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9600" windowHeight="12280" tabRatio="500" firstSheet="1" activeTab="1"/>
  </bookViews>
  <sheets>
    <sheet name="MB分配说明" sheetId="1" r:id="rId1"/>
    <sheet name="CAN0_MB分配" sheetId="2" r:id="rId2"/>
    <sheet name="CAN1_MB分配" sheetId="3" r:id="rId3"/>
    <sheet name="CAN0_信号清单" sheetId="4" r:id="rId4"/>
    <sheet name="CAN1_信号清单" sheetId="5" r:id="rId5"/>
    <sheet name="封面" sheetId="6" r:id="rId6"/>
    <sheet name="修订历史" sheetId="7" r:id="rId7"/>
    <sheet name="图例" sheetId="8" r:id="rId8"/>
    <sheet name="整车CAN矩阵" sheetId="9" r:id="rId9"/>
    <sheet name="动力CAN矩阵" sheetId="10" r:id="rId10"/>
  </sheets>
  <definedNames>
    <definedName name="_xlnm._FilterDatabase" localSheetId="1" hidden="1">CAN0_MB分配!$A$2:$L$48</definedName>
    <definedName name="_xlnm._FilterDatabase" localSheetId="2" hidden="1">CAN1_MB分配!$A$2:$L$34</definedName>
    <definedName name="_xlnm._FilterDatabase" localSheetId="3" hidden="1">CAN0_信号清单!$A$2:$Q$289</definedName>
    <definedName name="_xlnm._FilterDatabase" localSheetId="4" hidden="1">CAN1_信号清单!$A$2:$Q$202</definedName>
    <definedName name="_xlnm._FilterDatabase" localSheetId="8" hidden="1">整车CAN矩阵!$AD$1:$AD$9701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<sst xmlns="http://schemas.openxmlformats.org/spreadsheetml/2006/main" count="13674" uniqueCount="1395">
  <si>
    <t>项目</t>
  </si>
  <si>
    <t>内容</t>
  </si>
  <si>
    <t>分配原则</t>
  </si>
  <si>
    <t>每个CAN模块独立使用Message Buffer 0-63；同一CAN模块内不重叠。</t>
  </si>
  <si>
    <t>分配顺序</t>
  </si>
  <si>
    <t>先分配输入/接收报文，再分配输出/发送报文；同组内保持源表原始顺序。</t>
  </si>
  <si>
    <t>CAN0范围</t>
  </si>
  <si>
    <t>输入MB 0-35；输出MB 36-45。</t>
  </si>
  <si>
    <t>CAN1范围</t>
  </si>
  <si>
    <t>输入MB 0-22；输出MB 23-31。</t>
  </si>
  <si>
    <t>重要说明</t>
  </si>
  <si>
    <t>CAN0和CAN1是独立外设，因此两个模块内的MB编号可以重复；若要求全局唯一，78条报文无法放入单组0-63。</t>
  </si>
  <si>
    <t>方向判断</t>
  </si>
  <si>
    <t>优先使用VCU列S/R标识；缺失时按报文名前缀/2VCU/VCU2/HCU Command等规则推断。</t>
  </si>
  <si>
    <t>BMS2TMS/TMS2BMS</t>
  </si>
  <si>
    <t>已按输入监听报文分配；若VCU模型不接收、不使用、不转发，可在Simulink中不建立。</t>
  </si>
  <si>
    <t>HCU Command</t>
  </si>
  <si>
    <t>TM HCU Command与ISG HCU Command按VCU/HCU侧输出命令处理。</t>
  </si>
  <si>
    <t>CAN0_整车CAN矩阵 Message Buffer 分配</t>
  </si>
  <si>
    <t>MB</t>
  </si>
  <si>
    <t>方向</t>
  </si>
  <si>
    <t>报文名称</t>
  </si>
  <si>
    <t>报文ID</t>
  </si>
  <si>
    <t>帧类型</t>
  </si>
  <si>
    <t>周期(ms)</t>
  </si>
  <si>
    <t>DLC(Byte)</t>
  </si>
  <si>
    <t>信号数</t>
  </si>
  <si>
    <t>源表</t>
  </si>
  <si>
    <t>源表行</t>
  </si>
  <si>
    <t>判断依据</t>
  </si>
  <si>
    <t>备注</t>
  </si>
  <si>
    <t>输入</t>
  </si>
  <si>
    <t>BMS_Information 1</t>
  </si>
  <si>
    <t>0x1E1</t>
  </si>
  <si>
    <t>Normal</t>
  </si>
  <si>
    <t>100</t>
  </si>
  <si>
    <t>8</t>
  </si>
  <si>
    <t>整车CAN矩阵</t>
  </si>
  <si>
    <t>VCU列标注R</t>
  </si>
  <si>
    <t/>
  </si>
  <si>
    <t>BMS_Information 2</t>
  </si>
  <si>
    <t>0x1E4</t>
  </si>
  <si>
    <t>按发送节点/报文名前缀推断：VCU接收</t>
  </si>
  <si>
    <t>BMSWarning Status</t>
  </si>
  <si>
    <t>0x1F5</t>
  </si>
  <si>
    <t>BMS Power Control</t>
  </si>
  <si>
    <t>0x1F3</t>
  </si>
  <si>
    <t>BMS Power Infor</t>
  </si>
  <si>
    <t>0x211</t>
  </si>
  <si>
    <t>500</t>
  </si>
  <si>
    <t>BMS_Relay Status</t>
  </si>
  <si>
    <t>0x351</t>
  </si>
  <si>
    <t>BMS Statistic_Cell Voltage Infor</t>
  </si>
  <si>
    <t>0x352</t>
  </si>
  <si>
    <t>200</t>
  </si>
  <si>
    <t>BMS Statistic_Temperature of Battery</t>
  </si>
  <si>
    <t>0x353</t>
  </si>
  <si>
    <t>BMS Statistic_HeatingTemperature</t>
  </si>
  <si>
    <t>0x354</t>
  </si>
  <si>
    <t>BMS Statistic_PoleTemperature</t>
  </si>
  <si>
    <t>0x355</t>
  </si>
  <si>
    <t>BMS Cell Voltage Infor</t>
  </si>
  <si>
    <t>0x356</t>
  </si>
  <si>
    <t>1000</t>
  </si>
  <si>
    <t>BMS Cell Battery Temperature</t>
  </si>
  <si>
    <t>0x357</t>
  </si>
  <si>
    <t>BMS Cell HeatingTemperature</t>
  </si>
  <si>
    <t>0x3F3</t>
  </si>
  <si>
    <t>BMS Cell Pole Temperature</t>
  </si>
  <si>
    <t>0x3F4</t>
  </si>
  <si>
    <t>BMS CumuCap Infor</t>
  </si>
  <si>
    <t>0x3F5</t>
  </si>
  <si>
    <t>BMS other Information1</t>
  </si>
  <si>
    <t>0x3F6</t>
  </si>
  <si>
    <t>BMS other Information2</t>
  </si>
  <si>
    <t>0x3FF</t>
  </si>
  <si>
    <t>BMS_Relay Status_2</t>
  </si>
  <si>
    <t>0x360</t>
  </si>
  <si>
    <t>BMS_Relay Status_3</t>
  </si>
  <si>
    <t>0x361</t>
  </si>
  <si>
    <t>BMS Statistic_Cell ExtremumIndex Infor</t>
  </si>
  <si>
    <t>0x358</t>
  </si>
  <si>
    <t>BMS _SystemTime</t>
  </si>
  <si>
    <t>0x202</t>
  </si>
  <si>
    <t>BMS CumuTimeInfor1</t>
  </si>
  <si>
    <t>0x203</t>
  </si>
  <si>
    <t>2000</t>
  </si>
  <si>
    <t>BMS CumuTimeInfor2</t>
  </si>
  <si>
    <t>0x204</t>
  </si>
  <si>
    <t>BMS other Information3</t>
  </si>
  <si>
    <t>0x205</t>
  </si>
  <si>
    <t>BMS StartDia_Infor1</t>
  </si>
  <si>
    <t>0x206</t>
  </si>
  <si>
    <t>BMS StartDia_Infor2</t>
  </si>
  <si>
    <t>0x207</t>
  </si>
  <si>
    <t>BMS HeatInfor</t>
  </si>
  <si>
    <t>0x208</t>
  </si>
  <si>
    <t>BMS_OBC</t>
  </si>
  <si>
    <t>0x1F4</t>
  </si>
  <si>
    <t>BMS_Charger Status</t>
  </si>
  <si>
    <t>0x201</t>
  </si>
  <si>
    <t>OBC_Charger Status</t>
  </si>
  <si>
    <t>0x220</t>
  </si>
  <si>
    <t>BMS2TMS</t>
  </si>
  <si>
    <t>0x18FF45F3</t>
  </si>
  <si>
    <t>第三方报文，按监听输入分配；不用可不建</t>
  </si>
  <si>
    <t>如VCU不监听/不转发，可不建</t>
  </si>
  <si>
    <t>TMS2BMS</t>
  </si>
  <si>
    <t>0x18FFF345</t>
  </si>
  <si>
    <t>TMS2VCU请求</t>
  </si>
  <si>
    <t>0x18FFF346</t>
  </si>
  <si>
    <t>按报文名推断：发往VCU</t>
  </si>
  <si>
    <t>BRS2VCU1</t>
  </si>
  <si>
    <t>0x18FE25E4</t>
  </si>
  <si>
    <t>BRS2VCU2</t>
  </si>
  <si>
    <t>0x18FE26E4</t>
  </si>
  <si>
    <t>BRS2VCU3</t>
  </si>
  <si>
    <t>0x18FE27E4</t>
  </si>
  <si>
    <t>输出</t>
  </si>
  <si>
    <t>VCU_BMS</t>
  </si>
  <si>
    <t>0x160</t>
  </si>
  <si>
    <t>VCU列标注S</t>
  </si>
  <si>
    <t>VCU2TMS响应</t>
  </si>
  <si>
    <t>0x18FFF347</t>
  </si>
  <si>
    <t>按报文名推断：VCU发送</t>
  </si>
  <si>
    <t>VCU2ICUInfor1</t>
  </si>
  <si>
    <t>0x180128D0</t>
  </si>
  <si>
    <t>VCU2ICUInfor2</t>
  </si>
  <si>
    <t>0x180228D0</t>
  </si>
  <si>
    <t>VCU2ICUInfor3</t>
  </si>
  <si>
    <t>0x180328D0</t>
  </si>
  <si>
    <t>VCU2ICUInfor4</t>
  </si>
  <si>
    <t>0x181128D0</t>
  </si>
  <si>
    <t>VCU2ICUInfor5</t>
  </si>
  <si>
    <t>0x181228D0</t>
  </si>
  <si>
    <t>VCU2ICUInfor6</t>
  </si>
  <si>
    <t>0x181328D0</t>
  </si>
  <si>
    <t>VCU2ICUInfor7</t>
  </si>
  <si>
    <t>0x181428D0</t>
  </si>
  <si>
    <t>VCU2BRS</t>
  </si>
  <si>
    <t>0x0CF109A7</t>
  </si>
  <si>
    <t>CAN1_动力CAN矩阵 Message Buffer 分配</t>
  </si>
  <si>
    <t>DCDC1_1</t>
  </si>
  <si>
    <t>0x1800D08F</t>
  </si>
  <si>
    <t>extend</t>
  </si>
  <si>
    <t>动力CAN矩阵</t>
  </si>
  <si>
    <t>按报文名推断：VCU接收/监听</t>
  </si>
  <si>
    <t>HVC1_LV</t>
  </si>
  <si>
    <t>0x180105A1</t>
  </si>
  <si>
    <t>DCDC1_2</t>
  </si>
  <si>
    <t>0x1801D08F</t>
  </si>
  <si>
    <t>HVC3_Temp</t>
  </si>
  <si>
    <t>0x180305A1</t>
  </si>
  <si>
    <t>HVC4_RlySt</t>
  </si>
  <si>
    <t>0x180405A1</t>
  </si>
  <si>
    <t>HVC7_HV1</t>
  </si>
  <si>
    <t>0x180705A1</t>
  </si>
  <si>
    <t>MCU1Msg1</t>
  </si>
  <si>
    <t>0x1836D0EF</t>
  </si>
  <si>
    <t>10</t>
  </si>
  <si>
    <t>MCU1Msg2</t>
  </si>
  <si>
    <t>0x1837D0EF</t>
  </si>
  <si>
    <t>MCU1Msg3</t>
  </si>
  <si>
    <t>0x1838D0EF</t>
  </si>
  <si>
    <t>MCU2Msg1</t>
  </si>
  <si>
    <t>0x1836D0F1</t>
  </si>
  <si>
    <t>MCU2Msg2</t>
  </si>
  <si>
    <t>0x1837D0F1</t>
  </si>
  <si>
    <t>MCU2Msg3</t>
  </si>
  <si>
    <t>0x1838D0F1</t>
  </si>
  <si>
    <t>ACU1</t>
  </si>
  <si>
    <t>0x0C08A79A</t>
  </si>
  <si>
    <t>ACU2</t>
  </si>
  <si>
    <t>0x0C09A79B</t>
  </si>
  <si>
    <t>ACU3</t>
  </si>
  <si>
    <t>0x0C0AA79D</t>
  </si>
  <si>
    <t>PDU_RelaySts</t>
  </si>
  <si>
    <t>0x18FF2BC8</t>
  </si>
  <si>
    <t>300</t>
  </si>
  <si>
    <t>TM MCU STATUS 1</t>
  </si>
  <si>
    <t>0xCFF0005</t>
  </si>
  <si>
    <t>TM MCU STATUS2</t>
  </si>
  <si>
    <t>0xCFF0105</t>
  </si>
  <si>
    <t>50</t>
  </si>
  <si>
    <t>TM MCU STATUS3</t>
  </si>
  <si>
    <t>0xCFF0205</t>
  </si>
  <si>
    <t>ISG MCU STATUS 1</t>
  </si>
  <si>
    <t>0xCFF0006</t>
  </si>
  <si>
    <t>ISG MCU STATUS2</t>
  </si>
  <si>
    <t>0xCFF0106</t>
  </si>
  <si>
    <t>ISG MCU STATUS3</t>
  </si>
  <si>
    <t>0xCFF0206</t>
  </si>
  <si>
    <t>TWV</t>
  </si>
  <si>
    <t>0x18FF243B</t>
  </si>
  <si>
    <t>VCU_DCDC1</t>
  </si>
  <si>
    <t>0x18008FD0</t>
  </si>
  <si>
    <t>按报文名/命令类型推断：VCU/HCU发送</t>
  </si>
  <si>
    <t>Ctrl_HVC</t>
  </si>
  <si>
    <t>0x1800A105</t>
  </si>
  <si>
    <t>VCU2MCU1</t>
  </si>
  <si>
    <t>0x0C31EFD0</t>
  </si>
  <si>
    <t>VCU2MCU2</t>
  </si>
  <si>
    <t>0x0C31F1D0</t>
  </si>
  <si>
    <t>VCU_ACU1</t>
  </si>
  <si>
    <t>0x0C079AA7</t>
  </si>
  <si>
    <t>VCU_PDU</t>
  </si>
  <si>
    <t>0x0CF2503B</t>
  </si>
  <si>
    <t>TM HCU Command</t>
  </si>
  <si>
    <t>0xCFF05EF</t>
  </si>
  <si>
    <t>ISG HCU Command</t>
  </si>
  <si>
    <t>0xCFF06EF</t>
  </si>
  <si>
    <t>VCU_TWV</t>
  </si>
  <si>
    <t>0x18FF25EF</t>
  </si>
  <si>
    <t>CAN0 输入/输出信号清单</t>
  </si>
  <si>
    <t>报文方向</t>
  </si>
  <si>
    <t>报文周期(ms)</t>
  </si>
  <si>
    <t>信号名称</t>
  </si>
  <si>
    <t>信号描述</t>
  </si>
  <si>
    <t>ByteOrder</t>
  </si>
  <si>
    <t>StartByte</t>
  </si>
  <si>
    <t>StartBit</t>
  </si>
  <si>
    <t>BitLength</t>
  </si>
  <si>
    <t>DataType</t>
  </si>
  <si>
    <t>Resolution</t>
  </si>
  <si>
    <t>Offset</t>
  </si>
  <si>
    <t>Unit</t>
  </si>
  <si>
    <t>值描述</t>
  </si>
  <si>
    <t>Vol_Bat</t>
  </si>
  <si>
    <t>电池组总电压</t>
  </si>
  <si>
    <t>Motorola LSB</t>
  </si>
  <si>
    <t>1</t>
  </si>
  <si>
    <t>16</t>
  </si>
  <si>
    <t>Unsigned</t>
  </si>
  <si>
    <t>0.1</t>
  </si>
  <si>
    <t>0</t>
  </si>
  <si>
    <t>V</t>
  </si>
  <si>
    <t>Cur_Bat</t>
  </si>
  <si>
    <t>电池组总电流</t>
  </si>
  <si>
    <t>3</t>
  </si>
  <si>
    <t>24</t>
  </si>
  <si>
    <t>-1000</t>
  </si>
  <si>
    <t>A</t>
  </si>
  <si>
    <t>SOC</t>
  </si>
  <si>
    <t>5</t>
  </si>
  <si>
    <t>40</t>
  </si>
  <si>
    <t>0.1%</t>
  </si>
  <si>
    <t>Display SOC</t>
  </si>
  <si>
    <t>SOC仪表显示</t>
  </si>
  <si>
    <t>7</t>
  </si>
  <si>
    <t>56</t>
  </si>
  <si>
    <t>总线数据≤0x32(50h)时，BMS一律处理为0（电量≤5%时，显示为0）</t>
  </si>
  <si>
    <t>BMS_ChargeMode</t>
  </si>
  <si>
    <t>BMS当前充电模式</t>
  </si>
  <si>
    <t>4</t>
  </si>
  <si>
    <t>2</t>
  </si>
  <si>
    <t>0：未充电
1：直流模式
2：交流模式
3：保留</t>
  </si>
  <si>
    <t>BMS_ChargeStatus</t>
  </si>
  <si>
    <t>BMS当前充电状态</t>
  </si>
  <si>
    <t>6</t>
  </si>
  <si>
    <t>0：未充电
1：充电中
2：充电完成
3：保留</t>
  </si>
  <si>
    <t>BMS_PrechargeStatus</t>
  </si>
  <si>
    <t>BMS预充状态</t>
  </si>
  <si>
    <t>0：未预充
1：预充中
2：预充完成
3：预充失败</t>
  </si>
  <si>
    <t>BMS_SelfCheckStatus</t>
  </si>
  <si>
    <t>BMS自检状态</t>
  </si>
  <si>
    <t>0：自检中
1：自检完成
2：自检失败
3：保留</t>
  </si>
  <si>
    <t>BMS_BalanceStatus</t>
  </si>
  <si>
    <t>BMS均衡状态</t>
  </si>
  <si>
    <t>12</t>
  </si>
  <si>
    <t>0：未均衡
1：均衡中</t>
  </si>
  <si>
    <t>BMS_HeatingStatus</t>
  </si>
  <si>
    <t>BMS加热状态</t>
  </si>
  <si>
    <t>13</t>
  </si>
  <si>
    <t>0：未加热
1：加热中</t>
  </si>
  <si>
    <t>BMS_RefrigerationStatus</t>
  </si>
  <si>
    <t>BMS制冷状态</t>
  </si>
  <si>
    <t>14</t>
  </si>
  <si>
    <t>0：未制冷
1：制冷中</t>
  </si>
  <si>
    <t>HighVoltLoopLockStatus</t>
  </si>
  <si>
    <t>高压互锁状态</t>
  </si>
  <si>
    <t>15</t>
  </si>
  <si>
    <t>0：未互锁
1：互锁中</t>
  </si>
  <si>
    <t>PositiveInsulationResistance</t>
  </si>
  <si>
    <t>正极绝缘阻值</t>
  </si>
  <si>
    <t>kohm</t>
  </si>
  <si>
    <t>NegativeInsulationResistance</t>
  </si>
  <si>
    <t>负极绝缘阻值</t>
  </si>
  <si>
    <t>BMS_AlarmLevel</t>
  </si>
  <si>
    <t>BMS最高报警等级</t>
  </si>
  <si>
    <t>48</t>
  </si>
  <si>
    <t>0x00:无故障
0x01:1级故障，不影响车辆正常行驶
0x02:2级故障，影像车辆性能，需要驾驶员限制行驶
0x03:3级故障，应立即停车处理或请求救援
0x04:4级故障，最高级别，应立即停车处理或请求救援
0xFE:异常
0xFF:无效</t>
  </si>
  <si>
    <t>BMS_ReadySt</t>
  </si>
  <si>
    <t>BMS上电Ready信号</t>
  </si>
  <si>
    <t>0：Not Ready
1：Ready
2：Error
3：Reserve</t>
  </si>
  <si>
    <t>BmsMode</t>
  </si>
  <si>
    <t>BMS主从模式</t>
  </si>
  <si>
    <t>58</t>
  </si>
  <si>
    <t>0：一体机模式
1：主从模式</t>
  </si>
  <si>
    <t>Alarm_Code</t>
  </si>
  <si>
    <t>报警码</t>
  </si>
  <si>
    <t>见故障码定义</t>
  </si>
  <si>
    <t>Alarm_Level</t>
  </si>
  <si>
    <t>报警等级</t>
  </si>
  <si>
    <t>0x00:无故障
0x01:1级故障
0x02:2级故障
0x03:3级故障
0x04:4级故障
0xFE:异常
0xFF:无效</t>
  </si>
  <si>
    <t>Power_DischargePeak</t>
  </si>
  <si>
    <t>峰值放电电流</t>
  </si>
  <si>
    <t>Power_DischargeContinue</t>
  </si>
  <si>
    <t>持续放电电流</t>
  </si>
  <si>
    <t>Power_ChargePeak</t>
  </si>
  <si>
    <t>峰值充电电流</t>
  </si>
  <si>
    <t>Power_ChargeContinue</t>
  </si>
  <si>
    <t>持续充电电流</t>
  </si>
  <si>
    <t>BMS_InsulationResistance</t>
  </si>
  <si>
    <t>绝缘电阻</t>
  </si>
  <si>
    <t>kΩ</t>
  </si>
  <si>
    <t>BMS_RemainingChargingTime</t>
  </si>
  <si>
    <t>剩余充电时间</t>
  </si>
  <si>
    <t>min</t>
  </si>
  <si>
    <t>BMS_BatteryPower</t>
  </si>
  <si>
    <t>电池功率,正功率表示对电池充电，负功率表示电池放电。</t>
  </si>
  <si>
    <t>0.01</t>
  </si>
  <si>
    <t>-100</t>
  </si>
  <si>
    <t>kw</t>
  </si>
  <si>
    <t>Relay_PositiveStatus</t>
  </si>
  <si>
    <t>主正继电器状态</t>
  </si>
  <si>
    <t>0：断开
1：闭合</t>
  </si>
  <si>
    <t>Relay_NegativeStatus</t>
  </si>
  <si>
    <t>主负继电器状态</t>
  </si>
  <si>
    <t>Relay_PrechargeStatus</t>
  </si>
  <si>
    <t>预充继电器状态</t>
  </si>
  <si>
    <t>Relay_DischargeStatus</t>
  </si>
  <si>
    <t>放电继电器状态</t>
  </si>
  <si>
    <t>Relay_ACChargeStatus</t>
  </si>
  <si>
    <t>慢充继电器状态</t>
  </si>
  <si>
    <t>Relay_DCChargeStatus</t>
  </si>
  <si>
    <t>快充继电器状态</t>
  </si>
  <si>
    <t>Relay_HeatingStatus</t>
  </si>
  <si>
    <t>加热继电器状态</t>
  </si>
  <si>
    <t>Relay_RefrigerationStatus</t>
  </si>
  <si>
    <t>制冷继电器状态</t>
  </si>
  <si>
    <t>Relay_PositiveFaultStatus</t>
  </si>
  <si>
    <t>主正继电器故障状态</t>
  </si>
  <si>
    <t>0：正常
1：粘连故障
2：开路故障
3：驱动电路故障</t>
  </si>
  <si>
    <t>Relay_NegativeFaultStatus</t>
  </si>
  <si>
    <t>主负继电器故障状态</t>
  </si>
  <si>
    <t>Relay_PrechargeFaultStatus</t>
  </si>
  <si>
    <t>预充继电器故障状态</t>
  </si>
  <si>
    <t>Relay_DischargeFaultStatus</t>
  </si>
  <si>
    <t>放电继电器故障状态</t>
  </si>
  <si>
    <t>Relay_ACChargeFaultStatus</t>
  </si>
  <si>
    <t>慢充继电器故障状态</t>
  </si>
  <si>
    <t>Relay_DCChargeFaultStatus</t>
  </si>
  <si>
    <t>快充继电器故障状态</t>
  </si>
  <si>
    <t>18</t>
  </si>
  <si>
    <t>Relay_HeatingFaultStatus</t>
  </si>
  <si>
    <t>加热继电器故障状态</t>
  </si>
  <si>
    <t>20</t>
  </si>
  <si>
    <t>Relay_RefrigerationFaultStatus</t>
  </si>
  <si>
    <t>制冷继电器故障状态</t>
  </si>
  <si>
    <t>22</t>
  </si>
  <si>
    <t>Statistic_CellHVMax</t>
  </si>
  <si>
    <t>电池最高单体电压</t>
  </si>
  <si>
    <t>0.001</t>
  </si>
  <si>
    <t>Statistic_CellHVMaxNum</t>
  </si>
  <si>
    <t>电池最高单体电压串号</t>
  </si>
  <si>
    <t>Statistic_CellLVMax</t>
  </si>
  <si>
    <t>电池最低单体电压</t>
  </si>
  <si>
    <t>Statistic_CellLVMaxNum</t>
  </si>
  <si>
    <t>电池最低单体电压串号</t>
  </si>
  <si>
    <t>Statistic_TemperatureHTMax</t>
  </si>
  <si>
    <t>电池最高温度</t>
  </si>
  <si>
    <t>-50</t>
  </si>
  <si>
    <t>℃</t>
  </si>
  <si>
    <t>Statistic_TemperatureHTMaxNum</t>
  </si>
  <si>
    <t>电池最高温度编号</t>
  </si>
  <si>
    <t>Statistic_TemperatureLTMax</t>
  </si>
  <si>
    <t>电池最低温度</t>
  </si>
  <si>
    <t>Statistic_TemperatureLTMaxNum</t>
  </si>
  <si>
    <t>电池最低温度编号</t>
  </si>
  <si>
    <t>Statistic_HeatingTemperatureHTMax</t>
  </si>
  <si>
    <t>加热温感最高温度</t>
  </si>
  <si>
    <t>Statistic_HeatingTemperatureHTMaxNum</t>
  </si>
  <si>
    <t>加热温感最高温度编号</t>
  </si>
  <si>
    <t>Statistic_HeatingTemperatureLTMax</t>
  </si>
  <si>
    <t>加热温感最低温度</t>
  </si>
  <si>
    <t>Statistic_HeatingTemperatureLTMaxNum</t>
  </si>
  <si>
    <t>加热温感最低温度编号</t>
  </si>
  <si>
    <t>Statistic_PoleTemperatureHTMax</t>
  </si>
  <si>
    <t>极柱温感最高温度</t>
  </si>
  <si>
    <t>Statistic_PoleTemperatureHTMaxNum</t>
  </si>
  <si>
    <t>极柱温感最高温度编号</t>
  </si>
  <si>
    <t>Statistic_PoleTemperatureLTMax</t>
  </si>
  <si>
    <t>极柱温感最低温度</t>
  </si>
  <si>
    <t>Statistic_PoleTemperatureLTMaxNum</t>
  </si>
  <si>
    <t>极柱温感最低温度编号</t>
  </si>
  <si>
    <t>CellVoltage_StartNum</t>
  </si>
  <si>
    <t>起始单体电压串号</t>
  </si>
  <si>
    <t>CellVoltage_V1</t>
  </si>
  <si>
    <t>起始串号单体电压值</t>
  </si>
  <si>
    <t>CellVoltage_V2</t>
  </si>
  <si>
    <t>起始串号+1单体电压值</t>
  </si>
  <si>
    <t>CellVoltage_V3</t>
  </si>
  <si>
    <t>起始串号+2单体电压值</t>
  </si>
  <si>
    <t>CellTemperature_StartNum</t>
  </si>
  <si>
    <t>起始电池温度串号</t>
  </si>
  <si>
    <t>CellTempearture_T1</t>
  </si>
  <si>
    <t>起始温度串号温度值</t>
  </si>
  <si>
    <t>CellTempearture_T2</t>
  </si>
  <si>
    <t>起始温度串号+1温度值</t>
  </si>
  <si>
    <t>CellTempearture_T3</t>
  </si>
  <si>
    <t>起始温度串号+2温度值</t>
  </si>
  <si>
    <t>32</t>
  </si>
  <si>
    <t>CellTempearture_T4</t>
  </si>
  <si>
    <t>起始温度串号+3温度值</t>
  </si>
  <si>
    <t>CellTempearture_T5</t>
  </si>
  <si>
    <t>起始温度串号+4温度值</t>
  </si>
  <si>
    <t>CellTempearture_T6</t>
  </si>
  <si>
    <t>起始温度串号+5温度值</t>
  </si>
  <si>
    <t>CellHeatingTemperature_StartNum</t>
  </si>
  <si>
    <t>起始加热温度串号</t>
  </si>
  <si>
    <t>CellHeatingTempearture_T1</t>
  </si>
  <si>
    <t>CellHeatingTempearture_T2</t>
  </si>
  <si>
    <t>CellHeatingTempearture_T3</t>
  </si>
  <si>
    <t>CellHeatingTempearture_T4</t>
  </si>
  <si>
    <t>CellHeatingTempearture_T5</t>
  </si>
  <si>
    <t>CellHeatingTempearture_T6</t>
  </si>
  <si>
    <t>CellPoleTemperature_StartNum</t>
  </si>
  <si>
    <t>起始极柱温度串号</t>
  </si>
  <si>
    <t>CellPoleTempearture_T1</t>
  </si>
  <si>
    <t>CellPoleTempearture_T2</t>
  </si>
  <si>
    <t>CellPoleTempearture_T3</t>
  </si>
  <si>
    <t>CellPoleTempearture_T4</t>
  </si>
  <si>
    <t>CellPoleTempearture_T5</t>
  </si>
  <si>
    <t>CellPoleTempearture_T6</t>
  </si>
  <si>
    <t>CumuCap_Discharge</t>
  </si>
  <si>
    <t>累计总放电 容量</t>
  </si>
  <si>
    <t>AH</t>
  </si>
  <si>
    <t>CumuCap_Charge</t>
  </si>
  <si>
    <t>累计总充电 容量</t>
  </si>
  <si>
    <t>Statistic_AverageVoltage</t>
  </si>
  <si>
    <t>电池组平均电压</t>
  </si>
  <si>
    <t>Statistic_AverageTemperature</t>
  </si>
  <si>
    <t>电池组平均温度</t>
  </si>
  <si>
    <t>Statistic_DeltaVoltage</t>
  </si>
  <si>
    <t>电池组最大压差</t>
  </si>
  <si>
    <t>Statistic_DeltaTemperature</t>
  </si>
  <si>
    <t>电池组最大温差</t>
  </si>
  <si>
    <t>Statistic_ChargeTimes</t>
  </si>
  <si>
    <t>电池组充放电次数</t>
  </si>
  <si>
    <t>Cell_Number</t>
  </si>
  <si>
    <t>单体电池串数</t>
  </si>
  <si>
    <t>CellTemp_Number</t>
  </si>
  <si>
    <t>单体温感个数</t>
  </si>
  <si>
    <t>PoleTemp_Number</t>
  </si>
  <si>
    <t>极柱温感个数</t>
  </si>
  <si>
    <t>HeatTemp_Numer</t>
  </si>
  <si>
    <t>加热温感个数</t>
  </si>
  <si>
    <t>RelayNum</t>
  </si>
  <si>
    <t>继电器总数</t>
  </si>
  <si>
    <t>NO1_RelayStatus</t>
  </si>
  <si>
    <t>1号继电器状态</t>
  </si>
  <si>
    <t>NO1_RelayFaultStatus</t>
  </si>
  <si>
    <t>1号继电器故障状态</t>
  </si>
  <si>
    <t>9</t>
  </si>
  <si>
    <t>NO1_RelayIndex</t>
  </si>
  <si>
    <t>1号继电器索引号</t>
  </si>
  <si>
    <t>11</t>
  </si>
  <si>
    <t>详见继电器定义表</t>
  </si>
  <si>
    <t>NO2_RelayStatus</t>
  </si>
  <si>
    <t>2号继电器状态</t>
  </si>
  <si>
    <t>NO2_RelayFaultStatus</t>
  </si>
  <si>
    <t>2号继电器故障状态</t>
  </si>
  <si>
    <t>17</t>
  </si>
  <si>
    <t>NO2_RelayIndex</t>
  </si>
  <si>
    <t>2号继电器索引号</t>
  </si>
  <si>
    <t>19</t>
  </si>
  <si>
    <t>NO3_RelayStatus</t>
  </si>
  <si>
    <t>3号继电器状态</t>
  </si>
  <si>
    <t>NO3_RelayFaultStatus</t>
  </si>
  <si>
    <t>3号继电器故障状态</t>
  </si>
  <si>
    <t>25</t>
  </si>
  <si>
    <t>NO3_RelayIndex</t>
  </si>
  <si>
    <t>3号继电器索引号</t>
  </si>
  <si>
    <t>27</t>
  </si>
  <si>
    <t>NO4_RelayStatus</t>
  </si>
  <si>
    <t>4号继电器状态</t>
  </si>
  <si>
    <t>NO4_RelayFaultStatus</t>
  </si>
  <si>
    <t>4号继电器故障状态</t>
  </si>
  <si>
    <t>33</t>
  </si>
  <si>
    <t>NO4_RelayIndex</t>
  </si>
  <si>
    <t>4号继电器索引号</t>
  </si>
  <si>
    <t>35</t>
  </si>
  <si>
    <t>NO5_RelayStatus</t>
  </si>
  <si>
    <t>5号继电器状态</t>
  </si>
  <si>
    <t>NO5_RelayFaultStatus</t>
  </si>
  <si>
    <t>5号继电器故障状态</t>
  </si>
  <si>
    <t>41</t>
  </si>
  <si>
    <t>NO5_RelayIndex</t>
  </si>
  <si>
    <t>5号继电器索引号</t>
  </si>
  <si>
    <t>43</t>
  </si>
  <si>
    <t>NO6_RelayStatus</t>
  </si>
  <si>
    <t>6号继电器状态</t>
  </si>
  <si>
    <t>NO6_RelayFaultStatus</t>
  </si>
  <si>
    <t>6号继电器故障状态</t>
  </si>
  <si>
    <t>49</t>
  </si>
  <si>
    <t>NO6_RelayIndex</t>
  </si>
  <si>
    <t>6号继电器索引号</t>
  </si>
  <si>
    <t>51</t>
  </si>
  <si>
    <t>NO7_RelayStatus</t>
  </si>
  <si>
    <t>7号继电器状态</t>
  </si>
  <si>
    <t>NO7_RelayFaultStatus</t>
  </si>
  <si>
    <t>7号继电器故障状态</t>
  </si>
  <si>
    <t>57</t>
  </si>
  <si>
    <t>NO7_RelayIndex</t>
  </si>
  <si>
    <t>7号继电器索引号</t>
  </si>
  <si>
    <t>59</t>
  </si>
  <si>
    <t>NO8_RelayStatus</t>
  </si>
  <si>
    <t>8号继电器状态</t>
  </si>
  <si>
    <t>NO8_RelayFaultStatus</t>
  </si>
  <si>
    <t>8号继电器故障状态</t>
  </si>
  <si>
    <t>NO8_RelayIndex</t>
  </si>
  <si>
    <t>8号继电器索引号</t>
  </si>
  <si>
    <t>NO9_RelayStatus</t>
  </si>
  <si>
    <t>9号继电器状态</t>
  </si>
  <si>
    <t>NO9_RelayFaultStatus</t>
  </si>
  <si>
    <t>9号继电器故障状态</t>
  </si>
  <si>
    <t>NO9_RelayIndex</t>
  </si>
  <si>
    <t>9号继电器索引号</t>
  </si>
  <si>
    <t>NO10_RelayStatus</t>
  </si>
  <si>
    <t>10号继电器状态</t>
  </si>
  <si>
    <t>NO10_RelayFaultStatus</t>
  </si>
  <si>
    <t>10号继电器故障状态</t>
  </si>
  <si>
    <t>NO10_RelayIndex</t>
  </si>
  <si>
    <t>10号继电器索引号</t>
  </si>
  <si>
    <t>NO11_RelayStatus</t>
  </si>
  <si>
    <t>11号继电器状态</t>
  </si>
  <si>
    <t>NO11_RelayFaultStatus</t>
  </si>
  <si>
    <t>11号继电器故障状态</t>
  </si>
  <si>
    <t>NO11_RelayIndex</t>
  </si>
  <si>
    <t>11号继电器索引号</t>
  </si>
  <si>
    <t>NO12_RelayStatus</t>
  </si>
  <si>
    <t>12号继电器状态</t>
  </si>
  <si>
    <t>NO12_RelayFaultStatus</t>
  </si>
  <si>
    <t>12号继电器故障状态</t>
  </si>
  <si>
    <t>NO12_RelayIndex</t>
  </si>
  <si>
    <t>12号继电器索引号</t>
  </si>
  <si>
    <t>NO13_RelayStatus</t>
  </si>
  <si>
    <t>13号继电器状态</t>
  </si>
  <si>
    <t>NO13_RelayFaultStatus</t>
  </si>
  <si>
    <t>13号继电器故障状态</t>
  </si>
  <si>
    <t>NO13_RelayIndex</t>
  </si>
  <si>
    <t>13号继电器索引号</t>
  </si>
  <si>
    <t>NO14_RelayStatus</t>
  </si>
  <si>
    <t>14号继电器状态</t>
  </si>
  <si>
    <t>NO14_RelayFaultStatus</t>
  </si>
  <si>
    <t>14号继电器故障状态</t>
  </si>
  <si>
    <t>NO14_RelayIndex</t>
  </si>
  <si>
    <t>14号继电器索引号</t>
  </si>
  <si>
    <t>NO15_RelayStatus</t>
  </si>
  <si>
    <t>15号继电器状态</t>
  </si>
  <si>
    <t>NO15_RelayFaultStatus</t>
  </si>
  <si>
    <t>15号继电器故障状态</t>
  </si>
  <si>
    <t>NO15_RelayIndex</t>
  </si>
  <si>
    <t>15号继电器索引号</t>
  </si>
  <si>
    <t>Statistic_CellHVMaxBmsIndex</t>
  </si>
  <si>
    <t>电池最高单体电压从机号</t>
  </si>
  <si>
    <t>Statistic_CellHVMaxBatIndex</t>
  </si>
  <si>
    <t>电池最高单体电压从机串号</t>
  </si>
  <si>
    <t>Statistic_CellLVMaxBmsIndex</t>
  </si>
  <si>
    <t>电池最低单体电压从机号</t>
  </si>
  <si>
    <t>Statistic_CellLVMaxBatIndex</t>
  </si>
  <si>
    <t>电池最低单体电压从机串号</t>
  </si>
  <si>
    <t>Statistic_CellHtMaxBmsIndex</t>
  </si>
  <si>
    <t>电池最高温度从机号</t>
  </si>
  <si>
    <t>Statistic_CellHtMaxBatIndex</t>
  </si>
  <si>
    <t>电池最高温度从机串号</t>
  </si>
  <si>
    <t>Statistic_CellLtMaxBmsIndex</t>
  </si>
  <si>
    <t>电池最低温度从机号</t>
  </si>
  <si>
    <t>Statistic_CellLtMaxBatIndex</t>
  </si>
  <si>
    <t>电池最低温度从机串号</t>
  </si>
  <si>
    <t>System_Year</t>
  </si>
  <si>
    <t>年</t>
  </si>
  <si>
    <t>System_Month</t>
  </si>
  <si>
    <t>月</t>
  </si>
  <si>
    <t>System_Day</t>
  </si>
  <si>
    <t>日</t>
  </si>
  <si>
    <t>System_Hour</t>
  </si>
  <si>
    <t>时</t>
  </si>
  <si>
    <t>System_Minute</t>
  </si>
  <si>
    <t>分</t>
  </si>
  <si>
    <t>System_Seconds</t>
  </si>
  <si>
    <t>秒</t>
  </si>
  <si>
    <t>CumuTime_Discharge</t>
  </si>
  <si>
    <t>累计总放电 时间</t>
  </si>
  <si>
    <t>hour</t>
  </si>
  <si>
    <t>CumuTime_Charge</t>
  </si>
  <si>
    <t>累计总充电 时间</t>
  </si>
  <si>
    <t>CumuTime_All</t>
  </si>
  <si>
    <t>累计总使用 时间</t>
  </si>
  <si>
    <t>Pack_TotalCap</t>
  </si>
  <si>
    <t>电池总容量</t>
  </si>
  <si>
    <t>Pack_LeftCap</t>
  </si>
  <si>
    <t>电池组剩余容量</t>
  </si>
  <si>
    <t>Charge_Time</t>
  </si>
  <si>
    <t>已充电时间</t>
  </si>
  <si>
    <t>SOH</t>
  </si>
  <si>
    <t>SocStartDia_FullCalib</t>
  </si>
  <si>
    <t>SOC满诊断校准自诊断</t>
  </si>
  <si>
    <t>00：未触发
01：校准正常
02：校准未释放
03：SOC过高
04：SOC过低
05：平均电压过高
06：平均电压过低
07：校准延时中
08：参数读取失败</t>
  </si>
  <si>
    <t>SocStartDia_EmptyCalib</t>
  </si>
  <si>
    <t>SOC空诊断校准自诊断</t>
  </si>
  <si>
    <t>Dchg_StartDiaFault</t>
  </si>
  <si>
    <t>放电自检故障</t>
  </si>
  <si>
    <t>见“报警码”定义</t>
  </si>
  <si>
    <t>Dchg_DiaFaultFlag</t>
  </si>
  <si>
    <t>放电诊断故障标志</t>
  </si>
  <si>
    <t>Dchg_DiaFaultAction</t>
  </si>
  <si>
    <t>放电诊断故障动作</t>
  </si>
  <si>
    <t>Dchg_DiaOtherFault</t>
  </si>
  <si>
    <t>放电其他故障</t>
  </si>
  <si>
    <t>0xFF表示无故障</t>
  </si>
  <si>
    <t>Chg_StartDiaFault</t>
  </si>
  <si>
    <t>充电自检故障</t>
  </si>
  <si>
    <t>Chg_DiaFaultFlag</t>
  </si>
  <si>
    <t>充电诊断故障标志</t>
  </si>
  <si>
    <t>Chg_DiaFaultAction</t>
  </si>
  <si>
    <t>充电诊断故障动作</t>
  </si>
  <si>
    <t>Chg_DiaOtherFault</t>
  </si>
  <si>
    <t>充电其他故障</t>
  </si>
  <si>
    <t>OBC_FaultCode</t>
  </si>
  <si>
    <t>国标通信故障代码</t>
  </si>
  <si>
    <t>0表示无故障代码</t>
  </si>
  <si>
    <t>HeatCur</t>
  </si>
  <si>
    <t>加热电流（采集）</t>
  </si>
  <si>
    <t>BuzzerControl</t>
  </si>
  <si>
    <t>蜂鸣控制</t>
  </si>
  <si>
    <t>0：不蜂鸣
1：蜂鸣</t>
  </si>
  <si>
    <t>VolChargeMaxLimit</t>
  </si>
  <si>
    <t>最大允许充电电压</t>
  </si>
  <si>
    <t>CurChargeMaxLimit</t>
  </si>
  <si>
    <t>最大允许充电电流</t>
  </si>
  <si>
    <t>Charge Control</t>
  </si>
  <si>
    <t>充电控制</t>
  </si>
  <si>
    <t>0：允许充电
1：禁止充电</t>
  </si>
  <si>
    <t>OBC_Voltage</t>
  </si>
  <si>
    <t>当前充电电压</t>
  </si>
  <si>
    <t>OBC_Current</t>
  </si>
  <si>
    <t>当前充电电流</t>
  </si>
  <si>
    <t>OBC_HwFault</t>
  </si>
  <si>
    <t>硬件故障</t>
  </si>
  <si>
    <t>0：正常；
1：硬件故障；</t>
  </si>
  <si>
    <t>OBC_Temp</t>
  </si>
  <si>
    <t>充电机温度</t>
  </si>
  <si>
    <t>0：正常；
1：充电机温度过高保护；</t>
  </si>
  <si>
    <t>OBC_InputVoltage</t>
  </si>
  <si>
    <t>输入电压</t>
  </si>
  <si>
    <t>34</t>
  </si>
  <si>
    <t>0：正常；
1：输入电压错误，充电机停止工作；</t>
  </si>
  <si>
    <t>OBC_StartSt</t>
  </si>
  <si>
    <t>启动状态</t>
  </si>
  <si>
    <t>0：电池电压正常，可以启动；
1：电池电压异常，不允许启动；</t>
  </si>
  <si>
    <t>OBC_ComSt</t>
  </si>
  <si>
    <t>通信状态</t>
  </si>
  <si>
    <t>36</t>
  </si>
  <si>
    <t>0：通讯正常；
1：通讯指令超时或者是收到指令异常；</t>
  </si>
  <si>
    <t>OBC_OutputShortCircuit</t>
  </si>
  <si>
    <t>输出短路</t>
  </si>
  <si>
    <t>37</t>
  </si>
  <si>
    <t>0：正常；
1：输出过流、短路，充电机停止工作；</t>
  </si>
  <si>
    <t>BMS_BattCellTempMax_deg</t>
  </si>
  <si>
    <t>单体电池最高温度</t>
  </si>
  <si>
    <t>Signed</t>
  </si>
  <si>
    <t>-40</t>
  </si>
  <si>
    <t>BMS_BattCellTempMin_deg</t>
  </si>
  <si>
    <t>单体电池最低温度</t>
  </si>
  <si>
    <t>BMS_BattVoltRt_v</t>
  </si>
  <si>
    <t>BMS当前电压</t>
  </si>
  <si>
    <t>BMS_TempMagStrt_b</t>
  </si>
  <si>
    <t>热管理启动信号</t>
  </si>
  <si>
    <t>BMS_SetTarTemp_deg</t>
  </si>
  <si>
    <t>设定目标温度</t>
  </si>
  <si>
    <t>BMS_CellTempAvg_deg</t>
  </si>
  <si>
    <t>电池平均温度</t>
  </si>
  <si>
    <t>BMS_Life_num</t>
  </si>
  <si>
    <t>Life</t>
  </si>
  <si>
    <t>TMS_InWaterTemp_deg</t>
  </si>
  <si>
    <t>进水温度</t>
  </si>
  <si>
    <t>TMS_OutWaterTemp_deg</t>
  </si>
  <si>
    <t>出水温度</t>
  </si>
  <si>
    <t>TMS_TempMagStRct_enum</t>
  </si>
  <si>
    <t>热管理反馈信号</t>
  </si>
  <si>
    <t>TMS_PmpLoadSt_pct</t>
  </si>
  <si>
    <t>压缩机负载比率</t>
  </si>
  <si>
    <t>TMS_Fault_num</t>
  </si>
  <si>
    <t>水冷机组故障</t>
  </si>
  <si>
    <t>TMS_WorkVolt_v</t>
  </si>
  <si>
    <t>TMS检测当前电压</t>
  </si>
  <si>
    <t>TMS_Life_num</t>
  </si>
  <si>
    <t>TMS_FanSpeedLvl_num</t>
  </si>
  <si>
    <t>风机档位</t>
  </si>
  <si>
    <t>TMS_Life1_num</t>
  </si>
  <si>
    <t>OperationMode</t>
  </si>
  <si>
    <t>工作模式</t>
  </si>
  <si>
    <t>Intel</t>
  </si>
  <si>
    <t>0x1：工作 
0x2：全直通工作
0x3：待机(制动电阻控制器接触器吸合）
0x6：停机(制动电阻控制器接触器断开）</t>
  </si>
  <si>
    <t>FaultLevel</t>
  </si>
  <si>
    <t>故障等级</t>
  </si>
  <si>
    <t>0x0：无故障
0x1：一级故障
0x2：二级故障
0x3：无效</t>
  </si>
  <si>
    <t>ActualPower</t>
  </si>
  <si>
    <t>实际功率</t>
  </si>
  <si>
    <t>kW</t>
  </si>
  <si>
    <t>BrakeResistorTemp</t>
  </si>
  <si>
    <t>制动电阻温度</t>
  </si>
  <si>
    <t>ControllerTemp</t>
  </si>
  <si>
    <t>控制器温度</t>
  </si>
  <si>
    <t>BusVoltageReceived</t>
  </si>
  <si>
    <t>接收到的母线电压</t>
  </si>
  <si>
    <t>OperatingCurrent</t>
  </si>
  <si>
    <t>工作电流</t>
  </si>
  <si>
    <t>AvailableMaxPower</t>
  </si>
  <si>
    <t>当前可执行最大功率</t>
  </si>
  <si>
    <t>BusVoltageMeasured</t>
  </si>
  <si>
    <t>采集到的母线电压</t>
  </si>
  <si>
    <t>DutyCycle</t>
  </si>
  <si>
    <t>工作占空比</t>
  </si>
  <si>
    <t>%</t>
  </si>
  <si>
    <t>EnvironmentTemp</t>
  </si>
  <si>
    <t>环境温度</t>
  </si>
  <si>
    <t>FanTemp</t>
  </si>
  <si>
    <t>风扇端温度值</t>
  </si>
  <si>
    <t>VCU_PowerOnReq</t>
  </si>
  <si>
    <t>VCU高压上电命令</t>
  </si>
  <si>
    <t>0：请求下高压；
1：请求上高压；</t>
  </si>
  <si>
    <t>VCU_UrgencyCutOffPowerReq</t>
  </si>
  <si>
    <t>VCU紧急下电命令</t>
  </si>
  <si>
    <t>0：未请求；
1：请求下高压；</t>
  </si>
  <si>
    <t>VCU_FanSpeedLvl_num</t>
  </si>
  <si>
    <t>VCU_Life1_num</t>
  </si>
  <si>
    <t>VCU_Pst_b</t>
  </si>
  <si>
    <t>驻车制动</t>
  </si>
  <si>
    <t>VCU_SOCLoFlt_b</t>
  </si>
  <si>
    <t>SOC低报警</t>
  </si>
  <si>
    <t>VCU_RShift_b</t>
  </si>
  <si>
    <t>右转向</t>
  </si>
  <si>
    <t>VCU_LShift_b</t>
  </si>
  <si>
    <t>左转向</t>
  </si>
  <si>
    <t>VCU_EmrPumpSt_enum</t>
  </si>
  <si>
    <t>紧急泵送状态</t>
  </si>
  <si>
    <t>VCU_FltSt_enum</t>
  </si>
  <si>
    <t>底盘故障状态</t>
  </si>
  <si>
    <t>VCU_WrkSt_enum</t>
  </si>
  <si>
    <t>底盘运行状态</t>
  </si>
  <si>
    <t>VCU_VehSpd_kmh</t>
  </si>
  <si>
    <t>车辆速度</t>
  </si>
  <si>
    <t>VCU_BattSOC_pct</t>
  </si>
  <si>
    <t>电池SOC</t>
  </si>
  <si>
    <t>VCU_GearSt_enum</t>
  </si>
  <si>
    <t>档位状态</t>
  </si>
  <si>
    <t>VCU_BattTempHi_b</t>
  </si>
  <si>
    <t>动力电池过温</t>
  </si>
  <si>
    <t>VCU_HydSysFlt_b</t>
  </si>
  <si>
    <t>液压系统故障</t>
  </si>
  <si>
    <t>VCU_VehACharge_b</t>
  </si>
  <si>
    <t>整机慢充</t>
  </si>
  <si>
    <t>VCU_MCUTempHiFlt_b</t>
  </si>
  <si>
    <t>电控过温报警</t>
  </si>
  <si>
    <t>VCU_MtTempHiFlt_b</t>
  </si>
  <si>
    <t>电机过温报警</t>
  </si>
  <si>
    <t>VCU_VehDCharge_b</t>
  </si>
  <si>
    <t>整机快充</t>
  </si>
  <si>
    <t>VCU_TopWrkSt_b</t>
  </si>
  <si>
    <t>上装工作状态</t>
  </si>
  <si>
    <t>38</t>
  </si>
  <si>
    <t>VCU_BrakeFlt_b</t>
  </si>
  <si>
    <t>制动故障</t>
  </si>
  <si>
    <t>39</t>
  </si>
  <si>
    <t>VCU_CoolSysFltIdc_b</t>
  </si>
  <si>
    <t>散热系统故障指示</t>
  </si>
  <si>
    <t>VCU_CoolFanWrkIdc_b</t>
  </si>
  <si>
    <t>散热风扇工作指示</t>
  </si>
  <si>
    <t>44</t>
  </si>
  <si>
    <t>VCU_RearLight_b</t>
  </si>
  <si>
    <t>后照灯</t>
  </si>
  <si>
    <t>45</t>
  </si>
  <si>
    <t>VCU_HeadLight_b</t>
  </si>
  <si>
    <t>前照灯</t>
  </si>
  <si>
    <t>46</t>
  </si>
  <si>
    <t>VCU_WatPumpOpenSt_b</t>
  </si>
  <si>
    <t>水泵开启状态</t>
  </si>
  <si>
    <t>47</t>
  </si>
  <si>
    <t>VCU_SysWorkStCode_num</t>
  </si>
  <si>
    <t>VCU运行状态码</t>
  </si>
  <si>
    <t>VCU_CoolSysFanPWM</t>
  </si>
  <si>
    <t>散热风扇控制PWM</t>
  </si>
  <si>
    <t>VCU_SwVersion_num</t>
  </si>
  <si>
    <t>VCU版本信息</t>
  </si>
  <si>
    <t>VCU_BattBusCurr_A</t>
  </si>
  <si>
    <t>电池母线电流</t>
  </si>
  <si>
    <t>VCU_AccPedSt_pct</t>
  </si>
  <si>
    <t>油门踏板状态</t>
  </si>
  <si>
    <t>VCU_BrakePedSt_pct</t>
  </si>
  <si>
    <t>制动踏板状态</t>
  </si>
  <si>
    <t>VCU_WrkTimeAll_h</t>
  </si>
  <si>
    <t>运行总时间（h）</t>
  </si>
  <si>
    <t>VCU_WrkTimeAll_min</t>
  </si>
  <si>
    <t>运行总时间（min）</t>
  </si>
  <si>
    <t>VCU_HistFltCode1_num</t>
  </si>
  <si>
    <t>历史故障代码1</t>
  </si>
  <si>
    <t>VCU_HistFltCode2_num</t>
  </si>
  <si>
    <t>历史故障代码2</t>
  </si>
  <si>
    <t>VCU_HistFltCode3_num</t>
  </si>
  <si>
    <t>历史故障代码3</t>
  </si>
  <si>
    <t>VCU_EVFltCode1_num</t>
  </si>
  <si>
    <t>整车当前故障代码1</t>
  </si>
  <si>
    <t>VCU_EVFltCode2_num</t>
  </si>
  <si>
    <t>整车当前故障代码2</t>
  </si>
  <si>
    <t>VCU_EVFltLvlMax_num</t>
  </si>
  <si>
    <t>整车当前最高故障等级</t>
  </si>
  <si>
    <t>VCU_BattBusVolt_V</t>
  </si>
  <si>
    <t>电池母线电压</t>
  </si>
  <si>
    <t>VCU_OilMtTemp_deg</t>
  </si>
  <si>
    <t>油泵电机温度</t>
  </si>
  <si>
    <t>VCU_OilMtCtlUnitTemp_deg</t>
  </si>
  <si>
    <t>油泵电机控制器温度</t>
  </si>
  <si>
    <t>VCU_CoolWaterTemp_deg</t>
  </si>
  <si>
    <t>散热水温度</t>
  </si>
  <si>
    <t>VCU_DrvMtTemp_deg</t>
  </si>
  <si>
    <t>驱动电机温度</t>
  </si>
  <si>
    <t>VCU_DrvMtCtlUnitTemp_deg</t>
  </si>
  <si>
    <t>驱动电机控制器温度</t>
  </si>
  <si>
    <t>VCU_BattTempMin_deg</t>
  </si>
  <si>
    <t>VCU_BattTempMax_deg</t>
  </si>
  <si>
    <t>VCU_RemindInfor_num</t>
  </si>
  <si>
    <t>提示信息</t>
  </si>
  <si>
    <t>VCU_DrvMtSpd_rpm</t>
  </si>
  <si>
    <t>驱动电机转速</t>
  </si>
  <si>
    <t>-30000</t>
  </si>
  <si>
    <t>VCU_DrvMtTrq_Nm</t>
  </si>
  <si>
    <t>驱动电机转矩</t>
  </si>
  <si>
    <t>VCU_DrvMCUBusVolt_V</t>
  </si>
  <si>
    <t>驱动电机控制器母线电压</t>
  </si>
  <si>
    <t>VCU_DrvMCUBusCurr_A</t>
  </si>
  <si>
    <t>驱动电机控制器母线电流</t>
  </si>
  <si>
    <t>VCU_OilMtSpd_rpm</t>
  </si>
  <si>
    <t>油泵电机转速</t>
  </si>
  <si>
    <t>VCU_OilMtTrq_Nm</t>
  </si>
  <si>
    <t>油泵电机转矩</t>
  </si>
  <si>
    <t>VCU_OilMCUBusVolt_V</t>
  </si>
  <si>
    <t>油泵电机控制器母线电压</t>
  </si>
  <si>
    <t>VCU_OilMCUBusCurr_A</t>
  </si>
  <si>
    <t>油泵电机控制器母线电流</t>
  </si>
  <si>
    <t>VCU_DisChargePwr_kw</t>
  </si>
  <si>
    <t>电池放电功率</t>
  </si>
  <si>
    <t>VCU_RegenPwr_kw</t>
  </si>
  <si>
    <t>能量回收功率</t>
  </si>
  <si>
    <t>VCU_RunAllMile_km</t>
  </si>
  <si>
    <t>行驶总里程</t>
  </si>
  <si>
    <t>VCU_RangeRemain_km</t>
  </si>
  <si>
    <t>剩余续航里程</t>
  </si>
  <si>
    <t>PowerReq</t>
  </si>
  <si>
    <t>请求制动电阻器消耗的功率</t>
  </si>
  <si>
    <t>MaxChargePowerLimit</t>
  </si>
  <si>
    <t>动力电池最大允许充电功率</t>
  </si>
  <si>
    <t>OnOffCmd</t>
  </si>
  <si>
    <t>制动电阻器上下电指令</t>
  </si>
  <si>
    <t>0 = 请求下高压
1 =请求上高压</t>
  </si>
  <si>
    <t>LiveCounter</t>
  </si>
  <si>
    <t>整车控制器life</t>
  </si>
  <si>
    <t>CAN1 输入/输出信号清单</t>
  </si>
  <si>
    <t>DCDC1_OutVolt</t>
  </si>
  <si>
    <t>DCDC输出电压</t>
  </si>
  <si>
    <t>unsigned</t>
  </si>
  <si>
    <t>0.0</t>
  </si>
  <si>
    <t>DCDC1_OutCurr</t>
  </si>
  <si>
    <t>DCDC输出电流</t>
  </si>
  <si>
    <t>DCDC1_InputVolt</t>
  </si>
  <si>
    <t>DCDC输入电压</t>
  </si>
  <si>
    <t>DCDC1_ModuleTemp</t>
  </si>
  <si>
    <t>DCDC模块温度</t>
  </si>
  <si>
    <t>1.0</t>
  </si>
  <si>
    <t>-40.0</t>
  </si>
  <si>
    <t>C</t>
  </si>
  <si>
    <t>Batt_Vol</t>
  </si>
  <si>
    <t>低压输入电压</t>
  </si>
  <si>
    <t>0.2</t>
  </si>
  <si>
    <t>DCDC_OutVol</t>
  </si>
  <si>
    <t>HVC_KL15Vol</t>
  </si>
  <si>
    <t>高压控制板KL15电压</t>
  </si>
  <si>
    <t>HVC_ChgWakeUpVol</t>
  </si>
  <si>
    <t>充电唤醒电压</t>
  </si>
  <si>
    <t>HVC1_Life</t>
  </si>
  <si>
    <t>心跳信号</t>
  </si>
  <si>
    <t>60</t>
  </si>
  <si>
    <t>DCDC1_FaultLevel</t>
  </si>
  <si>
    <t>DCDC故障等级</t>
  </si>
  <si>
    <t>0x3: 3级故障（告警）
0x2: 2级故障（降额运行）
0x1: 1级故障（关机保护）
0x0: 无故障</t>
  </si>
  <si>
    <t>DCDC1_WorkSt</t>
  </si>
  <si>
    <t>DCDC工作状态</t>
  </si>
  <si>
    <t>0x6: 保护关机
0x5: 正常关机
0x4: 运行
0x3: 启动
0x2: 待机
0x1: 自检
0x0: 预留</t>
  </si>
  <si>
    <t>DCDC1_FaultSt</t>
  </si>
  <si>
    <t>DCDC故障状态</t>
  </si>
  <si>
    <t>0x400: 母线故障
0x200: 通信故障
0x100: 硬件故障
0x80: 内部通信故障
0x40: 输出过流
0x20: 过温
0x10: 输出欠压
0x8: 输出短路
0x4: 输出过压
0x2: 输入欠压
0x1: 输入过压
0x0: 无故障</t>
  </si>
  <si>
    <t>DCDC1_HWVersion</t>
  </si>
  <si>
    <t>DCDC硬件版本</t>
  </si>
  <si>
    <t>DCDC1_SWVersion</t>
  </si>
  <si>
    <t>DCDC软件件版本</t>
  </si>
  <si>
    <t>PDU_Temp</t>
  </si>
  <si>
    <t>PDU控制器温度</t>
  </si>
  <si>
    <t>Out_Temp</t>
  </si>
  <si>
    <t>出水口温度</t>
  </si>
  <si>
    <t>In_Temp</t>
  </si>
  <si>
    <t>进水口温度</t>
  </si>
  <si>
    <t>HVC3_Life</t>
  </si>
  <si>
    <t>KM01_MotDrv1MainSt</t>
  </si>
  <si>
    <t>KM01:电驱1主接接触器状态</t>
  </si>
  <si>
    <t>0x3: 保留
0x2: 异常
0x1: 闭合
0x0: 断开</t>
  </si>
  <si>
    <t>KM04_MotDrv1PreSt</t>
  </si>
  <si>
    <t>KM04:电驱1预充接触器状态</t>
  </si>
  <si>
    <t>KM02_MotDrv2MainSt</t>
  </si>
  <si>
    <t>KM02:电驱2主接接触器状态</t>
  </si>
  <si>
    <t>KM05_MotDrv2PreSt</t>
  </si>
  <si>
    <t>KM05:电驱2预充接触器状态</t>
  </si>
  <si>
    <t>KM03_PaxACSt</t>
  </si>
  <si>
    <t>KM03:空调接触器状态</t>
  </si>
  <si>
    <t>KM06_PTCSt</t>
  </si>
  <si>
    <t>KM06:PTC接触器状态</t>
  </si>
  <si>
    <t>MotDrv1_PowOnSt</t>
  </si>
  <si>
    <t>电驱1上电状态</t>
  </si>
  <si>
    <t>0x1: 上电完成
0x0: 未上电</t>
  </si>
  <si>
    <t>MotDrv2_PowOnSt</t>
  </si>
  <si>
    <t>电驱2上电状态</t>
  </si>
  <si>
    <t>PaxAC_PowOnSt</t>
  </si>
  <si>
    <t>空调上电状态</t>
  </si>
  <si>
    <t>PTC_PowOnSt</t>
  </si>
  <si>
    <t>PTC上电状态</t>
  </si>
  <si>
    <t>HVC_FaultCode</t>
  </si>
  <si>
    <t>高压控制板故障码</t>
  </si>
  <si>
    <t>HVC_FaultLevel</t>
  </si>
  <si>
    <t>高压控制板故障等级</t>
  </si>
  <si>
    <t>HVC4_Life</t>
  </si>
  <si>
    <t>PwrPos_Vol</t>
  </si>
  <si>
    <t>多合一输入电压</t>
  </si>
  <si>
    <t>0.5</t>
  </si>
  <si>
    <t>-1024.0</t>
  </si>
  <si>
    <t>PTC_Vol</t>
  </si>
  <si>
    <t>电除霜电压</t>
  </si>
  <si>
    <t>MotDrv1_Vol</t>
  </si>
  <si>
    <t>电驱1电压</t>
  </si>
  <si>
    <t>MotDrv2_Vol</t>
  </si>
  <si>
    <t>电驱2电压</t>
  </si>
  <si>
    <t>PaxAC_Vol</t>
  </si>
  <si>
    <t>乘客空调电压</t>
  </si>
  <si>
    <t>HVC5_Life</t>
  </si>
  <si>
    <t>OilMotorBusCur</t>
  </si>
  <si>
    <t>油泵电机母线电流</t>
  </si>
  <si>
    <t>signed</t>
  </si>
  <si>
    <t>-600</t>
  </si>
  <si>
    <t>OilMotorBusVolt</t>
  </si>
  <si>
    <t>油泵电机母线电压</t>
  </si>
  <si>
    <t>OilMotorSpd</t>
  </si>
  <si>
    <t>油泵电机当前转速</t>
  </si>
  <si>
    <t>OilMotorTrq</t>
  </si>
  <si>
    <t>油泵电机当前转矩</t>
  </si>
  <si>
    <t>OilMotorSt</t>
  </si>
  <si>
    <t>油泵电机状态</t>
  </si>
  <si>
    <t>OilMotorWorkModeSt</t>
  </si>
  <si>
    <t>油泵电机工作模式反馈</t>
  </si>
  <si>
    <t>OilMotorAntiSlipSt</t>
  </si>
  <si>
    <t>油泵电机防溜坡状态反馈</t>
  </si>
  <si>
    <t>OilMotorFaultLevel</t>
  </si>
  <si>
    <t>油泵电机故障状态</t>
  </si>
  <si>
    <t>OilMotorPwrLimitpct</t>
  </si>
  <si>
    <t>油泵电机限功率百分比</t>
  </si>
  <si>
    <t>OilMotorFaultCode</t>
  </si>
  <si>
    <t>油泵电机故障代码</t>
  </si>
  <si>
    <t>OilMotorMCUID</t>
  </si>
  <si>
    <t>油泵电机MCU身份ID</t>
  </si>
  <si>
    <t>Reserved</t>
  </si>
  <si>
    <t>预留</t>
  </si>
  <si>
    <t>OilMotorBusCounter</t>
  </si>
  <si>
    <t>油泵电机反馈报文循环计数值</t>
  </si>
  <si>
    <t>OilMotorTemp1</t>
  </si>
  <si>
    <t>油泵电机U相温度</t>
  </si>
  <si>
    <t>OilMotorTemp2</t>
  </si>
  <si>
    <t>油泵电机V相温度</t>
  </si>
  <si>
    <t>OilMotorTemp3</t>
  </si>
  <si>
    <t>油泵电机W相温度</t>
  </si>
  <si>
    <t>OilMotorMCUTemp1</t>
  </si>
  <si>
    <t>油泵电机控制器U相温度</t>
  </si>
  <si>
    <t>OilMotorMCUTemp2</t>
  </si>
  <si>
    <t>油泵电机控制器V相温度</t>
  </si>
  <si>
    <t>OilMotorMCUTemp3</t>
  </si>
  <si>
    <t>油泵电机控制器W相温度</t>
  </si>
  <si>
    <t>DrvMotorBusCur</t>
  </si>
  <si>
    <t>驱动电机母线电流</t>
  </si>
  <si>
    <t>DrvMotorBusVolt</t>
  </si>
  <si>
    <t>驱动电机母线电压</t>
  </si>
  <si>
    <t>DrvMotorSpd</t>
  </si>
  <si>
    <t>驱动电机当前转速</t>
  </si>
  <si>
    <t>DrvMotorTrq</t>
  </si>
  <si>
    <t>驱动电机当前转矩</t>
  </si>
  <si>
    <t>DrvMotorSt</t>
  </si>
  <si>
    <t>驱动电机状态</t>
  </si>
  <si>
    <t>DrvMotorWorkModeSt</t>
  </si>
  <si>
    <t>驱动电机工作模式反馈</t>
  </si>
  <si>
    <t>DrvMotorAntiSlipSt</t>
  </si>
  <si>
    <t>驱动电机防溜坡状态反馈</t>
  </si>
  <si>
    <t>DrvMotorFaultLevel</t>
  </si>
  <si>
    <t>驱动电机故障状态</t>
  </si>
  <si>
    <t>DrvMotorPwrLimitpct</t>
  </si>
  <si>
    <t>驱动电机限功率百分比</t>
  </si>
  <si>
    <t>DrvMotorFaultCode</t>
  </si>
  <si>
    <t>驱动电机故障代码</t>
  </si>
  <si>
    <t>DrvMotorMCUID</t>
  </si>
  <si>
    <t>驱动电机MCU身份ID</t>
  </si>
  <si>
    <t>DrvMotorBusCounter</t>
  </si>
  <si>
    <t>驱动电机反馈报文循环计数值</t>
  </si>
  <si>
    <t>DrvMotorTemp1</t>
  </si>
  <si>
    <t>驱动电机U相温度</t>
  </si>
  <si>
    <t>DrvMotorTemp2</t>
  </si>
  <si>
    <t>驱动电机V相温度</t>
  </si>
  <si>
    <t>DrvMotorTemp3</t>
  </si>
  <si>
    <t>驱动电机W相温度</t>
  </si>
  <si>
    <t>DrvMotorMCUTemp1</t>
  </si>
  <si>
    <t>驱动电机控制器U相温度</t>
  </si>
  <si>
    <t>DrvMotorMCUTemp2</t>
  </si>
  <si>
    <t>驱动电机控制器V相温度</t>
  </si>
  <si>
    <t>DrvMotorMCUTemp3</t>
  </si>
  <si>
    <t>驱动电机控制器W相温度</t>
  </si>
  <si>
    <t>OutputVoltage</t>
  </si>
  <si>
    <t>输出电压</t>
  </si>
  <si>
    <t>OutputCurrent</t>
  </si>
  <si>
    <t>输出电流</t>
  </si>
  <si>
    <t>InputVoltage</t>
  </si>
  <si>
    <t>Temp</t>
  </si>
  <si>
    <t>散热器温度</t>
  </si>
  <si>
    <t>FaultCode</t>
  </si>
  <si>
    <t>故障代码</t>
  </si>
  <si>
    <t>CurrentW</t>
  </si>
  <si>
    <t>油泵DC/AC W相输出电流</t>
  </si>
  <si>
    <t>CurrentV</t>
  </si>
  <si>
    <t>油泵DC/AC V相输出电流</t>
  </si>
  <si>
    <t>CurrentU</t>
  </si>
  <si>
    <t>油泵DC/AC U相输出电流</t>
  </si>
  <si>
    <t>散热温度</t>
  </si>
  <si>
    <t>气泵DC/AC W相输出电流</t>
  </si>
  <si>
    <t>气泵DC/AC V相输出电流</t>
  </si>
  <si>
    <t>气泵DC/AC U相输出电流</t>
  </si>
  <si>
    <t>PDU_ShrRlySts</t>
  </si>
  <si>
    <t>DCDC，DCAC(油泵)，DCAC(气泵)
共用继电器状态</t>
  </si>
  <si>
    <t>0=断开
1=接通
2=异常
3=无效</t>
  </si>
  <si>
    <t>PDU_PosRlySts</t>
  </si>
  <si>
    <t>总正接触器状态</t>
  </si>
  <si>
    <t>PDU_PosRlyPcgRlySts</t>
  </si>
  <si>
    <t>预充接触器状态</t>
  </si>
  <si>
    <t>PDU_HVACRlySts</t>
  </si>
  <si>
    <t>HVAC(空调)继电器状态</t>
  </si>
  <si>
    <t>PDU_PTCRlySts</t>
  </si>
  <si>
    <t>PTC继电器状态</t>
  </si>
  <si>
    <t>MultiOne_HVACPcgRlySts</t>
  </si>
  <si>
    <t>HVAC(空调)预充继电器状态</t>
  </si>
  <si>
    <t>PDU_HrtBt</t>
  </si>
  <si>
    <t>Motor Speed</t>
  </si>
  <si>
    <t>-15000</t>
  </si>
  <si>
    <t>rpm</t>
  </si>
  <si>
    <t>Motor Torque</t>
  </si>
  <si>
    <t>-5000</t>
  </si>
  <si>
    <t>Nm</t>
  </si>
  <si>
    <t>Motor AC Current</t>
  </si>
  <si>
    <t>Precharge_Allow</t>
  </si>
  <si>
    <t>52</t>
  </si>
  <si>
    <t>0 = disable
1 = enable</t>
  </si>
  <si>
    <t>Active_Discharge_Enable_Feedback</t>
  </si>
  <si>
    <t>53</t>
  </si>
  <si>
    <t>IGBT_Enable_Feedback</t>
  </si>
  <si>
    <t>54</t>
  </si>
  <si>
    <t>Life counter</t>
  </si>
  <si>
    <t>Motor Temperature</t>
  </si>
  <si>
    <t>电机温度</t>
  </si>
  <si>
    <t>MCU temperature</t>
  </si>
  <si>
    <t>电机控制器温度</t>
  </si>
  <si>
    <t>Torque Limit(High)</t>
  </si>
  <si>
    <t>转矩上限</t>
  </si>
  <si>
    <t>Torque Limit(Low)</t>
  </si>
  <si>
    <t>转矩下限</t>
  </si>
  <si>
    <t>Fail Grade</t>
  </si>
  <si>
    <t>0 = No Fault
1 = Warning (degraded)
2 = Fault (zero torque output)
3 = Fault (shut down MCU)</t>
  </si>
  <si>
    <t>循环计数器</t>
  </si>
  <si>
    <t>Fault Code</t>
  </si>
  <si>
    <t>错误故障码</t>
  </si>
  <si>
    <t>Alarm Code</t>
  </si>
  <si>
    <t>告警故障码</t>
  </si>
  <si>
    <t>DC Current(A)</t>
  </si>
  <si>
    <t>直流电流（估计值，不建议作为控制量），电机驱动状态为负，发电状态为正。</t>
  </si>
  <si>
    <t>DC Voltage(V)</t>
  </si>
  <si>
    <t>直流电压</t>
  </si>
  <si>
    <t>TWV1_P_RESP_ERROR</t>
  </si>
  <si>
    <t>三通阀1CAN通信错误</t>
  </si>
  <si>
    <t>Intel LSB</t>
  </si>
  <si>
    <t>0x0:正常
0x1:错误</t>
  </si>
  <si>
    <t>TWV1_P_OverVoltageFlt</t>
  </si>
  <si>
    <t>三通阀1过压故障</t>
  </si>
  <si>
    <t>0x0:normal 正常
0x1:fail 故障</t>
  </si>
  <si>
    <t>TWV1_P_OverCurrent</t>
  </si>
  <si>
    <t>三通阀1过流故障</t>
  </si>
  <si>
    <t>TWV1_P_OverTempFlt</t>
  </si>
  <si>
    <t>三通阀1过温故障</t>
  </si>
  <si>
    <t>TWV1_P_UnderVoltageFlt</t>
  </si>
  <si>
    <t>三通阀1欠压故障</t>
  </si>
  <si>
    <t>TWV1_P_StallFlt</t>
  </si>
  <si>
    <t>三通阀1堵转故障</t>
  </si>
  <si>
    <t>TWV1_P_MotorOpenCircuitFlt</t>
  </si>
  <si>
    <t>三通阀1电机开路保护故障</t>
  </si>
  <si>
    <t>TWV1_P_MotorSta</t>
  </si>
  <si>
    <t>三通阀1电机状态</t>
  </si>
  <si>
    <t>0x0:Motor Running
0x1:Motor Stop</t>
  </si>
  <si>
    <t>TWV1_P_RealSta</t>
  </si>
  <si>
    <t>三通阀1当前状态</t>
  </si>
  <si>
    <t>0.4</t>
  </si>
  <si>
    <t>0x0(0%):V1→V2→V3全通    
0x7D(50%):V2→V3全通，V1关闭
0xFA(100%):V1→V3全通，V2关闭
0x7D - 0xFA:50%-100%
0xFA - 0xFF:100%</t>
  </si>
  <si>
    <t>VCU_DCDC1_En</t>
  </si>
  <si>
    <t>DCDC工作使能命令</t>
  </si>
  <si>
    <t>0x3: 预留
0x2: 停止
0x1: 启动
0x0: 预留</t>
  </si>
  <si>
    <t>EDrv1_PowOnCmd</t>
  </si>
  <si>
    <t>电驱1上电指令</t>
  </si>
  <si>
    <t>0x1: 闭合
0x0: 断开</t>
  </si>
  <si>
    <t>EDrv2_PowOnCmd</t>
  </si>
  <si>
    <t>电驱2上电指令</t>
  </si>
  <si>
    <t>PaxAC_PowOnCmd</t>
  </si>
  <si>
    <t>空调上电指令</t>
  </si>
  <si>
    <t>PTC_PowOnCmd</t>
  </si>
  <si>
    <t>PTC上电指令</t>
  </si>
  <si>
    <t>HvcCmd_Life</t>
  </si>
  <si>
    <t>控制消息心跳信号</t>
  </si>
  <si>
    <t>VCU2OilMotor_En</t>
  </si>
  <si>
    <t>油泵电机使能</t>
  </si>
  <si>
    <t>VCU2OilMotor_WorkMode</t>
  </si>
  <si>
    <t>油泵电机工作模式</t>
  </si>
  <si>
    <t>VCU2OilMotor_CtrlMode</t>
  </si>
  <si>
    <t>油泵电机控制模式</t>
  </si>
  <si>
    <t>VCU2OilMotor_AntiSlipEn</t>
  </si>
  <si>
    <t>防溜坡使能</t>
  </si>
  <si>
    <t>VCU2OilMotor_ActiveDisCharge</t>
  </si>
  <si>
    <t>油泵电机主动放电功能</t>
  </si>
  <si>
    <t>VCU2OilMotor_BusCurLimit</t>
  </si>
  <si>
    <t>油泵电机母线电流限制</t>
  </si>
  <si>
    <t>VCU2OilMotor_TarSpd</t>
  </si>
  <si>
    <t>油泵电机目标转速</t>
  </si>
  <si>
    <t>0.25</t>
  </si>
  <si>
    <t>VCU2OilMotor_TarTrq</t>
  </si>
  <si>
    <t>油泵电机目标转矩</t>
  </si>
  <si>
    <t>VCU2OilMotor_RegenVoltLimit</t>
  </si>
  <si>
    <t>油泵电机发电限制电压</t>
  </si>
  <si>
    <t>VCU2OilMotor_CtrlBusCounter</t>
  </si>
  <si>
    <t>油泵电机控制报文循环计数值</t>
  </si>
  <si>
    <t>VCU2DrvMotor_En</t>
  </si>
  <si>
    <t>驱动电机使能</t>
  </si>
  <si>
    <t>VCU2DrvMotor_WorkMode</t>
  </si>
  <si>
    <t>驱动电机工作模式</t>
  </si>
  <si>
    <t>VCU2DrvMotor_CtrlMode</t>
  </si>
  <si>
    <t>驱动电机控制模式</t>
  </si>
  <si>
    <t>VCU2DrvMotor_AntiSlipEn</t>
  </si>
  <si>
    <t>VCU2DrvMotor_ActiveDisCharge</t>
  </si>
  <si>
    <t>驱动电机主动放电功能</t>
  </si>
  <si>
    <t>VCU2DrvMotor_BusCurLimit</t>
  </si>
  <si>
    <t>驱动电机母线电流限制</t>
  </si>
  <si>
    <t>VCU2DrvMotor_TarSpd</t>
  </si>
  <si>
    <t>驱动电机目标转速</t>
  </si>
  <si>
    <t>VCU2DrvMotor_TarTrq</t>
  </si>
  <si>
    <t>驱动电机目标转矩</t>
  </si>
  <si>
    <t>VCU2DrvMotor_RegenVoltLimit</t>
  </si>
  <si>
    <t>驱动电机发电限制电压</t>
  </si>
  <si>
    <t>VCU2DrvMotor_CtrlBusCounter</t>
  </si>
  <si>
    <t>驱动电机控制报文循环计数值</t>
  </si>
  <si>
    <t>DcdcCmd</t>
  </si>
  <si>
    <t>DC/DC启动指令</t>
  </si>
  <si>
    <t>0x55：启动，0xAA：关闭</t>
  </si>
  <si>
    <t>DcacEpsCmd</t>
  </si>
  <si>
    <t>DC/AC（助力转向）启动指令</t>
  </si>
  <si>
    <t>DcacEpsMode</t>
  </si>
  <si>
    <t>DC/AC（助力转向）工作模式</t>
  </si>
  <si>
    <t>0x55：正常运行，0xAA：待机</t>
  </si>
  <si>
    <t>DcacAcCmd</t>
  </si>
  <si>
    <t>DC/AC（空压机）启动指令</t>
  </si>
  <si>
    <t>VCU_ShrRlyCtl</t>
  </si>
  <si>
    <t>DCDC，DCAC(油泵)，DCAC(气泵)
共用继电器控制指令</t>
  </si>
  <si>
    <t>VCU_HVACRlyCtl</t>
  </si>
  <si>
    <t>HVAC(空调)继电器控制指令
(空调预充，空调接触器)</t>
  </si>
  <si>
    <t>VCU_PTCRlyCtl</t>
  </si>
  <si>
    <t>PTC继电器控制指令</t>
  </si>
  <si>
    <t>VCU_HghVtgCnt</t>
  </si>
  <si>
    <t>高压上下电指令
(总正，预充接触器上电)</t>
  </si>
  <si>
    <t>0=下电指令
1=上电指令
2=异常
3=无效</t>
  </si>
  <si>
    <t>VCU_DCCpstRlyCtl</t>
  </si>
  <si>
    <t>充电控制指令</t>
  </si>
  <si>
    <t>VCU_HrtBt</t>
  </si>
  <si>
    <t>MCU_Enable</t>
  </si>
  <si>
    <t>Fault Reset</t>
  </si>
  <si>
    <t>Control_Mode</t>
  </si>
  <si>
    <t>0 = Reserved
1 = Speed Control
2 = Torque Control
3 = Active Discharge</t>
  </si>
  <si>
    <t>Gear</t>
  </si>
  <si>
    <t>0=Neutral
1=Drive
2=Reverse</t>
  </si>
  <si>
    <t>FootBrake</t>
  </si>
  <si>
    <t>0=No FootBrake
1= FootBrake</t>
  </si>
  <si>
    <t>HandBrake</t>
  </si>
  <si>
    <t>0=No HandBrake
1=HandBrake</t>
  </si>
  <si>
    <t>Demand_Limit High Positive Value（正值）</t>
  </si>
  <si>
    <t>Demand_Limit Low Negative Value（负值）</t>
  </si>
  <si>
    <t>Demand_Torque</t>
  </si>
  <si>
    <t>Demand_Speed</t>
  </si>
  <si>
    <t>VCU_TWV1_P_PosSet</t>
  </si>
  <si>
    <t>三通阀1位置设定</t>
  </si>
  <si>
    <t>VCU_TWV1_P_MoveEnable</t>
  </si>
  <si>
    <t>三通阀1移动使能位</t>
  </si>
  <si>
    <t>0x0:Disable
0x1:Enable</t>
  </si>
  <si>
    <t>ZT SPV
Communication Matrix
通信矩阵</t>
  </si>
  <si>
    <t>Revision Management
版本管理</t>
  </si>
  <si>
    <t>Revision
版本</t>
  </si>
  <si>
    <t>Date
日期</t>
  </si>
  <si>
    <t>Author
作者</t>
  </si>
  <si>
    <t>Reviewed by
审核</t>
  </si>
  <si>
    <t>Approved by
批准</t>
  </si>
  <si>
    <t>Changes Comments
修改说明</t>
  </si>
  <si>
    <t>初版</t>
  </si>
  <si>
    <t>Legend - CAN
参数说明 - CAN</t>
  </si>
  <si>
    <t>Property
属性</t>
  </si>
  <si>
    <t>Description
描述</t>
  </si>
  <si>
    <t>Remarks
备注</t>
  </si>
  <si>
    <t>Msg Name
报文名称</t>
  </si>
  <si>
    <t>Message name
报文名称</t>
  </si>
  <si>
    <t>eg.BCM_ALS - BCM transfers messages of ALS ( from PCAN to BCAN);
举例：BCM_ALS为节点BCM转发ALS发送的报文（从PCAN转发到BCAN）</t>
  </si>
  <si>
    <t>Msg Type
报文类型</t>
  </si>
  <si>
    <t>Msg Type: Normal, NM, Diag
报文类型：常规应用报文，网络管理报文，诊断报文</t>
  </si>
  <si>
    <t>Normal: Normal Communication message
NM：Network Mangment message
Diag: Diagnostic message</t>
  </si>
  <si>
    <t>Msg ID
报文标识符</t>
  </si>
  <si>
    <t>Message identifier
报文标识符</t>
  </si>
  <si>
    <t>Msg Send Type
报文发送类型</t>
  </si>
  <si>
    <t xml:space="preserve">Send type for the message.
报文的发送类型
Send type:"Cycle", "Event", "IfActive", "CE" and "CA" 
发送类型："Cycle", "Event", "IfActive", "CE" and "CA" </t>
  </si>
  <si>
    <t>“ CE - Cycle and Event ” , " CA - Cycle if Active "</t>
  </si>
  <si>
    <t>Msg Cycle Time (ms)
报文周期时间</t>
  </si>
  <si>
    <t>Cycle time of the message if it should be sent cyclically
报文发送周期时间（仅对周期性发送报文）</t>
  </si>
  <si>
    <t>Unit: ms
单位：毫秒</t>
  </si>
  <si>
    <t>Msg Length (Byte)
报文长度</t>
  </si>
  <si>
    <t>Byte length of the message
报文的字节长度</t>
  </si>
  <si>
    <t>Signal Name
信号名称</t>
  </si>
  <si>
    <t>Signal Description
信号描述</t>
  </si>
  <si>
    <t>Comment for the signal
信号描述</t>
  </si>
  <si>
    <t>Byte Order
排列格式</t>
  </si>
  <si>
    <t>Description the byte order, intel or mortoral
描述了字节排布顺序</t>
  </si>
  <si>
    <t>Intel
Motorola LSB
Motorola MSB</t>
  </si>
  <si>
    <t>Start Byte
起始字节</t>
  </si>
  <si>
    <t>Start Bit
起始位</t>
  </si>
  <si>
    <t>Signal Send Type
信号发送类型</t>
  </si>
  <si>
    <t>Send type for the signal
信号的发送类型</t>
  </si>
  <si>
    <t>Cycle
OnWrite 
OnWriteWithRepetition
OnChange 
OnChangeWithRepetition
IfActive
IfActiveWithRepetition.</t>
  </si>
  <si>
    <t>Bit Length (Bit)
信号长度</t>
  </si>
  <si>
    <t>Bit length of the signal
信号的位长度</t>
  </si>
  <si>
    <t>Date Type
数据类型</t>
  </si>
  <si>
    <t>Date type of the signal
信号的数据类型
Date type: Unsigned, Signed
数据类型：Unsigned, Signed</t>
  </si>
  <si>
    <t>Resolution
精度</t>
  </si>
  <si>
    <t>Resolution value is to calculate the physical value of the signal.
十六进制值的比例因子是为了计算信号的物理值。</t>
  </si>
  <si>
    <t>The signal's conversion formula (Rasolution, Offset) is used to transform the hex value to a physical value or in the reverse direction.
[Physical value] = ( [Hex value] * [Resolution] ) + [Offset]
使用信号的转换公式用来作为十六进制和物理值之间的相互转换。
[物理值] = ( [十六进制值] * [精度] ) + [偏移量]</t>
  </si>
  <si>
    <t>Offset
偏移量</t>
  </si>
  <si>
    <t>Offset value is to calculate the physical value of the signal.
偏移量用来计算信号的物理值。</t>
  </si>
  <si>
    <t>Signal Min. Value (phys)
物理最小值</t>
  </si>
  <si>
    <t>Physical minimum value of the signal in physical value
信号的物理最小值</t>
  </si>
  <si>
    <t>The "physical value" of a signal is the value of the physical quantity (e.g. speed, rpm, temperature, etc.) that represents the signal.
信号的物理值即这个信号所代表的物理量（例如：速度、转速、温度等）。</t>
  </si>
  <si>
    <t>Signal Max. Value(phys)
物理最大值</t>
  </si>
  <si>
    <t>Physical maximum value of the signal in physical value
信号的物理最大值</t>
  </si>
  <si>
    <t>Signal Min. Value (Hex)
总线最小值</t>
  </si>
  <si>
    <t>minimum value of the signal in Hex value
信号的总线最小值</t>
  </si>
  <si>
    <t>Signal Max. Value(Hex)
总线值最大值</t>
  </si>
  <si>
    <t>maximum value of the signal in Hex value
信号的总线最大值</t>
  </si>
  <si>
    <t>Initial Value(Hex)
初始值</t>
  </si>
  <si>
    <t>If no valid signal is available after network startup, the predefined value (refer to the functional requirement) shall be sent. The valid value shall be available within this time from the startup.
如果在网络启动后没有可用的有效信号，预定义的值将被发送（取决于功能需求）。有效值必须在启动后此时间内可用。</t>
  </si>
  <si>
    <t>If this value is 0, always valid signal value will be sent in the normal operating condition.
如果此值为0，正常操作状态下只能发送有效值。</t>
  </si>
  <si>
    <t>Invalid Value(Hex)
无效值</t>
  </si>
  <si>
    <t>Invalid value in hex value
十六进制表示的无效值</t>
  </si>
  <si>
    <t>Inactive Value(Hex)
非使能值</t>
  </si>
  <si>
    <t>Inactive value in hex value if the message sent type is ifActive and PA
十六进制表述的非使能值,仅用于使能型及周期使能型报文</t>
  </si>
  <si>
    <t>Unit
单位</t>
  </si>
  <si>
    <t>Unit of the signal physical value
信号物理值的单位</t>
  </si>
  <si>
    <t>Signal Value Description
信号值描述</t>
  </si>
  <si>
    <t>Hex-physics representation of the signal value
信号十六进制值所代表的物理值</t>
  </si>
  <si>
    <t>Msg Cycle Time Fast(ms)
报文发送的快速周期(ms)</t>
  </si>
  <si>
    <t>The fast cycle time of message if  the Msg Send Type of message is not "Cycle"
当报文发送类型不为周期型时，报文发送的快速周期。</t>
  </si>
  <si>
    <t>Msg Nr. Of Reption
报文快速发送的次数</t>
  </si>
  <si>
    <t>The reption number of message if  the Msg Send Type of message is not "Cycle"
当报文发送类型不为周期型时，报文快速发送的次数。</t>
  </si>
  <si>
    <t>Msg Delay Time(ms)
报文延时时间(ms)</t>
  </si>
  <si>
    <t>The min time between the same ID message if  the Msg Send Type of message is not "Cycle"
当报文发送类型不为周期型时，相同ID报文之间的最小间隔。</t>
  </si>
  <si>
    <t>Signal Max. Value(Hex)
总线最大值</t>
  </si>
  <si>
    <t>VCU</t>
  </si>
  <si>
    <t>BMS</t>
  </si>
  <si>
    <t>OBC</t>
  </si>
  <si>
    <t>BRS</t>
  </si>
  <si>
    <t>TMS</t>
  </si>
  <si>
    <t>ICU</t>
  </si>
  <si>
    <t>VCU发送的信号</t>
  </si>
  <si>
    <t>Cycle</t>
  </si>
  <si>
    <t>0x0</t>
  </si>
  <si>
    <t>0x1</t>
  </si>
  <si>
    <t>S</t>
  </si>
  <si>
    <t>R</t>
  </si>
  <si>
    <t>BMS发送的信号</t>
  </si>
  <si>
    <t>800</t>
  </si>
  <si>
    <t>0xFFFF</t>
  </si>
  <si>
    <t>该信号仅发给VCU作为参考</t>
  </si>
  <si>
    <t>100%</t>
  </si>
  <si>
    <t>该信号仅发给ICM显示</t>
  </si>
  <si>
    <t>0x3</t>
  </si>
  <si>
    <t xml:space="preserve">正极绝缘阻值 </t>
  </si>
  <si>
    <t>0xF</t>
  </si>
  <si>
    <t>254</t>
  </si>
  <si>
    <t>255</t>
  </si>
  <si>
    <t>0xFF</t>
  </si>
  <si>
    <t>60 000</t>
  </si>
  <si>
    <t>1800</t>
  </si>
  <si>
    <t>0x4E20</t>
  </si>
  <si>
    <t>10V</t>
  </si>
  <si>
    <t>125</t>
  </si>
  <si>
    <t>实际发送周期：3s/电池串数，若周期大于1s则按1s发送</t>
  </si>
  <si>
    <t>125℃</t>
  </si>
  <si>
    <t>4294967295</t>
  </si>
  <si>
    <t>0xFFFF FFFF</t>
  </si>
  <si>
    <t>65535</t>
  </si>
  <si>
    <t>31</t>
  </si>
  <si>
    <t>23</t>
  </si>
  <si>
    <t>s</t>
  </si>
  <si>
    <t>BMS充电相关</t>
  </si>
  <si>
    <t>OBC发送的信号</t>
  </si>
  <si>
    <t>TMS相关</t>
  </si>
  <si>
    <t>VCU发给仪表的信号</t>
  </si>
  <si>
    <t>VCU发给BRS的信号</t>
  </si>
  <si>
    <t xml:space="preserve"> 环境温度</t>
  </si>
  <si>
    <t>Byte Order
排列格式(Intel/Motorola)</t>
  </si>
  <si>
    <t>Signal Max. Value (phys)
物理最大值</t>
  </si>
  <si>
    <t>Signal Max. Value (Hex)
总线最大值</t>
  </si>
  <si>
    <t>Initial Value (Hex)
初始值</t>
  </si>
  <si>
    <t>Inactive Value (Hex)
非使能值</t>
  </si>
  <si>
    <t>PDU</t>
  </si>
  <si>
    <t>永磁同步</t>
  </si>
  <si>
    <t>开关磁阻</t>
  </si>
  <si>
    <t>开关磁阻三合一</t>
  </si>
  <si>
    <t>0X18008FD0</t>
  </si>
  <si>
    <t>NULL</t>
  </si>
  <si>
    <t>cycle</t>
  </si>
  <si>
    <t>3.0</t>
  </si>
  <si>
    <t>0X00</t>
  </si>
  <si>
    <t>0X3</t>
  </si>
  <si>
    <t xml:space="preserve">0x3: 预留
0x2: 停止
0x1: 启动
0x0: 预留
</t>
  </si>
  <si>
    <t>0X1800A105</t>
  </si>
  <si>
    <t>0X1</t>
  </si>
  <si>
    <t xml:space="preserve">0x1: 闭合
0x0: 断开
</t>
  </si>
  <si>
    <t>15.0</t>
  </si>
  <si>
    <t>0XF</t>
  </si>
  <si>
    <t>0X1800D08F</t>
  </si>
  <si>
    <t>1000.0</t>
  </si>
  <si>
    <t>0XFFFF</t>
  </si>
  <si>
    <t>215.0</t>
  </si>
  <si>
    <t>0XFF</t>
  </si>
  <si>
    <t>0X180105A1</t>
  </si>
  <si>
    <t>51.0</t>
  </si>
  <si>
    <t>0X1801D08F</t>
  </si>
  <si>
    <t xml:space="preserve">0x3: 3级故障（告警）
0x2: 2级故障（降额运行）
0x1: 1级故障（关机保护）
0x0: 无故障
</t>
  </si>
  <si>
    <t xml:space="preserve">0x6: 保护关机
0x5: 正常关机
0x4: 运行
0x3: 启动
0x2: 待机
0x1: 自检
0x0: 预留
</t>
  </si>
  <si>
    <t>65535.0</t>
  </si>
  <si>
    <t xml:space="preserve">0x400: 母线故障
0x200: 通信故障
0x100: 硬件故障
0x80: 内部通信故障
0x40: 输出过流
0x20: 过温
0x10: 输出欠压
0x8: 输出短路
0x4: 输出过压
0x2: 输入欠压
0x1: 输入过压
0x0: 无故障
</t>
  </si>
  <si>
    <t>255.0</t>
  </si>
  <si>
    <t>0X180305A1</t>
  </si>
  <si>
    <t>210.0</t>
  </si>
  <si>
    <t>0X180405A1</t>
  </si>
  <si>
    <t xml:space="preserve">0x3: 保留
0x2: 异常
0x1: 闭合
0x0: 断开
</t>
  </si>
  <si>
    <t xml:space="preserve">0x1: 上电完成
0x0: 未上电
</t>
  </si>
  <si>
    <t>4294967295.0</t>
  </si>
  <si>
    <t>0XFFFFFFFF</t>
  </si>
  <si>
    <t>0X180705A1</t>
  </si>
  <si>
    <t>1023.5</t>
  </si>
  <si>
    <t>0XFFF</t>
  </si>
  <si>
    <t>0X0C31EFD0</t>
  </si>
  <si>
    <t>0X0C31F1D0</t>
  </si>
  <si>
    <t>0X1836D0EF</t>
  </si>
  <si>
    <t>0X1837D0EF</t>
  </si>
  <si>
    <t>0X1838D0EF</t>
  </si>
  <si>
    <t>0X1836D0F1</t>
  </si>
  <si>
    <t>0X1837D0F1</t>
  </si>
  <si>
    <t>0X1838D0F1</t>
  </si>
  <si>
    <t>永磁同步三合一， 250kbps</t>
  </si>
  <si>
    <t xml:space="preserve"> 0x0C079AA7</t>
  </si>
  <si>
    <t xml:space="preserve">散热器温度 </t>
  </si>
  <si>
    <t xml:space="preserve">散热温度 </t>
  </si>
  <si>
    <t>永磁同步三合一，行走</t>
  </si>
  <si>
    <t xml:space="preserve">Fail Grade </t>
  </si>
  <si>
    <t>永磁同步三合一，油泵</t>
  </si>
  <si>
    <t>三通阀TWV 500kbps</t>
  </si>
  <si>
    <t>0xFA</t>
  </si>
</sst>
</file>

<file path=xl/styles.xml><?xml version="1.0" encoding="utf-8"?>
<styleSheet xmlns="http://schemas.openxmlformats.org/spreadsheetml/2006/main" xmlns:mc="http://schemas.openxmlformats.org/markup-compatibility/2006" xmlns:xr9="http://schemas.microsoft.com/office/spreadsheetml/2016/revision9" mc:Ignorable="xr9">
  <numFmts count="1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409]#,##0.00_);[Red]\(#,##0.00\)"/>
    <numFmt numFmtId="177" formatCode="\$#,##0.00;[Red]&quot;-$&quot;#,##0.00"/>
    <numFmt numFmtId="178" formatCode="0.0000%"/>
    <numFmt numFmtId="179" formatCode="mmmm\ d&quot;, &quot;yyyy"/>
    <numFmt numFmtId="180" formatCode="[$-409]#,##0_);[Red]\(#,##0\)"/>
    <numFmt numFmtId="181" formatCode="_(* #,##0_);_(* \(#,##0\);_(* \-_);_(@_)"/>
    <numFmt numFmtId="182" formatCode="_(* #,##0.00_);_(* \(#,##0.00\);_(* \-??_);_(@_)"/>
    <numFmt numFmtId="183" formatCode="_(\$* #,##0_);_(\$* \(#,##0\);_(\$* \-_);_(@_)"/>
    <numFmt numFmtId="184" formatCode="_(\$* #,##0.00_);_(\$* \(#,##0.00\);_(\$* \-??_);_(@_)"/>
    <numFmt numFmtId="185" formatCode="&quot;A$&quot;#,##0_);&quot;($&quot;#,##0\)"/>
    <numFmt numFmtId="186" formatCode="[$-409]m/d/yyyy"/>
    <numFmt numFmtId="187" formatCode="[$-41D]d\ mmmm\ yyyy;@"/>
    <numFmt numFmtId="188" formatCode="0.0_);[Red]\(0.0\)"/>
  </numFmts>
  <fonts count="104">
    <font>
      <sz val="11"/>
      <color rgb="FF000000"/>
      <name val="宋体"/>
      <charset val="134"/>
    </font>
    <font>
      <sz val="12"/>
      <name val="Times New Roman"/>
      <charset val="134"/>
    </font>
    <font>
      <b/>
      <i/>
      <sz val="10"/>
      <name val="Arial"/>
      <charset val="134"/>
    </font>
    <font>
      <b/>
      <i/>
      <sz val="12"/>
      <name val="Times New Roman"/>
      <charset val="134"/>
    </font>
    <font>
      <b/>
      <i/>
      <sz val="12"/>
      <name val="Noto Sans CJK SC"/>
      <charset val="134"/>
    </font>
    <font>
      <b/>
      <sz val="12"/>
      <name val="Times New Roman"/>
      <charset val="134"/>
    </font>
    <font>
      <b/>
      <sz val="10"/>
      <name val="Noto Sans CJK SC"/>
      <charset val="134"/>
    </font>
    <font>
      <sz val="11"/>
      <name val="宋体"/>
      <charset val="134"/>
    </font>
    <font>
      <sz val="10"/>
      <name val="Arial"/>
      <charset val="134"/>
    </font>
    <font>
      <i/>
      <sz val="12"/>
      <name val="Times New Roman"/>
      <charset val="134"/>
    </font>
    <font>
      <sz val="10"/>
      <name val="Noto Sans CJK SC"/>
      <charset val="134"/>
    </font>
    <font>
      <sz val="10"/>
      <name val="宋体"/>
      <charset val="134"/>
    </font>
    <font>
      <sz val="12"/>
      <color rgb="FFFF0000"/>
      <name val="Times New Roman"/>
      <charset val="134"/>
    </font>
    <font>
      <sz val="10"/>
      <name val="微软雅黑"/>
      <charset val="134"/>
    </font>
    <font>
      <b/>
      <sz val="12"/>
      <name val="Noto Sans CJK SC"/>
      <charset val="134"/>
    </font>
    <font>
      <sz val="10.5"/>
      <color rgb="FF000000"/>
      <name val="Arial"/>
      <charset val="134"/>
    </font>
    <font>
      <sz val="12"/>
      <name val="Noto Sans CJK SC"/>
      <charset val="134"/>
    </font>
    <font>
      <sz val="12"/>
      <name val="Segoe UI Symbol"/>
      <charset val="134"/>
    </font>
    <font>
      <sz val="11"/>
      <name val="微软雅黑"/>
      <charset val="134"/>
    </font>
    <font>
      <sz val="11"/>
      <color rgb="FF000000"/>
      <name val="微软雅黑"/>
      <charset val="134"/>
    </font>
    <font>
      <sz val="11"/>
      <color rgb="FF000000"/>
      <name val="Noto Sans CJK SC"/>
      <charset val="134"/>
    </font>
    <font>
      <sz val="10.5"/>
      <color rgb="FF000000"/>
      <name val="Times New Roman"/>
      <charset val="134"/>
    </font>
    <font>
      <sz val="10.5"/>
      <color rgb="FF000000"/>
      <name val="Noto Sans CJK SC"/>
      <charset val="134"/>
    </font>
    <font>
      <sz val="10.5"/>
      <color rgb="FF000000"/>
      <name val="宋体"/>
      <charset val="134"/>
    </font>
    <font>
      <b/>
      <sz val="12"/>
      <color rgb="FFFF0000"/>
      <name val="Noto Sans CJK SC"/>
      <charset val="134"/>
    </font>
    <font>
      <sz val="12"/>
      <color rgb="FF000000"/>
      <name val="Times New Roman"/>
      <charset val="134"/>
    </font>
    <font>
      <sz val="12"/>
      <color rgb="FF000000"/>
      <name val="Noto Sans CJK SC"/>
      <charset val="134"/>
    </font>
    <font>
      <sz val="12"/>
      <name val="微软雅黑"/>
      <charset val="134"/>
    </font>
    <font>
      <sz val="12"/>
      <color rgb="FFFF0000"/>
      <name val="微软雅黑"/>
      <charset val="134"/>
    </font>
    <font>
      <sz val="12"/>
      <color rgb="FFFF0000"/>
      <name val="Noto Sans CJK SC"/>
      <charset val="134"/>
    </font>
    <font>
      <b/>
      <sz val="12"/>
      <color rgb="FFFF0000"/>
      <name val="Times New Roman"/>
      <charset val="134"/>
    </font>
    <font>
      <b/>
      <i/>
      <sz val="12"/>
      <color rgb="FFFF0000"/>
      <name val="Times New Roman"/>
      <charset val="134"/>
    </font>
    <font>
      <sz val="12"/>
      <name val="Arial"/>
      <charset val="134"/>
    </font>
    <font>
      <b/>
      <sz val="14"/>
      <name val="Arial"/>
      <charset val="134"/>
    </font>
    <font>
      <b/>
      <i/>
      <sz val="11"/>
      <name val="Arial"/>
      <charset val="134"/>
    </font>
    <font>
      <sz val="10"/>
      <color rgb="FF000000"/>
      <name val="Arial"/>
      <charset val="134"/>
    </font>
    <font>
      <b/>
      <i/>
      <sz val="10"/>
      <color rgb="FF000000"/>
      <name val="Arial"/>
      <charset val="134"/>
    </font>
    <font>
      <b/>
      <sz val="14"/>
      <color rgb="FF000000"/>
      <name val="Arial"/>
      <charset val="134"/>
    </font>
    <font>
      <sz val="10"/>
      <name val="Arial Unicode MS"/>
      <charset val="134"/>
    </font>
    <font>
      <b/>
      <sz val="48"/>
      <name val="Arial"/>
      <charset val="134"/>
    </font>
    <font>
      <sz val="16"/>
      <color rgb="FF000000"/>
      <name val="宋体"/>
      <charset val="134"/>
    </font>
    <font>
      <b/>
      <sz val="20"/>
      <name val="宋体"/>
      <charset val="134"/>
    </font>
    <font>
      <b/>
      <sz val="14"/>
      <color rgb="FFFFFFFF"/>
      <name val="宋体"/>
      <charset val="134"/>
    </font>
    <font>
      <b/>
      <sz val="11"/>
      <color rgb="FFFFFFFF"/>
      <name val="宋体"/>
      <charset val="134"/>
    </font>
    <font>
      <sz val="10"/>
      <name val="Arial"/>
      <charset val="134"/>
    </font>
    <font>
      <u/>
      <sz val="11"/>
      <color rgb="FF0000FF"/>
      <name val="DejaVu Sans"/>
      <charset val="0"/>
      <scheme val="minor"/>
    </font>
    <font>
      <u/>
      <sz val="11"/>
      <color rgb="FF800080"/>
      <name val="DejaVu Sans"/>
      <charset val="0"/>
      <scheme val="minor"/>
    </font>
    <font>
      <sz val="11"/>
      <color theme="1"/>
      <name val="DejaVu Sans"/>
      <charset val="134"/>
      <scheme val="minor"/>
    </font>
    <font>
      <sz val="11"/>
      <color rgb="FFFF0000"/>
      <name val="DejaVu Sans"/>
      <charset val="0"/>
      <scheme val="minor"/>
    </font>
    <font>
      <b/>
      <sz val="18"/>
      <color theme="3"/>
      <name val="DejaVu Sans"/>
      <charset val="134"/>
      <scheme val="minor"/>
    </font>
    <font>
      <i/>
      <sz val="11"/>
      <color rgb="FF7F7F7F"/>
      <name val="DejaVu Sans"/>
      <charset val="0"/>
      <scheme val="minor"/>
    </font>
    <font>
      <b/>
      <sz val="15"/>
      <color theme="3"/>
      <name val="DejaVu Sans"/>
      <charset val="134"/>
      <scheme val="minor"/>
    </font>
    <font>
      <b/>
      <sz val="13"/>
      <color theme="3"/>
      <name val="DejaVu Sans"/>
      <charset val="134"/>
      <scheme val="minor"/>
    </font>
    <font>
      <b/>
      <sz val="11"/>
      <color theme="3"/>
      <name val="DejaVu Sans"/>
      <charset val="134"/>
      <scheme val="minor"/>
    </font>
    <font>
      <sz val="11"/>
      <color rgb="FF3F3F76"/>
      <name val="DejaVu Sans"/>
      <charset val="0"/>
      <scheme val="minor"/>
    </font>
    <font>
      <b/>
      <sz val="11"/>
      <color rgb="FF3F3F3F"/>
      <name val="DejaVu Sans"/>
      <charset val="0"/>
      <scheme val="minor"/>
    </font>
    <font>
      <b/>
      <sz val="11"/>
      <color rgb="FFFA7D00"/>
      <name val="DejaVu Sans"/>
      <charset val="0"/>
      <scheme val="minor"/>
    </font>
    <font>
      <b/>
      <sz val="11"/>
      <color rgb="FFFFFFFF"/>
      <name val="DejaVu Sans"/>
      <charset val="0"/>
      <scheme val="minor"/>
    </font>
    <font>
      <sz val="11"/>
      <color rgb="FFFA7D00"/>
      <name val="DejaVu Sans"/>
      <charset val="0"/>
      <scheme val="minor"/>
    </font>
    <font>
      <b/>
      <sz val="11"/>
      <color theme="1"/>
      <name val="DejaVu Sans"/>
      <charset val="0"/>
      <scheme val="minor"/>
    </font>
    <font>
      <sz val="11"/>
      <color rgb="FF006100"/>
      <name val="DejaVu Sans"/>
      <charset val="0"/>
      <scheme val="minor"/>
    </font>
    <font>
      <sz val="11"/>
      <color rgb="FF9C0006"/>
      <name val="DejaVu Sans"/>
      <charset val="0"/>
      <scheme val="minor"/>
    </font>
    <font>
      <sz val="11"/>
      <color rgb="FF9C6500"/>
      <name val="DejaVu Sans"/>
      <charset val="0"/>
      <scheme val="minor"/>
    </font>
    <font>
      <sz val="11"/>
      <color theme="0"/>
      <name val="DejaVu Sans"/>
      <charset val="0"/>
      <scheme val="minor"/>
    </font>
    <font>
      <sz val="11"/>
      <color theme="1"/>
      <name val="DejaVu Sans"/>
      <charset val="0"/>
      <scheme val="minor"/>
    </font>
    <font>
      <sz val="11"/>
      <color rgb="FF000000"/>
      <name val="Calibri"/>
      <charset val="134"/>
    </font>
    <font>
      <sz val="11"/>
      <color rgb="FFFFFFFF"/>
      <name val="Calibri"/>
      <charset val="134"/>
    </font>
    <font>
      <sz val="11"/>
      <color rgb="FFFFFFFF"/>
      <name val="宋体"/>
      <charset val="134"/>
    </font>
    <font>
      <sz val="8"/>
      <name val="Times New Roman"/>
      <charset val="134"/>
    </font>
    <font>
      <b/>
      <sz val="11"/>
      <color rgb="FF333333"/>
      <name val="Calibri"/>
      <charset val="134"/>
    </font>
    <font>
      <sz val="11"/>
      <color rgb="FFFF0000"/>
      <name val="Calibri"/>
      <charset val="134"/>
    </font>
    <font>
      <b/>
      <sz val="11"/>
      <color rgb="FFFF9900"/>
      <name val="Calibri"/>
      <charset val="134"/>
    </font>
    <font>
      <b/>
      <sz val="10"/>
      <name val="Arial"/>
      <charset val="134"/>
    </font>
    <font>
      <sz val="11"/>
      <color rgb="FFFF9900"/>
      <name val="Calibri"/>
      <charset val="134"/>
    </font>
    <font>
      <sz val="10"/>
      <name val="Times New Roman"/>
      <charset val="134"/>
    </font>
    <font>
      <sz val="11"/>
      <color rgb="FF333399"/>
      <name val="Calibri"/>
      <charset val="134"/>
    </font>
    <font>
      <b/>
      <sz val="11"/>
      <color rgb="FF000000"/>
      <name val="Calibri"/>
      <charset val="134"/>
    </font>
    <font>
      <i/>
      <sz val="11"/>
      <color rgb="FF808080"/>
      <name val="Calibri"/>
      <charset val="134"/>
    </font>
    <font>
      <sz val="8"/>
      <name val="Arial"/>
      <charset val="134"/>
    </font>
    <font>
      <sz val="11"/>
      <color rgb="FF008000"/>
      <name val="Calibri"/>
      <charset val="134"/>
    </font>
    <font>
      <b/>
      <sz val="12"/>
      <name val="Arial"/>
      <charset val="134"/>
    </font>
    <font>
      <sz val="11"/>
      <color rgb="FF800080"/>
      <name val="Calibri"/>
      <charset val="134"/>
    </font>
    <font>
      <b/>
      <sz val="11"/>
      <name val="Arial"/>
      <charset val="134"/>
    </font>
    <font>
      <sz val="11"/>
      <color rgb="FF993300"/>
      <name val="Calibri"/>
      <charset val="134"/>
    </font>
    <font>
      <sz val="10"/>
      <name val="MS Sans Serif"/>
      <charset val="134"/>
    </font>
    <font>
      <sz val="12"/>
      <name val="宋体"/>
      <charset val="134"/>
    </font>
    <font>
      <b/>
      <sz val="18"/>
      <color rgb="FF003366"/>
      <name val="Cambria"/>
      <charset val="134"/>
    </font>
    <font>
      <b/>
      <sz val="15"/>
      <color rgb="FF003366"/>
      <name val="Calibri"/>
      <charset val="134"/>
    </font>
    <font>
      <b/>
      <sz val="13"/>
      <color rgb="FF003366"/>
      <name val="Calibri"/>
      <charset val="134"/>
    </font>
    <font>
      <b/>
      <sz val="11"/>
      <color rgb="FF003366"/>
      <name val="Calibri"/>
      <charset val="134"/>
    </font>
    <font>
      <b/>
      <sz val="11"/>
      <color rgb="FFFFFFFF"/>
      <name val="Calibri"/>
      <charset val="134"/>
    </font>
    <font>
      <sz val="11"/>
      <color rgb="FF008000"/>
      <name val="宋体"/>
      <charset val="134"/>
    </font>
    <font>
      <sz val="11"/>
      <color rgb="FF800080"/>
      <name val="宋体"/>
      <charset val="134"/>
    </font>
    <font>
      <b/>
      <sz val="15"/>
      <color rgb="FF003366"/>
      <name val="宋体"/>
      <charset val="134"/>
    </font>
    <font>
      <b/>
      <sz val="18"/>
      <color rgb="FF003366"/>
      <name val="宋体"/>
      <charset val="134"/>
    </font>
    <font>
      <b/>
      <sz val="13"/>
      <color rgb="FF003366"/>
      <name val="宋体"/>
      <charset val="134"/>
    </font>
    <font>
      <b/>
      <sz val="11"/>
      <color rgb="FF003366"/>
      <name val="宋体"/>
      <charset val="134"/>
    </font>
    <font>
      <b/>
      <sz val="11"/>
      <color rgb="FF000000"/>
      <name val="宋体"/>
      <charset val="134"/>
    </font>
    <font>
      <i/>
      <sz val="11"/>
      <color rgb="FF808080"/>
      <name val="宋体"/>
      <charset val="134"/>
    </font>
    <font>
      <sz val="11"/>
      <color rgb="FFFF0000"/>
      <name val="宋体"/>
      <charset val="134"/>
    </font>
    <font>
      <b/>
      <sz val="11"/>
      <color rgb="FFFF9900"/>
      <name val="宋体"/>
      <charset val="134"/>
    </font>
    <font>
      <u/>
      <sz val="11"/>
      <color rgb="FF0000FF"/>
      <name val="宋体"/>
      <charset val="134"/>
    </font>
    <font>
      <sz val="11"/>
      <color rgb="FF333399"/>
      <name val="宋体"/>
      <charset val="134"/>
    </font>
    <font>
      <b/>
      <sz val="11"/>
      <color rgb="FF333333"/>
      <name val="宋体"/>
      <charset val="134"/>
    </font>
  </fonts>
  <fills count="62">
    <fill>
      <patternFill patternType="none"/>
    </fill>
    <fill>
      <patternFill patternType="gray125"/>
    </fill>
    <fill>
      <patternFill patternType="solid">
        <fgColor rgb="FF00CCFF"/>
        <bgColor rgb="FF33CCCC"/>
      </patternFill>
    </fill>
    <fill>
      <patternFill patternType="solid">
        <fgColor rgb="FFFFFF00"/>
        <bgColor rgb="FFFFFF00"/>
      </patternFill>
    </fill>
    <fill>
      <patternFill patternType="solid">
        <fgColor rgb="FF339966"/>
        <bgColor rgb="FF008080"/>
      </patternFill>
    </fill>
    <fill>
      <patternFill patternType="solid">
        <fgColor rgb="FFFFFFFF"/>
        <bgColor rgb="FFFFFFCC"/>
      </patternFill>
    </fill>
    <fill>
      <patternFill patternType="solid">
        <fgColor rgb="FF993366"/>
        <bgColor rgb="FF993366"/>
      </patternFill>
    </fill>
    <fill>
      <patternFill patternType="solid">
        <fgColor rgb="FFFFCC00"/>
        <bgColor rgb="FFFFFF00"/>
      </patternFill>
    </fill>
    <fill>
      <patternFill patternType="solid">
        <fgColor rgb="FF1F4E78"/>
        <bgColor indexed="64"/>
      </patternFill>
    </fill>
    <fill>
      <patternFill patternType="solid">
        <fgColor rgb="FFE2F0D9"/>
        <bgColor indexed="64"/>
      </patternFill>
    </fill>
    <fill>
      <patternFill patternType="solid">
        <fgColor rgb="FFFCE4D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rgb="FFCCCCFF"/>
        <bgColor rgb="FFC0C0C0"/>
      </patternFill>
    </fill>
    <fill>
      <patternFill patternType="solid">
        <fgColor rgb="FFFF99CC"/>
        <bgColor rgb="FFFF8080"/>
      </patternFill>
    </fill>
    <fill>
      <patternFill patternType="solid">
        <fgColor rgb="FFCCFFCC"/>
        <bgColor rgb="FFCCFFFF"/>
      </patternFill>
    </fill>
    <fill>
      <patternFill patternType="solid">
        <fgColor rgb="FFCC99FF"/>
        <bgColor rgb="FF9999FF"/>
      </patternFill>
    </fill>
    <fill>
      <patternFill patternType="solid">
        <fgColor rgb="FFCCFFFF"/>
        <bgColor rgb="FFCCFFFF"/>
      </patternFill>
    </fill>
    <fill>
      <patternFill patternType="solid">
        <fgColor rgb="FFFFCC99"/>
        <bgColor rgb="FFC0C0C0"/>
      </patternFill>
    </fill>
    <fill>
      <patternFill patternType="solid">
        <fgColor rgb="FF99CCFF"/>
        <bgColor rgb="FFCCCCFF"/>
      </patternFill>
    </fill>
    <fill>
      <patternFill patternType="solid">
        <fgColor rgb="FFFF8080"/>
        <bgColor rgb="FFFF99CC"/>
      </patternFill>
    </fill>
    <fill>
      <patternFill patternType="solid">
        <fgColor rgb="FF00FF00"/>
        <bgColor rgb="FF33CCCC"/>
      </patternFill>
    </fill>
    <fill>
      <patternFill patternType="solid">
        <fgColor rgb="FF0066CC"/>
        <bgColor rgb="FF008080"/>
      </patternFill>
    </fill>
    <fill>
      <patternFill patternType="solid">
        <fgColor rgb="FF800080"/>
        <bgColor rgb="FF800080"/>
      </patternFill>
    </fill>
    <fill>
      <patternFill patternType="solid">
        <fgColor rgb="FF33CCCC"/>
        <bgColor rgb="FF00CCFF"/>
      </patternFill>
    </fill>
    <fill>
      <patternFill patternType="solid">
        <fgColor rgb="FFFF9900"/>
        <bgColor rgb="FFFFCC00"/>
      </patternFill>
    </fill>
    <fill>
      <patternFill patternType="solid">
        <fgColor rgb="FF333399"/>
        <bgColor rgb="FF003366"/>
      </patternFill>
    </fill>
    <fill>
      <patternFill patternType="solid">
        <fgColor rgb="FFFF0000"/>
        <bgColor rgb="FF993300"/>
      </patternFill>
    </fill>
    <fill>
      <patternFill patternType="solid">
        <fgColor rgb="FFFF6600"/>
        <bgColor rgb="FFFF9900"/>
      </patternFill>
    </fill>
    <fill>
      <patternFill patternType="solid">
        <fgColor rgb="FFC0C0C0"/>
        <bgColor rgb="FFCCCCFF"/>
      </patternFill>
    </fill>
    <fill>
      <patternFill patternType="solid">
        <fgColor rgb="FFFFFFCC"/>
        <bgColor rgb="FFFFFFFF"/>
      </patternFill>
    </fill>
    <fill>
      <patternFill patternType="solid">
        <fgColor rgb="FFFFFF99"/>
        <bgColor rgb="FFFFFFCC"/>
      </patternFill>
    </fill>
    <fill>
      <patternFill patternType="solid">
        <fgColor rgb="FF969696"/>
        <bgColor rgb="FF808080"/>
      </patternFill>
    </fill>
  </fills>
  <borders count="4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medium">
        <color auto="1"/>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rgb="FF333333"/>
      </left>
      <right style="thin">
        <color rgb="FF333333"/>
      </right>
      <top style="thin">
        <color rgb="FF333333"/>
      </top>
      <bottom style="thin">
        <color rgb="FF333333"/>
      </bottom>
      <diagonal/>
    </border>
    <border>
      <left style="thin">
        <color rgb="FF808080"/>
      </left>
      <right style="thin">
        <color rgb="FF808080"/>
      </right>
      <top style="thin">
        <color rgb="FF808080"/>
      </top>
      <bottom style="thin">
        <color rgb="FF808080"/>
      </bottom>
      <diagonal/>
    </border>
    <border>
      <left/>
      <right/>
      <top/>
      <bottom style="double">
        <color rgb="FFFF9900"/>
      </bottom>
      <diagonal/>
    </border>
    <border>
      <left style="thin">
        <color rgb="FFC0C0C0"/>
      </left>
      <right style="thin">
        <color rgb="FFC0C0C0"/>
      </right>
      <top style="thin">
        <color rgb="FFC0C0C0"/>
      </top>
      <bottom style="thin">
        <color rgb="FFC0C0C0"/>
      </bottom>
      <diagonal/>
    </border>
    <border>
      <left/>
      <right/>
      <top style="thin">
        <color rgb="FF333399"/>
      </top>
      <bottom style="double">
        <color rgb="FF333399"/>
      </bottom>
      <diagonal/>
    </border>
    <border>
      <left/>
      <right/>
      <top style="medium">
        <color auto="1"/>
      </top>
      <bottom style="medium">
        <color auto="1"/>
      </bottom>
      <diagonal/>
    </border>
    <border>
      <left/>
      <right/>
      <top/>
      <bottom style="medium">
        <color auto="1"/>
      </bottom>
      <diagonal/>
    </border>
    <border>
      <left/>
      <right/>
      <top/>
      <bottom style="thick">
        <color rgb="FF333399"/>
      </bottom>
      <diagonal/>
    </border>
    <border>
      <left/>
      <right/>
      <top/>
      <bottom style="thick">
        <color rgb="FFC0C0C0"/>
      </bottom>
      <diagonal/>
    </border>
    <border>
      <left/>
      <right/>
      <top/>
      <bottom style="medium">
        <color rgb="FF0066CC"/>
      </bottom>
      <diagonal/>
    </border>
    <border>
      <left style="double">
        <color rgb="FF333333"/>
      </left>
      <right style="double">
        <color rgb="FF333333"/>
      </right>
      <top style="double">
        <color rgb="FF333333"/>
      </top>
      <bottom style="double">
        <color rgb="FF333333"/>
      </bottom>
      <diagonal/>
    </border>
  </borders>
  <cellStyleXfs count="1585">
    <xf numFmtId="0" fontId="0" fillId="0" borderId="0">
      <alignment vertical="center"/>
    </xf>
    <xf numFmtId="43" fontId="44" fillId="0" borderId="0"/>
    <xf numFmtId="44" fontId="44" fillId="0" borderId="0"/>
    <xf numFmtId="9" fontId="44" fillId="0" borderId="0"/>
    <xf numFmtId="41" fontId="44" fillId="0" borderId="0"/>
    <xf numFmtId="42" fontId="44" fillId="0" borderId="0"/>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47" fillId="11" borderId="21" applyNumberFormat="0" applyFont="0" applyAlignment="0" applyProtection="0">
      <alignment vertical="center"/>
    </xf>
    <xf numFmtId="0" fontId="48" fillId="0" borderId="0" applyNumberFormat="0" applyFill="0" applyBorder="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51" fillId="0" borderId="22" applyNumberFormat="0" applyFill="0" applyAlignment="0" applyProtection="0">
      <alignment vertical="center"/>
    </xf>
    <xf numFmtId="0" fontId="52" fillId="0" borderId="22" applyNumberFormat="0" applyFill="0" applyAlignment="0" applyProtection="0">
      <alignment vertical="center"/>
    </xf>
    <xf numFmtId="0" fontId="53" fillId="0" borderId="23" applyNumberFormat="0" applyFill="0" applyAlignment="0" applyProtection="0">
      <alignment vertical="center"/>
    </xf>
    <xf numFmtId="0" fontId="53" fillId="0" borderId="0" applyNumberFormat="0" applyFill="0" applyBorder="0" applyAlignment="0" applyProtection="0">
      <alignment vertical="center"/>
    </xf>
    <xf numFmtId="0" fontId="54" fillId="12" borderId="24" applyNumberFormat="0" applyAlignment="0" applyProtection="0">
      <alignment vertical="center"/>
    </xf>
    <xf numFmtId="0" fontId="55" fillId="13" borderId="25" applyNumberFormat="0" applyAlignment="0" applyProtection="0">
      <alignment vertical="center"/>
    </xf>
    <xf numFmtId="0" fontId="56" fillId="13" borderId="24" applyNumberFormat="0" applyAlignment="0" applyProtection="0">
      <alignment vertical="center"/>
    </xf>
    <xf numFmtId="0" fontId="57" fillId="14" borderId="26" applyNumberFormat="0" applyAlignment="0" applyProtection="0">
      <alignment vertical="center"/>
    </xf>
    <xf numFmtId="0" fontId="58" fillId="0" borderId="27" applyNumberFormat="0" applyFill="0" applyAlignment="0" applyProtection="0">
      <alignment vertical="center"/>
    </xf>
    <xf numFmtId="0" fontId="59" fillId="0" borderId="28" applyNumberFormat="0" applyFill="0" applyAlignment="0" applyProtection="0">
      <alignment vertical="center"/>
    </xf>
    <xf numFmtId="0" fontId="60" fillId="15" borderId="0" applyNumberFormat="0" applyBorder="0" applyAlignment="0" applyProtection="0">
      <alignment vertical="center"/>
    </xf>
    <xf numFmtId="0" fontId="61" fillId="16" borderId="0" applyNumberFormat="0" applyBorder="0" applyAlignment="0" applyProtection="0">
      <alignment vertical="center"/>
    </xf>
    <xf numFmtId="0" fontId="62" fillId="17" borderId="0" applyNumberFormat="0" applyBorder="0" applyAlignment="0" applyProtection="0">
      <alignment vertical="center"/>
    </xf>
    <xf numFmtId="0" fontId="63" fillId="18" borderId="0" applyNumberFormat="0" applyBorder="0" applyAlignment="0" applyProtection="0">
      <alignment vertical="center"/>
    </xf>
    <xf numFmtId="0" fontId="64" fillId="19" borderId="0" applyNumberFormat="0" applyBorder="0" applyAlignment="0" applyProtection="0">
      <alignment vertical="center"/>
    </xf>
    <xf numFmtId="0" fontId="64" fillId="20" borderId="0" applyNumberFormat="0" applyBorder="0" applyAlignment="0" applyProtection="0">
      <alignment vertical="center"/>
    </xf>
    <xf numFmtId="0" fontId="63" fillId="21" borderId="0" applyNumberFormat="0" applyBorder="0" applyAlignment="0" applyProtection="0">
      <alignment vertical="center"/>
    </xf>
    <xf numFmtId="0" fontId="63" fillId="22" borderId="0" applyNumberFormat="0" applyBorder="0" applyAlignment="0" applyProtection="0">
      <alignment vertical="center"/>
    </xf>
    <xf numFmtId="0" fontId="64" fillId="23" borderId="0" applyNumberFormat="0" applyBorder="0" applyAlignment="0" applyProtection="0">
      <alignment vertical="center"/>
    </xf>
    <xf numFmtId="0" fontId="64" fillId="24" borderId="0" applyNumberFormat="0" applyBorder="0" applyAlignment="0" applyProtection="0">
      <alignment vertical="center"/>
    </xf>
    <xf numFmtId="0" fontId="63" fillId="25" borderId="0" applyNumberFormat="0" applyBorder="0" applyAlignment="0" applyProtection="0">
      <alignment vertical="center"/>
    </xf>
    <xf numFmtId="0" fontId="63" fillId="26" borderId="0" applyNumberFormat="0" applyBorder="0" applyAlignment="0" applyProtection="0">
      <alignment vertical="center"/>
    </xf>
    <xf numFmtId="0" fontId="64" fillId="27" borderId="0" applyNumberFormat="0" applyBorder="0" applyAlignment="0" applyProtection="0">
      <alignment vertical="center"/>
    </xf>
    <xf numFmtId="0" fontId="64" fillId="28" borderId="0" applyNumberFormat="0" applyBorder="0" applyAlignment="0" applyProtection="0">
      <alignment vertical="center"/>
    </xf>
    <xf numFmtId="0" fontId="63" fillId="29" borderId="0" applyNumberFormat="0" applyBorder="0" applyAlignment="0" applyProtection="0">
      <alignment vertical="center"/>
    </xf>
    <xf numFmtId="0" fontId="63" fillId="30" borderId="0" applyNumberFormat="0" applyBorder="0" applyAlignment="0" applyProtection="0">
      <alignment vertical="center"/>
    </xf>
    <xf numFmtId="0" fontId="64" fillId="31" borderId="0" applyNumberFormat="0" applyBorder="0" applyAlignment="0" applyProtection="0">
      <alignment vertical="center"/>
    </xf>
    <xf numFmtId="0" fontId="64" fillId="32" borderId="0" applyNumberFormat="0" applyBorder="0" applyAlignment="0" applyProtection="0">
      <alignment vertical="center"/>
    </xf>
    <xf numFmtId="0" fontId="63" fillId="33" borderId="0" applyNumberFormat="0" applyBorder="0" applyAlignment="0" applyProtection="0">
      <alignment vertical="center"/>
    </xf>
    <xf numFmtId="0" fontId="63" fillId="34" borderId="0" applyNumberFormat="0" applyBorder="0" applyAlignment="0" applyProtection="0">
      <alignment vertical="center"/>
    </xf>
    <xf numFmtId="0" fontId="64" fillId="35" borderId="0" applyNumberFormat="0" applyBorder="0" applyAlignment="0" applyProtection="0">
      <alignment vertical="center"/>
    </xf>
    <xf numFmtId="0" fontId="64" fillId="36" borderId="0" applyNumberFormat="0" applyBorder="0" applyAlignment="0" applyProtection="0">
      <alignment vertical="center"/>
    </xf>
    <xf numFmtId="0" fontId="63" fillId="37" borderId="0" applyNumberFormat="0" applyBorder="0" applyAlignment="0" applyProtection="0">
      <alignment vertical="center"/>
    </xf>
    <xf numFmtId="0" fontId="63" fillId="38" borderId="0" applyNumberFormat="0" applyBorder="0" applyAlignment="0" applyProtection="0">
      <alignment vertical="center"/>
    </xf>
    <xf numFmtId="0" fontId="64" fillId="39" borderId="0" applyNumberFormat="0" applyBorder="0" applyAlignment="0" applyProtection="0">
      <alignment vertical="center"/>
    </xf>
    <xf numFmtId="0" fontId="64" fillId="40" borderId="0" applyNumberFormat="0" applyBorder="0" applyAlignment="0" applyProtection="0">
      <alignment vertical="center"/>
    </xf>
    <xf numFmtId="0" fontId="63" fillId="41" borderId="0" applyNumberFormat="0" applyBorder="0" applyAlignment="0" applyProtection="0">
      <alignment vertical="center"/>
    </xf>
    <xf numFmtId="0" fontId="65" fillId="42" borderId="0">
      <alignment vertical="center"/>
    </xf>
    <xf numFmtId="0" fontId="65" fillId="43" borderId="0">
      <alignment vertical="center"/>
    </xf>
    <xf numFmtId="0" fontId="65" fillId="44" borderId="0">
      <alignment vertical="center"/>
    </xf>
    <xf numFmtId="0" fontId="65" fillId="45" borderId="0">
      <alignment vertical="center"/>
    </xf>
    <xf numFmtId="0" fontId="65" fillId="46" borderId="0">
      <alignment vertical="center"/>
    </xf>
    <xf numFmtId="0" fontId="65" fillId="47"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2"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3"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4"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6"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0" fillId="47" borderId="0">
      <alignment vertical="center"/>
    </xf>
    <xf numFmtId="0" fontId="65" fillId="42" borderId="0">
      <alignment vertical="center"/>
    </xf>
    <xf numFmtId="0" fontId="65" fillId="43" borderId="0">
      <alignment vertical="center"/>
    </xf>
    <xf numFmtId="0" fontId="65" fillId="44" borderId="0">
      <alignment vertical="center"/>
    </xf>
    <xf numFmtId="0" fontId="65" fillId="45" borderId="0">
      <alignment vertical="center"/>
    </xf>
    <xf numFmtId="0" fontId="65" fillId="46" borderId="0">
      <alignment vertical="center"/>
    </xf>
    <xf numFmtId="0" fontId="65" fillId="47" borderId="0">
      <alignment vertical="center"/>
    </xf>
    <xf numFmtId="0" fontId="65" fillId="48" borderId="0">
      <alignment vertical="center"/>
    </xf>
    <xf numFmtId="0" fontId="65" fillId="49" borderId="0">
      <alignment vertical="center"/>
    </xf>
    <xf numFmtId="0" fontId="65" fillId="50" borderId="0">
      <alignment vertical="center"/>
    </xf>
    <xf numFmtId="0" fontId="65" fillId="45" borderId="0">
      <alignment vertical="center"/>
    </xf>
    <xf numFmtId="0" fontId="65" fillId="48" borderId="0">
      <alignment vertical="center"/>
    </xf>
    <xf numFmtId="0" fontId="65" fillId="7"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49"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50"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5"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48"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0" fillId="7" borderId="0">
      <alignment vertical="center"/>
    </xf>
    <xf numFmtId="0" fontId="65" fillId="48" borderId="0">
      <alignment vertical="center"/>
    </xf>
    <xf numFmtId="0" fontId="65" fillId="49" borderId="0">
      <alignment vertical="center"/>
    </xf>
    <xf numFmtId="0" fontId="65" fillId="50" borderId="0">
      <alignment vertical="center"/>
    </xf>
    <xf numFmtId="0" fontId="65" fillId="45" borderId="0">
      <alignment vertical="center"/>
    </xf>
    <xf numFmtId="0" fontId="65" fillId="48" borderId="0">
      <alignment vertical="center"/>
    </xf>
    <xf numFmtId="0" fontId="65" fillId="7" borderId="0">
      <alignment vertical="center"/>
    </xf>
    <xf numFmtId="0" fontId="66" fillId="51" borderId="0">
      <alignment vertical="center"/>
    </xf>
    <xf numFmtId="0" fontId="66" fillId="49" borderId="0">
      <alignment vertical="center"/>
    </xf>
    <xf numFmtId="0" fontId="66" fillId="50" borderId="0">
      <alignment vertical="center"/>
    </xf>
    <xf numFmtId="0" fontId="66" fillId="52" borderId="0">
      <alignment vertical="center"/>
    </xf>
    <xf numFmtId="0" fontId="66" fillId="53" borderId="0">
      <alignment vertical="center"/>
    </xf>
    <xf numFmtId="0" fontId="66" fillId="54"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51"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49"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0"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7" fillId="54" borderId="0">
      <alignment vertical="center"/>
    </xf>
    <xf numFmtId="0" fontId="66" fillId="51" borderId="0">
      <alignment vertical="center"/>
    </xf>
    <xf numFmtId="0" fontId="66" fillId="49" borderId="0">
      <alignment vertical="center"/>
    </xf>
    <xf numFmtId="0" fontId="66" fillId="50" borderId="0">
      <alignment vertical="center"/>
    </xf>
    <xf numFmtId="0" fontId="66" fillId="52" borderId="0">
      <alignment vertical="center"/>
    </xf>
    <xf numFmtId="0" fontId="66" fillId="53" borderId="0">
      <alignment vertical="center"/>
    </xf>
    <xf numFmtId="0" fontId="66" fillId="54" borderId="0">
      <alignment vertical="center"/>
    </xf>
    <xf numFmtId="0" fontId="66" fillId="55" borderId="0">
      <alignment vertical="center"/>
    </xf>
    <xf numFmtId="0" fontId="66" fillId="56" borderId="0">
      <alignment vertical="center"/>
    </xf>
    <xf numFmtId="0" fontId="66" fillId="4" borderId="0">
      <alignment vertical="center"/>
    </xf>
    <xf numFmtId="0" fontId="66" fillId="52" borderId="0">
      <alignment vertical="center"/>
    </xf>
    <xf numFmtId="0" fontId="66" fillId="53" borderId="0">
      <alignment vertical="center"/>
    </xf>
    <xf numFmtId="0" fontId="66" fillId="57" borderId="0">
      <alignment vertical="center"/>
    </xf>
    <xf numFmtId="0" fontId="68" fillId="0" borderId="0">
      <alignment horizontal="center" vertical="center" wrapText="1"/>
      <protection locked="0"/>
    </xf>
    <xf numFmtId="0" fontId="69" fillId="58" borderId="29">
      <alignment vertical="center"/>
    </xf>
    <xf numFmtId="0" fontId="70" fillId="0" borderId="0">
      <alignment vertical="center"/>
    </xf>
    <xf numFmtId="0" fontId="71" fillId="58" borderId="30">
      <alignment vertical="center"/>
    </xf>
    <xf numFmtId="0" fontId="71" fillId="58" borderId="30">
      <alignment vertical="center"/>
    </xf>
    <xf numFmtId="0" fontId="72" fillId="0" borderId="0">
      <alignment vertical="center"/>
    </xf>
    <xf numFmtId="0" fontId="73" fillId="0" borderId="31">
      <alignment vertical="center"/>
    </xf>
    <xf numFmtId="176" fontId="0" fillId="0" borderId="0">
      <alignment vertical="center"/>
    </xf>
    <xf numFmtId="0" fontId="0" fillId="59" borderId="32">
      <alignment vertical="center"/>
    </xf>
    <xf numFmtId="177" fontId="74" fillId="0" borderId="0">
      <alignment horizontal="center" vertical="center"/>
    </xf>
    <xf numFmtId="178" fontId="0" fillId="0" borderId="0">
      <alignment vertical="center"/>
    </xf>
    <xf numFmtId="178" fontId="0" fillId="0" borderId="0">
      <alignment vertical="center"/>
    </xf>
    <xf numFmtId="179" fontId="0" fillId="0" borderId="0">
      <alignment horizontal="center" vertical="center"/>
    </xf>
    <xf numFmtId="0" fontId="75" fillId="47" borderId="30">
      <alignment vertical="center"/>
    </xf>
    <xf numFmtId="0" fontId="75" fillId="47" borderId="30">
      <alignment vertical="center"/>
    </xf>
    <xf numFmtId="0" fontId="76" fillId="0" borderId="33">
      <alignment vertical="center"/>
    </xf>
    <xf numFmtId="0" fontId="77" fillId="0" borderId="0">
      <alignment vertical="center"/>
    </xf>
    <xf numFmtId="0" fontId="0" fillId="0" borderId="0">
      <alignment vertical="center"/>
    </xf>
    <xf numFmtId="0" fontId="0" fillId="0" borderId="0">
      <alignment vertical="center"/>
    </xf>
    <xf numFmtId="180" fontId="78" fillId="5" borderId="0">
      <alignment vertical="center"/>
    </xf>
    <xf numFmtId="0" fontId="79" fillId="44" borderId="0">
      <alignment vertical="center"/>
    </xf>
    <xf numFmtId="0" fontId="80" fillId="0" borderId="0">
      <alignment horizontal="left" vertical="center"/>
    </xf>
    <xf numFmtId="0" fontId="80" fillId="0" borderId="34">
      <alignment vertical="center"/>
    </xf>
    <xf numFmtId="0" fontId="80" fillId="0" borderId="9">
      <alignment horizontal="left" vertical="center"/>
    </xf>
    <xf numFmtId="10" fontId="78" fillId="5" borderId="0">
      <alignment vertical="center"/>
    </xf>
    <xf numFmtId="0" fontId="81" fillId="43" borderId="0">
      <alignment vertical="center"/>
    </xf>
    <xf numFmtId="181" fontId="0" fillId="0" borderId="0">
      <alignment vertical="center"/>
    </xf>
    <xf numFmtId="182" fontId="0" fillId="0" borderId="0">
      <alignment vertical="center"/>
    </xf>
    <xf numFmtId="0" fontId="82" fillId="0" borderId="35">
      <alignment vertical="center"/>
    </xf>
    <xf numFmtId="183" fontId="0" fillId="0" borderId="0">
      <alignment vertical="center"/>
    </xf>
    <xf numFmtId="184" fontId="0" fillId="0" borderId="0">
      <alignment vertical="center"/>
    </xf>
    <xf numFmtId="0" fontId="83" fillId="60" borderId="0">
      <alignment vertical="center"/>
    </xf>
    <xf numFmtId="185" fontId="8" fillId="0" borderId="0">
      <alignment vertical="center"/>
    </xf>
    <xf numFmtId="185" fontId="8" fillId="0" borderId="0">
      <alignment vertical="center"/>
    </xf>
    <xf numFmtId="0" fontId="0" fillId="0" borderId="0">
      <alignment vertical="center"/>
    </xf>
    <xf numFmtId="0" fontId="84" fillId="0" borderId="0">
      <alignment vertical="center"/>
    </xf>
    <xf numFmtId="0" fontId="0" fillId="0" borderId="0">
      <alignment vertical="center"/>
    </xf>
    <xf numFmtId="0" fontId="0" fillId="0" borderId="0">
      <alignment vertical="center"/>
    </xf>
    <xf numFmtId="0" fontId="8"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84"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5" fillId="0" borderId="0">
      <alignment vertical="center"/>
    </xf>
    <xf numFmtId="0" fontId="0" fillId="59" borderId="32">
      <alignment vertical="center"/>
    </xf>
    <xf numFmtId="186" fontId="68" fillId="0" borderId="0">
      <alignment horizontal="center" vertical="center" wrapText="1"/>
      <protection locked="0"/>
    </xf>
    <xf numFmtId="10" fontId="0" fillId="0" borderId="0">
      <alignment vertical="center"/>
    </xf>
    <xf numFmtId="10" fontId="0" fillId="0" borderId="0">
      <alignment vertical="center"/>
    </xf>
    <xf numFmtId="9" fontId="0" fillId="0" borderId="0">
      <alignment vertical="center"/>
    </xf>
    <xf numFmtId="10" fontId="0" fillId="0" borderId="0">
      <alignment vertical="center"/>
    </xf>
    <xf numFmtId="0" fontId="79" fillId="44" borderId="0">
      <alignment vertical="center"/>
    </xf>
    <xf numFmtId="0" fontId="81" fillId="43" borderId="0">
      <alignment vertical="center"/>
    </xf>
    <xf numFmtId="0" fontId="69" fillId="58" borderId="29">
      <alignment vertical="center"/>
    </xf>
    <xf numFmtId="0" fontId="8" fillId="0" borderId="0">
      <alignment vertical="center"/>
    </xf>
    <xf numFmtId="0" fontId="8" fillId="0" borderId="0">
      <alignment vertical="center"/>
    </xf>
    <xf numFmtId="0" fontId="8" fillId="0" borderId="0">
      <alignment vertical="center"/>
    </xf>
    <xf numFmtId="0" fontId="8" fillId="0" borderId="0"/>
    <xf numFmtId="0" fontId="82" fillId="0" borderId="0">
      <alignment vertical="center"/>
    </xf>
    <xf numFmtId="0" fontId="77" fillId="0" borderId="0">
      <alignment vertical="center"/>
    </xf>
    <xf numFmtId="0" fontId="86" fillId="0" borderId="0">
      <alignment vertical="center"/>
    </xf>
    <xf numFmtId="0" fontId="87" fillId="0" borderId="36">
      <alignment vertical="center"/>
    </xf>
    <xf numFmtId="0" fontId="88" fillId="0" borderId="37">
      <alignment vertical="center"/>
    </xf>
    <xf numFmtId="0" fontId="89" fillId="0" borderId="38">
      <alignment vertical="center"/>
    </xf>
    <xf numFmtId="0" fontId="89" fillId="0" borderId="0">
      <alignment vertical="center"/>
    </xf>
    <xf numFmtId="0" fontId="73" fillId="0" borderId="31">
      <alignment vertical="center"/>
    </xf>
    <xf numFmtId="0" fontId="90" fillId="61" borderId="39">
      <alignment vertical="center"/>
    </xf>
    <xf numFmtId="0" fontId="70" fillId="0" borderId="0">
      <alignment vertical="center"/>
    </xf>
    <xf numFmtId="0" fontId="90" fillId="61" borderId="39">
      <alignment vertical="center"/>
    </xf>
    <xf numFmtId="0" fontId="86" fillId="0" borderId="0">
      <alignment vertical="center"/>
    </xf>
    <xf numFmtId="0" fontId="87" fillId="0" borderId="36">
      <alignment vertical="center"/>
    </xf>
    <xf numFmtId="0" fontId="88" fillId="0" borderId="37">
      <alignment vertical="center"/>
    </xf>
    <xf numFmtId="0" fontId="89" fillId="0" borderId="38">
      <alignment vertical="center"/>
    </xf>
    <xf numFmtId="0" fontId="89" fillId="0" borderId="0">
      <alignment vertical="center"/>
    </xf>
    <xf numFmtId="176" fontId="0" fillId="0" borderId="0">
      <alignment vertical="center"/>
    </xf>
    <xf numFmtId="180" fontId="0" fillId="0"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1" fillId="44"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92" fillId="43"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6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35"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0" fillId="0" borderId="0">
      <alignment vertical="center"/>
    </xf>
    <xf numFmtId="0" fontId="0"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85"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187" fontId="0" fillId="0" borderId="0">
      <alignment vertical="center"/>
    </xf>
    <xf numFmtId="187" fontId="0" fillId="0" borderId="0">
      <alignment vertical="center"/>
    </xf>
    <xf numFmtId="187" fontId="0" fillId="0" borderId="0">
      <alignment vertical="center"/>
    </xf>
    <xf numFmtId="187" fontId="0" fillId="0" borderId="0">
      <alignment vertical="center"/>
    </xf>
    <xf numFmtId="187" fontId="0" fillId="0" borderId="0">
      <alignment vertical="center"/>
    </xf>
    <xf numFmtId="187" fontId="0" fillId="0" borderId="0">
      <alignment vertical="center"/>
    </xf>
    <xf numFmtId="187" fontId="0" fillId="0" borderId="0">
      <alignment vertical="center"/>
    </xf>
    <xf numFmtId="187" fontId="0" fillId="0" borderId="0">
      <alignment vertical="center"/>
    </xf>
    <xf numFmtId="187" fontId="0" fillId="0" borderId="0">
      <alignment vertical="center"/>
    </xf>
    <xf numFmtId="187" fontId="0" fillId="0" borderId="0">
      <alignment vertical="center"/>
    </xf>
    <xf numFmtId="187" fontId="0" fillId="0" borderId="0">
      <alignment vertical="center"/>
    </xf>
    <xf numFmtId="0" fontId="0" fillId="0" borderId="0">
      <alignment vertical="center"/>
    </xf>
    <xf numFmtId="0" fontId="8"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85" fillId="0" borderId="0"/>
    <xf numFmtId="0" fontId="85" fillId="0"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5"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56"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4"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2"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3"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67" fillId="57" borderId="0">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3" fillId="0" borderId="36">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5" fillId="0" borderId="37">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38">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6"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94" fillId="0" borderId="0">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43" fillId="61" borderId="39">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97" fillId="0" borderId="33">
      <alignment vertical="center"/>
    </xf>
    <xf numFmtId="0" fontId="0" fillId="59" borderId="32">
      <alignment vertical="center"/>
    </xf>
    <xf numFmtId="0" fontId="0" fillId="59" borderId="32">
      <alignment vertical="center"/>
    </xf>
    <xf numFmtId="0" fontId="0" fillId="59" borderId="32">
      <alignment vertical="center"/>
    </xf>
    <xf numFmtId="0" fontId="0" fillId="59" borderId="32">
      <alignment vertical="center"/>
    </xf>
    <xf numFmtId="0" fontId="0" fillId="59" borderId="32">
      <alignment vertical="center"/>
    </xf>
    <xf numFmtId="0" fontId="0" fillId="59" borderId="32">
      <alignment vertical="center"/>
    </xf>
    <xf numFmtId="0" fontId="0" fillId="59" borderId="32">
      <alignment vertical="center"/>
    </xf>
    <xf numFmtId="0" fontId="0" fillId="59" borderId="32">
      <alignment vertical="center"/>
    </xf>
    <xf numFmtId="0" fontId="0" fillId="59" borderId="32">
      <alignment vertical="center"/>
    </xf>
    <xf numFmtId="0" fontId="0" fillId="59" borderId="32">
      <alignment vertical="center"/>
    </xf>
    <xf numFmtId="0" fontId="0" fillId="59" borderId="32">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8"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99" fillId="0" borderId="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0" fillId="58" borderId="30">
      <alignment vertical="center"/>
    </xf>
    <xf numFmtId="0" fontId="101" fillId="0" borderId="0">
      <alignment vertical="center"/>
    </xf>
    <xf numFmtId="0" fontId="101" fillId="0" borderId="0">
      <alignment vertical="center"/>
    </xf>
    <xf numFmtId="0" fontId="101" fillId="0" borderId="0">
      <alignment vertical="center"/>
    </xf>
    <xf numFmtId="0" fontId="101" fillId="0" borderId="0">
      <alignment vertical="center"/>
    </xf>
    <xf numFmtId="0" fontId="101" fillId="0" borderId="0">
      <alignment vertical="center"/>
    </xf>
    <xf numFmtId="0" fontId="101" fillId="0" borderId="0">
      <alignment vertical="center"/>
    </xf>
    <xf numFmtId="0" fontId="101" fillId="0" borderId="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2" fillId="47" borderId="30">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xf numFmtId="0" fontId="103" fillId="58" borderId="29">
      <alignment vertical="center"/>
    </xf>
  </cellStyleXfs>
  <cellXfs count="164">
    <xf numFmtId="0" fontId="0" fillId="0" borderId="0" xfId="0" applyAlignment="1">
      <alignment vertical="center"/>
    </xf>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49" fontId="3" fillId="0" borderId="1" xfId="0" applyNumberFormat="1" applyFont="1" applyBorder="1" applyAlignment="1">
      <alignment horizontal="center" vertical="center" wrapText="1"/>
    </xf>
    <xf numFmtId="49" fontId="4" fillId="0" borderId="1" xfId="0" applyNumberFormat="1" applyFont="1" applyBorder="1" applyAlignment="1">
      <alignment horizontal="center" vertical="center" wrapText="1"/>
    </xf>
    <xf numFmtId="0" fontId="5" fillId="0" borderId="1" xfId="0" applyFont="1" applyBorder="1" applyAlignment="1">
      <alignment horizontal="center" vertical="center"/>
    </xf>
    <xf numFmtId="0" fontId="6"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1" fillId="0" borderId="1" xfId="0" applyFont="1" applyBorder="1" applyAlignment="1">
      <alignment horizontal="center" vertical="center"/>
    </xf>
    <xf numFmtId="0" fontId="2" fillId="4" borderId="1" xfId="0" applyFont="1" applyFill="1" applyBorder="1" applyAlignment="1">
      <alignment horizontal="center" vertical="center" wrapText="1"/>
    </xf>
    <xf numFmtId="0" fontId="7" fillId="4" borderId="1" xfId="0" applyFont="1" applyFill="1" applyBorder="1" applyAlignment="1"/>
    <xf numFmtId="49" fontId="3" fillId="4" borderId="1" xfId="0" applyNumberFormat="1" applyFont="1" applyFill="1" applyBorder="1" applyAlignment="1">
      <alignment horizontal="center" vertical="center" wrapText="1"/>
    </xf>
    <xf numFmtId="49" fontId="1" fillId="4" borderId="1" xfId="0" applyNumberFormat="1" applyFont="1" applyFill="1" applyBorder="1" applyAlignment="1">
      <alignment horizontal="center" vertical="center"/>
    </xf>
    <xf numFmtId="49" fontId="1" fillId="4" borderId="0" xfId="0" applyNumberFormat="1" applyFont="1" applyFill="1" applyAlignment="1">
      <alignment horizontal="center" vertical="center"/>
    </xf>
    <xf numFmtId="0" fontId="7" fillId="0" borderId="1" xfId="0" applyFont="1" applyBorder="1" applyAlignment="1"/>
    <xf numFmtId="0" fontId="2" fillId="5"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49" fontId="1" fillId="0" borderId="1" xfId="0" applyNumberFormat="1" applyFont="1" applyBorder="1" applyAlignment="1">
      <alignment horizontal="center" vertical="center" wrapText="1"/>
    </xf>
    <xf numFmtId="49" fontId="9" fillId="0" borderId="1" xfId="0" applyNumberFormat="1" applyFont="1" applyBorder="1" applyAlignment="1">
      <alignment horizontal="center" vertical="center" wrapText="1"/>
    </xf>
    <xf numFmtId="49" fontId="1" fillId="0" borderId="1" xfId="0" applyNumberFormat="1" applyFont="1" applyBorder="1" applyAlignment="1">
      <alignment horizontal="center" vertical="center"/>
    </xf>
    <xf numFmtId="49" fontId="1" fillId="0" borderId="0" xfId="0" applyNumberFormat="1" applyFont="1" applyAlignment="1">
      <alignment horizontal="center" vertical="center"/>
    </xf>
    <xf numFmtId="49" fontId="1" fillId="4" borderId="1" xfId="0" applyNumberFormat="1" applyFont="1" applyFill="1" applyBorder="1" applyAlignment="1">
      <alignment horizontal="center" vertical="center" wrapText="1"/>
    </xf>
    <xf numFmtId="49" fontId="9" fillId="4" borderId="1" xfId="0" applyNumberFormat="1" applyFont="1" applyFill="1" applyBorder="1" applyAlignment="1">
      <alignment horizontal="center" vertical="center" wrapText="1"/>
    </xf>
    <xf numFmtId="0" fontId="10" fillId="5" borderId="1" xfId="0" applyFont="1" applyFill="1" applyBorder="1" applyAlignment="1">
      <alignment horizontal="center" vertical="center" wrapText="1"/>
    </xf>
    <xf numFmtId="0" fontId="1" fillId="4" borderId="1" xfId="0" applyFont="1" applyFill="1" applyBorder="1" applyAlignment="1">
      <alignment horizontal="center" vertical="center"/>
    </xf>
    <xf numFmtId="0" fontId="11" fillId="5" borderId="1" xfId="0" applyFont="1" applyFill="1" applyBorder="1" applyAlignment="1">
      <alignment horizontal="center" vertical="center" wrapText="1"/>
    </xf>
    <xf numFmtId="49" fontId="12" fillId="0" borderId="1" xfId="0" applyNumberFormat="1" applyFont="1" applyBorder="1" applyAlignment="1">
      <alignment horizontal="center" vertical="center"/>
    </xf>
    <xf numFmtId="49" fontId="12" fillId="0" borderId="0" xfId="0" applyNumberFormat="1" applyFont="1" applyAlignment="1">
      <alignment horizontal="center" vertical="center"/>
    </xf>
    <xf numFmtId="0" fontId="12" fillId="0" borderId="1" xfId="0" applyFont="1" applyBorder="1" applyAlignment="1">
      <alignment horizontal="center" vertical="center"/>
    </xf>
    <xf numFmtId="0" fontId="13" fillId="4" borderId="1" xfId="0" applyFont="1" applyFill="1" applyBorder="1" applyAlignment="1">
      <alignment horizontal="center" vertical="center" wrapText="1"/>
    </xf>
    <xf numFmtId="0" fontId="12" fillId="4" borderId="1" xfId="0" applyFont="1" applyFill="1" applyBorder="1" applyAlignment="1">
      <alignment horizontal="center" vertical="center"/>
    </xf>
    <xf numFmtId="0" fontId="14" fillId="3" borderId="1" xfId="0" applyFont="1" applyFill="1" applyBorder="1" applyAlignment="1">
      <alignment horizontal="center" vertical="center"/>
    </xf>
    <xf numFmtId="0" fontId="15" fillId="4" borderId="1" xfId="0" applyFont="1" applyFill="1" applyBorder="1" applyAlignment="1">
      <alignment vertical="center" wrapText="1"/>
    </xf>
    <xf numFmtId="0" fontId="8" fillId="0" borderId="1" xfId="0" applyFont="1" applyBorder="1" applyAlignment="1">
      <alignment horizontal="center" vertical="center" wrapText="1"/>
    </xf>
    <xf numFmtId="0" fontId="15" fillId="0" borderId="1" xfId="0" applyFont="1" applyBorder="1" applyAlignment="1">
      <alignment horizontal="left" vertical="center" wrapText="1"/>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pplyProtection="1">
      <alignment horizontal="left" vertical="center" wrapText="1"/>
      <protection locked="0"/>
    </xf>
    <xf numFmtId="0" fontId="19" fillId="0" borderId="1" xfId="0" applyFont="1" applyBorder="1" applyAlignment="1">
      <alignment horizontal="left" vertical="center"/>
    </xf>
    <xf numFmtId="0" fontId="1" fillId="0" borderId="2" xfId="0" applyFont="1" applyBorder="1" applyAlignment="1">
      <alignment horizontal="center" vertical="center"/>
    </xf>
    <xf numFmtId="0" fontId="19" fillId="0" borderId="1" xfId="0" applyFont="1" applyBorder="1" applyAlignment="1">
      <alignment horizontal="left" vertical="center" wrapText="1"/>
    </xf>
    <xf numFmtId="0" fontId="20" fillId="0" borderId="1" xfId="0" applyFont="1" applyBorder="1" applyAlignment="1">
      <alignment horizontal="left" vertical="center" wrapText="1"/>
    </xf>
    <xf numFmtId="0" fontId="18" fillId="0" borderId="1" xfId="0" applyFont="1" applyBorder="1" applyAlignment="1">
      <alignment horizontal="left" vertical="center" wrapText="1"/>
    </xf>
    <xf numFmtId="0" fontId="19" fillId="5" borderId="1" xfId="0" applyFont="1" applyFill="1" applyBorder="1" applyAlignment="1">
      <alignment horizontal="left" vertical="center"/>
    </xf>
    <xf numFmtId="0" fontId="19" fillId="5" borderId="1" xfId="0" applyFont="1" applyFill="1" applyBorder="1" applyAlignment="1">
      <alignment horizontal="left" vertical="center" wrapText="1"/>
    </xf>
    <xf numFmtId="0" fontId="20" fillId="5"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vertical="center" wrapText="1"/>
    </xf>
    <xf numFmtId="0" fontId="21" fillId="0" borderId="1" xfId="0" applyFont="1" applyBorder="1" applyAlignment="1">
      <alignment horizontal="center" vertical="center" wrapText="1"/>
    </xf>
    <xf numFmtId="0" fontId="1" fillId="0" borderId="1" xfId="0" applyFont="1" applyBorder="1" applyAlignment="1">
      <alignment horizontal="center" vertical="center" wrapText="1"/>
    </xf>
    <xf numFmtId="0" fontId="21" fillId="0" borderId="1" xfId="0" applyFont="1" applyBorder="1" applyAlignment="1">
      <alignment vertical="center"/>
    </xf>
    <xf numFmtId="0" fontId="22" fillId="0" borderId="1" xfId="0" applyFont="1" applyBorder="1" applyAlignment="1">
      <alignment vertical="center" wrapText="1"/>
    </xf>
    <xf numFmtId="0" fontId="23" fillId="0" borderId="1" xfId="0" applyFont="1" applyBorder="1" applyAlignment="1">
      <alignment horizontal="center" vertical="center" wrapText="1"/>
    </xf>
    <xf numFmtId="0" fontId="24" fillId="3" borderId="1" xfId="0" applyFont="1" applyFill="1" applyBorder="1" applyAlignment="1">
      <alignment horizontal="center" vertical="center"/>
    </xf>
    <xf numFmtId="0" fontId="8" fillId="5"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23" fillId="0" borderId="1" xfId="0" applyFont="1" applyBorder="1" applyAlignment="1">
      <alignment vertical="center" wrapText="1"/>
    </xf>
    <xf numFmtId="49" fontId="3" fillId="2" borderId="1" xfId="0" applyNumberFormat="1" applyFont="1" applyFill="1" applyBorder="1" applyAlignment="1">
      <alignment horizontal="center" vertical="center" wrapText="1"/>
    </xf>
    <xf numFmtId="49" fontId="3" fillId="0" borderId="3" xfId="0" applyNumberFormat="1" applyFont="1" applyBorder="1" applyAlignment="1">
      <alignment horizontal="center" vertical="center" wrapText="1"/>
    </xf>
    <xf numFmtId="0" fontId="5" fillId="3" borderId="1" xfId="0" applyFont="1" applyFill="1" applyBorder="1" applyAlignment="1">
      <alignment horizontal="center" vertical="center"/>
    </xf>
    <xf numFmtId="0" fontId="1" fillId="0" borderId="3" xfId="0" applyFont="1" applyBorder="1" applyAlignment="1">
      <alignment horizontal="center" vertical="center"/>
    </xf>
    <xf numFmtId="49" fontId="1" fillId="4" borderId="3" xfId="0" applyNumberFormat="1" applyFont="1" applyFill="1" applyBorder="1" applyAlignment="1">
      <alignment horizontal="center" vertical="center"/>
    </xf>
    <xf numFmtId="49" fontId="25" fillId="0" borderId="1" xfId="0" applyNumberFormat="1" applyFont="1" applyBorder="1" applyAlignment="1">
      <alignment horizontal="center" vertical="center" wrapText="1"/>
    </xf>
    <xf numFmtId="2" fontId="25" fillId="0" borderId="1" xfId="0" applyNumberFormat="1" applyFont="1" applyBorder="1" applyAlignment="1">
      <alignment horizontal="center" vertical="center" wrapText="1"/>
    </xf>
    <xf numFmtId="0" fontId="1" fillId="0" borderId="1" xfId="673" applyFont="1" applyBorder="1" applyAlignment="1">
      <alignment horizontal="center" vertical="center" wrapText="1"/>
    </xf>
    <xf numFmtId="49" fontId="1" fillId="0" borderId="3" xfId="0" applyNumberFormat="1" applyFont="1" applyBorder="1" applyAlignment="1">
      <alignment horizontal="center" vertical="center"/>
    </xf>
    <xf numFmtId="2" fontId="26" fillId="0" borderId="1" xfId="0" applyNumberFormat="1" applyFont="1" applyBorder="1" applyAlignment="1">
      <alignment horizontal="center" vertical="center" wrapText="1"/>
    </xf>
    <xf numFmtId="49" fontId="26" fillId="0" borderId="1" xfId="0" applyNumberFormat="1" applyFont="1" applyBorder="1" applyAlignment="1">
      <alignment horizontal="center" vertical="center" wrapText="1"/>
    </xf>
    <xf numFmtId="49" fontId="16" fillId="0" borderId="1" xfId="0" applyNumberFormat="1" applyFont="1" applyBorder="1" applyAlignment="1">
      <alignment horizontal="center" vertical="center" wrapText="1"/>
    </xf>
    <xf numFmtId="0" fontId="16" fillId="0" borderId="1" xfId="673" applyFont="1" applyBorder="1" applyAlignment="1">
      <alignment horizontal="center" vertical="center" wrapText="1"/>
    </xf>
    <xf numFmtId="0" fontId="1" fillId="0" borderId="1" xfId="999" applyFont="1" applyBorder="1" applyAlignment="1">
      <alignment horizontal="center" vertical="center"/>
    </xf>
    <xf numFmtId="49" fontId="12" fillId="0" borderId="1" xfId="0" applyNumberFormat="1" applyFont="1" applyBorder="1" applyAlignment="1">
      <alignment horizontal="center" vertical="center" wrapText="1"/>
    </xf>
    <xf numFmtId="49" fontId="1" fillId="5" borderId="1" xfId="0" applyNumberFormat="1" applyFont="1" applyFill="1" applyBorder="1" applyAlignment="1">
      <alignment horizontal="center" vertical="center" wrapText="1"/>
    </xf>
    <xf numFmtId="49" fontId="25" fillId="0" borderId="1" xfId="676" applyNumberFormat="1" applyFont="1" applyBorder="1" applyAlignment="1">
      <alignment horizontal="center" vertical="center" wrapText="1"/>
    </xf>
    <xf numFmtId="49" fontId="27" fillId="0" borderId="1" xfId="0" applyNumberFormat="1" applyFont="1" applyBorder="1" applyAlignment="1">
      <alignment horizontal="center" vertical="center" wrapText="1"/>
    </xf>
    <xf numFmtId="49" fontId="4" fillId="4" borderId="1" xfId="0" applyNumberFormat="1" applyFont="1" applyFill="1" applyBorder="1" applyAlignment="1">
      <alignment horizontal="center" vertical="center" wrapText="1"/>
    </xf>
    <xf numFmtId="0" fontId="1" fillId="4" borderId="3" xfId="0" applyFont="1" applyFill="1" applyBorder="1" applyAlignment="1">
      <alignment horizontal="center" vertical="center"/>
    </xf>
    <xf numFmtId="49" fontId="1" fillId="0" borderId="1" xfId="0" applyNumberFormat="1" applyFont="1" applyBorder="1" applyAlignment="1">
      <alignment horizontal="left" vertical="center" wrapText="1"/>
    </xf>
    <xf numFmtId="0" fontId="16" fillId="0" borderId="1" xfId="0" applyFont="1" applyBorder="1" applyAlignment="1">
      <alignment horizontal="center" vertical="center" wrapText="1"/>
    </xf>
    <xf numFmtId="49" fontId="5" fillId="3" borderId="1" xfId="0" applyNumberFormat="1" applyFont="1" applyFill="1" applyBorder="1" applyAlignment="1">
      <alignment horizontal="center" vertical="center" wrapText="1"/>
    </xf>
    <xf numFmtId="0" fontId="12" fillId="0" borderId="1" xfId="0" applyFont="1" applyBorder="1" applyAlignment="1">
      <alignment horizontal="center" vertical="center" wrapText="1"/>
    </xf>
    <xf numFmtId="0" fontId="1" fillId="0" borderId="4" xfId="0" applyFont="1" applyBorder="1" applyAlignment="1">
      <alignment horizontal="center" vertical="center"/>
    </xf>
    <xf numFmtId="0" fontId="16" fillId="0" borderId="4" xfId="0" applyFont="1" applyBorder="1" applyAlignment="1">
      <alignment horizontal="center" vertical="center" wrapText="1"/>
    </xf>
    <xf numFmtId="49" fontId="1" fillId="0" borderId="4" xfId="0" applyNumberFormat="1" applyFont="1" applyBorder="1" applyAlignment="1">
      <alignment horizontal="center" vertical="center" wrapText="1"/>
    </xf>
    <xf numFmtId="0" fontId="1" fillId="0" borderId="4" xfId="673" applyFont="1" applyBorder="1" applyAlignment="1">
      <alignment horizontal="center" vertical="center" wrapText="1"/>
    </xf>
    <xf numFmtId="49" fontId="9" fillId="0" borderId="4" xfId="0" applyNumberFormat="1" applyFont="1" applyBorder="1" applyAlignment="1">
      <alignment horizontal="center" vertical="center" wrapText="1"/>
    </xf>
    <xf numFmtId="49" fontId="3" fillId="0" borderId="4" xfId="0" applyNumberFormat="1" applyFont="1" applyBorder="1" applyAlignment="1">
      <alignment horizontal="center" vertical="center" wrapText="1"/>
    </xf>
    <xf numFmtId="0" fontId="27" fillId="0" borderId="1" xfId="0" applyFont="1" applyBorder="1" applyAlignment="1">
      <alignment horizontal="center" vertical="center"/>
    </xf>
    <xf numFmtId="49" fontId="28" fillId="0" borderId="1" xfId="0" applyNumberFormat="1" applyFont="1" applyBorder="1" applyAlignment="1">
      <alignment horizontal="center" vertical="center" wrapText="1"/>
    </xf>
    <xf numFmtId="0" fontId="29" fillId="0" borderId="1" xfId="0" applyFont="1" applyBorder="1" applyAlignment="1">
      <alignment horizontal="center" vertical="center" wrapText="1"/>
    </xf>
    <xf numFmtId="49" fontId="29" fillId="0" borderId="1" xfId="0" applyNumberFormat="1" applyFont="1" applyBorder="1" applyAlignment="1">
      <alignment horizontal="center" vertical="center" wrapText="1"/>
    </xf>
    <xf numFmtId="0" fontId="1" fillId="6" borderId="1" xfId="0" applyFont="1" applyFill="1" applyBorder="1" applyAlignment="1">
      <alignment horizontal="center" vertical="center"/>
    </xf>
    <xf numFmtId="0" fontId="16" fillId="6" borderId="1" xfId="0" applyFont="1" applyFill="1" applyBorder="1" applyAlignment="1">
      <alignment horizontal="center" vertical="center" wrapText="1"/>
    </xf>
    <xf numFmtId="49" fontId="1" fillId="6" borderId="1" xfId="0" applyNumberFormat="1" applyFont="1" applyFill="1" applyBorder="1" applyAlignment="1">
      <alignment horizontal="center" vertical="center" wrapText="1"/>
    </xf>
    <xf numFmtId="49" fontId="1" fillId="6" borderId="1" xfId="0" applyNumberFormat="1" applyFont="1" applyFill="1" applyBorder="1" applyAlignment="1">
      <alignment horizontal="center" vertical="center"/>
    </xf>
    <xf numFmtId="0" fontId="1" fillId="6" borderId="3" xfId="0" applyFont="1" applyFill="1" applyBorder="1" applyAlignment="1">
      <alignment horizontal="center" vertical="center"/>
    </xf>
    <xf numFmtId="0" fontId="29" fillId="0" borderId="1" xfId="0" applyFont="1" applyBorder="1" applyAlignment="1">
      <alignment horizontal="center" vertical="center"/>
    </xf>
    <xf numFmtId="0" fontId="27" fillId="4" borderId="1" xfId="0" applyFont="1" applyFill="1" applyBorder="1" applyAlignment="1">
      <alignment horizontal="center" vertical="center"/>
    </xf>
    <xf numFmtId="49" fontId="30" fillId="3" borderId="1" xfId="0" applyNumberFormat="1" applyFont="1" applyFill="1" applyBorder="1" applyAlignment="1">
      <alignment horizontal="center" vertical="center" wrapText="1"/>
    </xf>
    <xf numFmtId="0" fontId="12" fillId="0" borderId="3" xfId="0" applyFont="1" applyBorder="1" applyAlignment="1">
      <alignment horizontal="center" vertical="center"/>
    </xf>
    <xf numFmtId="0" fontId="12" fillId="4" borderId="0" xfId="0" applyFont="1" applyFill="1" applyAlignment="1">
      <alignment horizontal="center" vertical="center"/>
    </xf>
    <xf numFmtId="49" fontId="31" fillId="4" borderId="1" xfId="0" applyNumberFormat="1" applyFont="1" applyFill="1" applyBorder="1" applyAlignment="1">
      <alignment horizontal="center" vertical="center" wrapText="1"/>
    </xf>
    <xf numFmtId="49" fontId="12" fillId="4" borderId="1" xfId="0" applyNumberFormat="1" applyFont="1" applyFill="1" applyBorder="1" applyAlignment="1">
      <alignment horizontal="center" vertical="center"/>
    </xf>
    <xf numFmtId="0" fontId="12" fillId="4" borderId="3" xfId="0" applyFont="1" applyFill="1" applyBorder="1" applyAlignment="1">
      <alignment horizontal="center" vertical="center"/>
    </xf>
    <xf numFmtId="0" fontId="12" fillId="6" borderId="1" xfId="0" applyFont="1" applyFill="1" applyBorder="1" applyAlignment="1">
      <alignment horizontal="center" vertical="center"/>
    </xf>
    <xf numFmtId="0" fontId="29" fillId="6" borderId="1" xfId="0" applyFont="1" applyFill="1" applyBorder="1" applyAlignment="1">
      <alignment horizontal="center" vertical="center"/>
    </xf>
    <xf numFmtId="49" fontId="12" fillId="6" borderId="1" xfId="0" applyNumberFormat="1" applyFont="1" applyFill="1" applyBorder="1" applyAlignment="1">
      <alignment horizontal="center" vertical="center"/>
    </xf>
    <xf numFmtId="0" fontId="12" fillId="6" borderId="3" xfId="0" applyFont="1" applyFill="1" applyBorder="1" applyAlignment="1">
      <alignment horizontal="center" vertical="center"/>
    </xf>
    <xf numFmtId="0" fontId="30" fillId="0" borderId="1" xfId="0" applyFont="1" applyBorder="1" applyAlignment="1">
      <alignment horizontal="center" vertical="center"/>
    </xf>
    <xf numFmtId="0" fontId="32" fillId="0" borderId="0" xfId="1097" applyFont="1" applyFill="1" applyAlignment="1">
      <alignment vertical="top"/>
    </xf>
    <xf numFmtId="0" fontId="33" fillId="0" borderId="0" xfId="1097" applyFont="1" applyFill="1" applyAlignment="1">
      <alignment horizontal="center" vertical="top" wrapText="1"/>
    </xf>
    <xf numFmtId="0" fontId="34" fillId="5" borderId="0" xfId="0" applyFont="1" applyFill="1" applyAlignment="1">
      <alignment horizontal="center" vertical="center" wrapText="1"/>
    </xf>
    <xf numFmtId="0" fontId="0" fillId="5" borderId="0" xfId="0" applyFill="1" applyAlignment="1">
      <alignment horizontal="left" vertical="center"/>
    </xf>
    <xf numFmtId="0" fontId="33" fillId="5" borderId="0" xfId="1097" applyFont="1" applyFill="1" applyAlignment="1">
      <alignment horizontal="center" vertical="top"/>
    </xf>
    <xf numFmtId="0" fontId="0" fillId="5" borderId="0" xfId="0" applyFill="1" applyAlignment="1"/>
    <xf numFmtId="0" fontId="0" fillId="5" borderId="0" xfId="0" applyFill="1" applyAlignment="1">
      <alignment horizontal="center"/>
    </xf>
    <xf numFmtId="0" fontId="0" fillId="0" borderId="0" xfId="0" applyAlignment="1"/>
    <xf numFmtId="0" fontId="0" fillId="0" borderId="0" xfId="0" applyAlignment="1">
      <alignment horizontal="center"/>
    </xf>
    <xf numFmtId="0" fontId="33" fillId="0" borderId="0" xfId="1097" applyFont="1" applyFill="1" applyAlignment="1">
      <alignment horizontal="center" vertical="top"/>
    </xf>
    <xf numFmtId="0" fontId="2" fillId="2" borderId="5" xfId="0" applyFont="1" applyFill="1" applyBorder="1" applyAlignment="1">
      <alignment horizontal="center" vertical="top" wrapText="1"/>
    </xf>
    <xf numFmtId="0" fontId="0" fillId="0" borderId="6" xfId="0" applyBorder="1" applyAlignment="1"/>
    <xf numFmtId="0" fontId="0" fillId="0" borderId="7" xfId="0" applyBorder="1" applyAlignment="1"/>
    <xf numFmtId="0" fontId="2" fillId="2" borderId="8" xfId="0" applyFont="1" applyFill="1" applyBorder="1" applyAlignment="1">
      <alignment horizontal="center" vertical="top" wrapText="1"/>
    </xf>
    <xf numFmtId="0" fontId="2" fillId="2" borderId="1" xfId="0" applyFont="1" applyFill="1" applyBorder="1" applyAlignment="1">
      <alignment horizontal="center" vertical="top" wrapText="1"/>
    </xf>
    <xf numFmtId="0" fontId="8" fillId="0" borderId="1" xfId="1097" applyFont="1" applyFill="1" applyBorder="1" applyAlignment="1">
      <alignment horizontal="left" vertical="top" wrapText="1"/>
    </xf>
    <xf numFmtId="0" fontId="0" fillId="0" borderId="9" xfId="0" applyBorder="1" applyAlignment="1"/>
    <xf numFmtId="0" fontId="0" fillId="0" borderId="2" xfId="0" applyBorder="1" applyAlignment="1"/>
    <xf numFmtId="0" fontId="8" fillId="0" borderId="10" xfId="1097" applyFont="1" applyFill="1" applyBorder="1" applyAlignment="1">
      <alignment vertical="top" wrapText="1"/>
    </xf>
    <xf numFmtId="0" fontId="35" fillId="0" borderId="1" xfId="1097" applyFont="1" applyFill="1" applyBorder="1" applyAlignment="1">
      <alignment horizontal="left" vertical="top" wrapText="1"/>
    </xf>
    <xf numFmtId="0" fontId="35" fillId="0" borderId="10" xfId="1097" applyFont="1" applyFill="1" applyBorder="1" applyAlignment="1">
      <alignment vertical="top" wrapText="1"/>
    </xf>
    <xf numFmtId="0" fontId="8" fillId="0" borderId="10" xfId="1097" applyFont="1" applyFill="1" applyBorder="1" applyAlignment="1">
      <alignment vertical="top"/>
    </xf>
    <xf numFmtId="0" fontId="8" fillId="7" borderId="1" xfId="1097" applyFont="1" applyFill="1" applyBorder="1" applyAlignment="1">
      <alignment horizontal="left" vertical="top" wrapText="1"/>
    </xf>
    <xf numFmtId="0" fontId="35" fillId="7" borderId="10" xfId="1097" applyFont="1" applyFill="1" applyBorder="1" applyAlignment="1">
      <alignment vertical="top" wrapText="1"/>
    </xf>
    <xf numFmtId="0" fontId="36" fillId="2" borderId="1" xfId="0" applyFont="1" applyFill="1" applyBorder="1" applyAlignment="1">
      <alignment horizontal="center" vertical="top" wrapText="1"/>
    </xf>
    <xf numFmtId="0" fontId="8" fillId="7" borderId="10" xfId="1097" applyFont="1" applyFill="1" applyBorder="1" applyAlignment="1">
      <alignment vertical="top" wrapText="1"/>
    </xf>
    <xf numFmtId="0" fontId="8" fillId="0" borderId="11" xfId="1097" applyFont="1" applyFill="1" applyBorder="1" applyAlignment="1">
      <alignment vertical="top"/>
    </xf>
    <xf numFmtId="0" fontId="2" fillId="2" borderId="12" xfId="0" applyFont="1" applyFill="1" applyBorder="1" applyAlignment="1">
      <alignment horizontal="center" vertical="top" wrapText="1"/>
    </xf>
    <xf numFmtId="0" fontId="35" fillId="0" borderId="12" xfId="1097" applyFont="1" applyFill="1" applyBorder="1" applyAlignment="1">
      <alignment horizontal="left" vertical="top" wrapText="1"/>
    </xf>
    <xf numFmtId="0" fontId="0" fillId="0" borderId="13" xfId="0" applyBorder="1" applyAlignment="1"/>
    <xf numFmtId="0" fontId="0" fillId="0" borderId="14" xfId="0" applyBorder="1" applyAlignment="1"/>
    <xf numFmtId="0" fontId="8" fillId="0" borderId="15" xfId="1097" applyFont="1" applyFill="1" applyBorder="1" applyAlignment="1">
      <alignment vertical="top"/>
    </xf>
    <xf numFmtId="0" fontId="32" fillId="0" borderId="0" xfId="1097" applyFont="1" applyFill="1" applyAlignment="1">
      <alignment vertical="top" wrapText="1"/>
    </xf>
    <xf numFmtId="0" fontId="37" fillId="5" borderId="0" xfId="1098" applyFont="1" applyFill="1" applyAlignment="1">
      <alignment horizontal="center" vertical="center" wrapText="1"/>
    </xf>
    <xf numFmtId="0" fontId="2" fillId="2" borderId="16" xfId="0" applyFont="1" applyFill="1" applyBorder="1" applyAlignment="1">
      <alignment horizontal="center" vertical="top" wrapText="1"/>
    </xf>
    <xf numFmtId="0" fontId="2" fillId="2" borderId="17" xfId="0" applyFont="1" applyFill="1" applyBorder="1" applyAlignment="1">
      <alignment horizontal="center" vertical="top" wrapText="1"/>
    </xf>
    <xf numFmtId="0" fontId="2" fillId="2" borderId="18" xfId="0" applyFont="1" applyFill="1" applyBorder="1" applyAlignment="1">
      <alignment horizontal="center" vertical="top" wrapText="1"/>
    </xf>
    <xf numFmtId="188" fontId="8" fillId="0" borderId="19" xfId="579" applyNumberFormat="1" applyFont="1" applyBorder="1" applyAlignment="1">
      <alignment horizontal="center" vertical="top"/>
    </xf>
    <xf numFmtId="186" fontId="8" fillId="0" borderId="12" xfId="579" applyNumberFormat="1" applyFont="1" applyBorder="1" applyAlignment="1">
      <alignment horizontal="center" vertical="top"/>
    </xf>
    <xf numFmtId="0" fontId="11" fillId="0" borderId="12" xfId="579" applyFont="1" applyBorder="1" applyAlignment="1">
      <alignment horizontal="center" vertical="top"/>
    </xf>
    <xf numFmtId="0" fontId="38" fillId="0" borderId="12" xfId="579" applyFont="1" applyBorder="1" applyAlignment="1">
      <alignment horizontal="center" vertical="top"/>
    </xf>
    <xf numFmtId="0" fontId="10" fillId="0" borderId="15" xfId="579" applyFont="1" applyBorder="1" applyAlignment="1">
      <alignment horizontal="center" vertical="top" wrapText="1"/>
    </xf>
    <xf numFmtId="0" fontId="38" fillId="0" borderId="15" xfId="579" applyFont="1" applyBorder="1" applyAlignment="1">
      <alignment horizontal="left" vertical="top" wrapText="1"/>
    </xf>
    <xf numFmtId="0" fontId="39" fillId="0" borderId="0" xfId="0" applyFont="1" applyAlignment="1">
      <alignment horizontal="center" wrapText="1"/>
    </xf>
    <xf numFmtId="0" fontId="40" fillId="0" borderId="0" xfId="0" applyFont="1" applyAlignment="1"/>
    <xf numFmtId="0" fontId="41" fillId="0" borderId="0" xfId="0" applyFont="1" applyAlignment="1">
      <alignment horizontal="center"/>
    </xf>
    <xf numFmtId="0" fontId="0" fillId="0" borderId="0" xfId="0" applyAlignment="1"/>
    <xf numFmtId="0" fontId="42" fillId="8" borderId="0" xfId="0" applyFont="1" applyFill="1" applyAlignment="1">
      <alignment horizontal="center" vertical="center"/>
    </xf>
    <xf numFmtId="0" fontId="43" fillId="8" borderId="20" xfId="0" applyFont="1" applyFill="1" applyBorder="1" applyAlignment="1">
      <alignment horizontal="center" vertical="center"/>
    </xf>
    <xf numFmtId="0" fontId="0" fillId="9" borderId="20" xfId="0" applyFill="1" applyBorder="1" applyAlignment="1">
      <alignment horizontal="center" vertical="center"/>
    </xf>
    <xf numFmtId="0" fontId="0" fillId="9" borderId="20" xfId="0" applyFill="1" applyBorder="1" applyAlignment="1">
      <alignment vertical="top" wrapText="1"/>
    </xf>
    <xf numFmtId="0" fontId="0" fillId="10" borderId="20" xfId="0" applyFill="1" applyBorder="1" applyAlignment="1">
      <alignment horizontal="center" vertical="center"/>
    </xf>
    <xf numFmtId="0" fontId="0" fillId="10" borderId="20" xfId="0" applyFill="1" applyBorder="1" applyAlignment="1">
      <alignment vertical="top" wrapText="1"/>
    </xf>
    <xf numFmtId="0" fontId="43" fillId="8" borderId="20" xfId="0" applyFont="1" applyFill="1" applyBorder="1" applyAlignment="1">
      <alignment vertical="top" wrapText="1"/>
    </xf>
    <xf numFmtId="0" fontId="0" fillId="0" borderId="20" xfId="0" applyBorder="1" applyAlignment="1">
      <alignment vertical="top" wrapText="1"/>
    </xf>
  </cellXfs>
  <cellStyles count="1585">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Akzent1" xfId="49"/>
    <cellStyle name="20% - Akzent2" xfId="50"/>
    <cellStyle name="20% - Akzent3" xfId="51"/>
    <cellStyle name="20% - Akzent4" xfId="52"/>
    <cellStyle name="20% - Akzent5" xfId="53"/>
    <cellStyle name="20% - Akzent6" xfId="54"/>
    <cellStyle name="20% - 强调文字颜色 1 2" xfId="55"/>
    <cellStyle name="20% - 强调文字颜色 1 2 2" xfId="56"/>
    <cellStyle name="20% - 强调文字颜色 1 3" xfId="57"/>
    <cellStyle name="20% - 强调文字颜色 1 3 2" xfId="58"/>
    <cellStyle name="20% - 强调文字颜色 1 3 2 2" xfId="59"/>
    <cellStyle name="20% - 强调文字颜色 1 3 3" xfId="60"/>
    <cellStyle name="20% - 强调文字颜色 1 4" xfId="61"/>
    <cellStyle name="20% - 强调文字颜色 1 4 2" xfId="62"/>
    <cellStyle name="20% - 强调文字颜色 1 4 2 2" xfId="63"/>
    <cellStyle name="20% - 强调文字颜色 1 4 3" xfId="64"/>
    <cellStyle name="20% - 强调文字颜色 1 5" xfId="65"/>
    <cellStyle name="20% - 强调文字颜色 1 5 2" xfId="66"/>
    <cellStyle name="20% - 强调文字颜色 1 5 2 2" xfId="67"/>
    <cellStyle name="20% - 强调文字颜色 1 5 3" xfId="68"/>
    <cellStyle name="20% - 强调文字颜色 1 6" xfId="69"/>
    <cellStyle name="20% - 强调文字颜色 1 6 2" xfId="70"/>
    <cellStyle name="20% - 强调文字颜色 1 6 2 2" xfId="71"/>
    <cellStyle name="20% - 强调文字颜色 1 6 3" xfId="72"/>
    <cellStyle name="20% - 强调文字颜色 1 7" xfId="73"/>
    <cellStyle name="20% - 强调文字颜色 1 7 2" xfId="74"/>
    <cellStyle name="20% - 强调文字颜色 1 7 2 2" xfId="75"/>
    <cellStyle name="20% - 强调文字颜色 1 7 3" xfId="76"/>
    <cellStyle name="20% - 强调文字颜色 2 2" xfId="77"/>
    <cellStyle name="20% - 强调文字颜色 2 2 2" xfId="78"/>
    <cellStyle name="20% - 强调文字颜色 2 3" xfId="79"/>
    <cellStyle name="20% - 强调文字颜色 2 3 2" xfId="80"/>
    <cellStyle name="20% - 强调文字颜色 2 3 2 2" xfId="81"/>
    <cellStyle name="20% - 强调文字颜色 2 3 3" xfId="82"/>
    <cellStyle name="20% - 强调文字颜色 2 4" xfId="83"/>
    <cellStyle name="20% - 强调文字颜色 2 4 2" xfId="84"/>
    <cellStyle name="20% - 强调文字颜色 2 4 2 2" xfId="85"/>
    <cellStyle name="20% - 强调文字颜色 2 4 3" xfId="86"/>
    <cellStyle name="20% - 强调文字颜色 2 5" xfId="87"/>
    <cellStyle name="20% - 强调文字颜色 2 5 2" xfId="88"/>
    <cellStyle name="20% - 强调文字颜色 2 5 2 2" xfId="89"/>
    <cellStyle name="20% - 强调文字颜色 2 5 3" xfId="90"/>
    <cellStyle name="20% - 强调文字颜色 2 6" xfId="91"/>
    <cellStyle name="20% - 强调文字颜色 2 6 2" xfId="92"/>
    <cellStyle name="20% - 强调文字颜色 2 6 2 2" xfId="93"/>
    <cellStyle name="20% - 强调文字颜色 2 6 3" xfId="94"/>
    <cellStyle name="20% - 强调文字颜色 2 7" xfId="95"/>
    <cellStyle name="20% - 强调文字颜色 2 7 2" xfId="96"/>
    <cellStyle name="20% - 强调文字颜色 2 7 2 2" xfId="97"/>
    <cellStyle name="20% - 强调文字颜色 2 7 3" xfId="98"/>
    <cellStyle name="20% - 强调文字颜色 3 2" xfId="99"/>
    <cellStyle name="20% - 强调文字颜色 3 2 2" xfId="100"/>
    <cellStyle name="20% - 强调文字颜色 3 3" xfId="101"/>
    <cellStyle name="20% - 强调文字颜色 3 3 2" xfId="102"/>
    <cellStyle name="20% - 强调文字颜色 3 3 2 2" xfId="103"/>
    <cellStyle name="20% - 强调文字颜色 3 3 3" xfId="104"/>
    <cellStyle name="20% - 强调文字颜色 3 4" xfId="105"/>
    <cellStyle name="20% - 强调文字颜色 3 4 2" xfId="106"/>
    <cellStyle name="20% - 强调文字颜色 3 4 2 2" xfId="107"/>
    <cellStyle name="20% - 强调文字颜色 3 4 3" xfId="108"/>
    <cellStyle name="20% - 强调文字颜色 3 5" xfId="109"/>
    <cellStyle name="20% - 强调文字颜色 3 5 2" xfId="110"/>
    <cellStyle name="20% - 强调文字颜色 3 5 2 2" xfId="111"/>
    <cellStyle name="20% - 强调文字颜色 3 5 3" xfId="112"/>
    <cellStyle name="20% - 强调文字颜色 3 6" xfId="113"/>
    <cellStyle name="20% - 强调文字颜色 3 6 2" xfId="114"/>
    <cellStyle name="20% - 强调文字颜色 3 6 2 2" xfId="115"/>
    <cellStyle name="20% - 强调文字颜色 3 6 3" xfId="116"/>
    <cellStyle name="20% - 强调文字颜色 3 7" xfId="117"/>
    <cellStyle name="20% - 强调文字颜色 3 7 2" xfId="118"/>
    <cellStyle name="20% - 强调文字颜色 3 7 2 2" xfId="119"/>
    <cellStyle name="20% - 强调文字颜色 3 7 3" xfId="120"/>
    <cellStyle name="20% - 强调文字颜色 4 2" xfId="121"/>
    <cellStyle name="20% - 强调文字颜色 4 2 2" xfId="122"/>
    <cellStyle name="20% - 强调文字颜色 4 3" xfId="123"/>
    <cellStyle name="20% - 强调文字颜色 4 3 2" xfId="124"/>
    <cellStyle name="20% - 强调文字颜色 4 3 2 2" xfId="125"/>
    <cellStyle name="20% - 强调文字颜色 4 3 3" xfId="126"/>
    <cellStyle name="20% - 强调文字颜色 4 4" xfId="127"/>
    <cellStyle name="20% - 强调文字颜色 4 4 2" xfId="128"/>
    <cellStyle name="20% - 强调文字颜色 4 4 2 2" xfId="129"/>
    <cellStyle name="20% - 强调文字颜色 4 4 3" xfId="130"/>
    <cellStyle name="20% - 强调文字颜色 4 5" xfId="131"/>
    <cellStyle name="20% - 强调文字颜色 4 5 2" xfId="132"/>
    <cellStyle name="20% - 强调文字颜色 4 5 2 2" xfId="133"/>
    <cellStyle name="20% - 强调文字颜色 4 5 3" xfId="134"/>
    <cellStyle name="20% - 强调文字颜色 4 6" xfId="135"/>
    <cellStyle name="20% - 强调文字颜色 4 6 2" xfId="136"/>
    <cellStyle name="20% - 强调文字颜色 4 6 2 2" xfId="137"/>
    <cellStyle name="20% - 强调文字颜色 4 6 3" xfId="138"/>
    <cellStyle name="20% - 强调文字颜色 4 7" xfId="139"/>
    <cellStyle name="20% - 强调文字颜色 4 7 2" xfId="140"/>
    <cellStyle name="20% - 强调文字颜色 4 7 2 2" xfId="141"/>
    <cellStyle name="20% - 强调文字颜色 4 7 3" xfId="142"/>
    <cellStyle name="20% - 强调文字颜色 5 2" xfId="143"/>
    <cellStyle name="20% - 强调文字颜色 5 2 2" xfId="144"/>
    <cellStyle name="20% - 强调文字颜色 5 3" xfId="145"/>
    <cellStyle name="20% - 强调文字颜色 5 3 2" xfId="146"/>
    <cellStyle name="20% - 强调文字颜色 5 3 2 2" xfId="147"/>
    <cellStyle name="20% - 强调文字颜色 5 3 3" xfId="148"/>
    <cellStyle name="20% - 强调文字颜色 5 4" xfId="149"/>
    <cellStyle name="20% - 强调文字颜色 5 4 2" xfId="150"/>
    <cellStyle name="20% - 强调文字颜色 5 4 2 2" xfId="151"/>
    <cellStyle name="20% - 强调文字颜色 5 4 3" xfId="152"/>
    <cellStyle name="20% - 强调文字颜色 5 5" xfId="153"/>
    <cellStyle name="20% - 强调文字颜色 5 5 2" xfId="154"/>
    <cellStyle name="20% - 强调文字颜色 5 5 2 2" xfId="155"/>
    <cellStyle name="20% - 强调文字颜色 5 5 3" xfId="156"/>
    <cellStyle name="20% - 强调文字颜色 5 6" xfId="157"/>
    <cellStyle name="20% - 强调文字颜色 5 6 2" xfId="158"/>
    <cellStyle name="20% - 强调文字颜色 5 6 2 2" xfId="159"/>
    <cellStyle name="20% - 强调文字颜色 5 6 3" xfId="160"/>
    <cellStyle name="20% - 强调文字颜色 5 7" xfId="161"/>
    <cellStyle name="20% - 强调文字颜色 5 7 2" xfId="162"/>
    <cellStyle name="20% - 强调文字颜色 5 7 2 2" xfId="163"/>
    <cellStyle name="20% - 强调文字颜色 5 7 3" xfId="164"/>
    <cellStyle name="20% - 强调文字颜色 6 2" xfId="165"/>
    <cellStyle name="20% - 强调文字颜色 6 2 2" xfId="166"/>
    <cellStyle name="20% - 强调文字颜色 6 3" xfId="167"/>
    <cellStyle name="20% - 强调文字颜色 6 3 2" xfId="168"/>
    <cellStyle name="20% - 强调文字颜色 6 3 2 2" xfId="169"/>
    <cellStyle name="20% - 强调文字颜色 6 3 3" xfId="170"/>
    <cellStyle name="20% - 强调文字颜色 6 4" xfId="171"/>
    <cellStyle name="20% - 强调文字颜色 6 4 2" xfId="172"/>
    <cellStyle name="20% - 强调文字颜色 6 4 2 2" xfId="173"/>
    <cellStyle name="20% - 强调文字颜色 6 4 3" xfId="174"/>
    <cellStyle name="20% - 强调文字颜色 6 5" xfId="175"/>
    <cellStyle name="20% - 强调文字颜色 6 5 2" xfId="176"/>
    <cellStyle name="20% - 强调文字颜色 6 5 2 2" xfId="177"/>
    <cellStyle name="20% - 强调文字颜色 6 5 3" xfId="178"/>
    <cellStyle name="20% - 强调文字颜色 6 6" xfId="179"/>
    <cellStyle name="20% - 强调文字颜色 6 6 2" xfId="180"/>
    <cellStyle name="20% - 强调文字颜色 6 6 2 2" xfId="181"/>
    <cellStyle name="20% - 强调文字颜色 6 6 3" xfId="182"/>
    <cellStyle name="20% - 强调文字颜色 6 7" xfId="183"/>
    <cellStyle name="20% - 强调文字颜色 6 7 2" xfId="184"/>
    <cellStyle name="20% - 强调文字颜色 6 7 2 2" xfId="185"/>
    <cellStyle name="20% - 强调文字颜色 6 7 3" xfId="186"/>
    <cellStyle name="20 % - Accent1" xfId="187"/>
    <cellStyle name="20 % - Accent2" xfId="188"/>
    <cellStyle name="20 % - Accent3" xfId="189"/>
    <cellStyle name="20 % - Accent4" xfId="190"/>
    <cellStyle name="20 % - Accent5" xfId="191"/>
    <cellStyle name="20 % - Accent6" xfId="192"/>
    <cellStyle name="40% - Akzent1" xfId="193"/>
    <cellStyle name="40% - Akzent2" xfId="194"/>
    <cellStyle name="40% - Akzent3" xfId="195"/>
    <cellStyle name="40% - Akzent4" xfId="196"/>
    <cellStyle name="40% - Akzent5" xfId="197"/>
    <cellStyle name="40% - Akzent6" xfId="198"/>
    <cellStyle name="40% - 强调文字颜色 1 2" xfId="199"/>
    <cellStyle name="40% - 强调文字颜色 1 2 2" xfId="200"/>
    <cellStyle name="40% - 强调文字颜色 1 3" xfId="201"/>
    <cellStyle name="40% - 强调文字颜色 1 3 2" xfId="202"/>
    <cellStyle name="40% - 强调文字颜色 1 3 2 2" xfId="203"/>
    <cellStyle name="40% - 强调文字颜色 1 3 3" xfId="204"/>
    <cellStyle name="40% - 强调文字颜色 1 4" xfId="205"/>
    <cellStyle name="40% - 强调文字颜色 1 4 2" xfId="206"/>
    <cellStyle name="40% - 强调文字颜色 1 4 2 2" xfId="207"/>
    <cellStyle name="40% - 强调文字颜色 1 4 3" xfId="208"/>
    <cellStyle name="40% - 强调文字颜色 1 5" xfId="209"/>
    <cellStyle name="40% - 强调文字颜色 1 5 2" xfId="210"/>
    <cellStyle name="40% - 强调文字颜色 1 5 2 2" xfId="211"/>
    <cellStyle name="40% - 强调文字颜色 1 5 3" xfId="212"/>
    <cellStyle name="40% - 强调文字颜色 1 6" xfId="213"/>
    <cellStyle name="40% - 强调文字颜色 1 6 2" xfId="214"/>
    <cellStyle name="40% - 强调文字颜色 1 6 2 2" xfId="215"/>
    <cellStyle name="40% - 强调文字颜色 1 6 3" xfId="216"/>
    <cellStyle name="40% - 强调文字颜色 1 7" xfId="217"/>
    <cellStyle name="40% - 强调文字颜色 1 7 2" xfId="218"/>
    <cellStyle name="40% - 强调文字颜色 1 7 2 2" xfId="219"/>
    <cellStyle name="40% - 强调文字颜色 1 7 3" xfId="220"/>
    <cellStyle name="40% - 强调文字颜色 2 2" xfId="221"/>
    <cellStyle name="40% - 强调文字颜色 2 2 2" xfId="222"/>
    <cellStyle name="40% - 强调文字颜色 2 3" xfId="223"/>
    <cellStyle name="40% - 强调文字颜色 2 3 2" xfId="224"/>
    <cellStyle name="40% - 强调文字颜色 2 3 2 2" xfId="225"/>
    <cellStyle name="40% - 强调文字颜色 2 3 3" xfId="226"/>
    <cellStyle name="40% - 强调文字颜色 2 4" xfId="227"/>
    <cellStyle name="40% - 强调文字颜色 2 4 2" xfId="228"/>
    <cellStyle name="40% - 强调文字颜色 2 4 2 2" xfId="229"/>
    <cellStyle name="40% - 强调文字颜色 2 4 3" xfId="230"/>
    <cellStyle name="40% - 强调文字颜色 2 5" xfId="231"/>
    <cellStyle name="40% - 强调文字颜色 2 5 2" xfId="232"/>
    <cellStyle name="40% - 强调文字颜色 2 5 2 2" xfId="233"/>
    <cellStyle name="40% - 强调文字颜色 2 5 3" xfId="234"/>
    <cellStyle name="40% - 强调文字颜色 2 6" xfId="235"/>
    <cellStyle name="40% - 强调文字颜色 2 6 2" xfId="236"/>
    <cellStyle name="40% - 强调文字颜色 2 6 2 2" xfId="237"/>
    <cellStyle name="40% - 强调文字颜色 2 6 3" xfId="238"/>
    <cellStyle name="40% - 强调文字颜色 2 7" xfId="239"/>
    <cellStyle name="40% - 强调文字颜色 2 7 2" xfId="240"/>
    <cellStyle name="40% - 强调文字颜色 2 7 2 2" xfId="241"/>
    <cellStyle name="40% - 强调文字颜色 2 7 3" xfId="242"/>
    <cellStyle name="40% - 强调文字颜色 3 2" xfId="243"/>
    <cellStyle name="40% - 强调文字颜色 3 2 2" xfId="244"/>
    <cellStyle name="40% - 强调文字颜色 3 3" xfId="245"/>
    <cellStyle name="40% - 强调文字颜色 3 3 2" xfId="246"/>
    <cellStyle name="40% - 强调文字颜色 3 3 2 2" xfId="247"/>
    <cellStyle name="40% - 强调文字颜色 3 3 3" xfId="248"/>
    <cellStyle name="40% - 强调文字颜色 3 4" xfId="249"/>
    <cellStyle name="40% - 强调文字颜色 3 4 2" xfId="250"/>
    <cellStyle name="40% - 强调文字颜色 3 4 2 2" xfId="251"/>
    <cellStyle name="40% - 强调文字颜色 3 4 3" xfId="252"/>
    <cellStyle name="40% - 强调文字颜色 3 5" xfId="253"/>
    <cellStyle name="40% - 强调文字颜色 3 5 2" xfId="254"/>
    <cellStyle name="40% - 强调文字颜色 3 5 2 2" xfId="255"/>
    <cellStyle name="40% - 强调文字颜色 3 5 3" xfId="256"/>
    <cellStyle name="40% - 强调文字颜色 3 6" xfId="257"/>
    <cellStyle name="40% - 强调文字颜色 3 6 2" xfId="258"/>
    <cellStyle name="40% - 强调文字颜色 3 6 2 2" xfId="259"/>
    <cellStyle name="40% - 强调文字颜色 3 6 3" xfId="260"/>
    <cellStyle name="40% - 强调文字颜色 3 7" xfId="261"/>
    <cellStyle name="40% - 强调文字颜色 3 7 2" xfId="262"/>
    <cellStyle name="40% - 强调文字颜色 3 7 2 2" xfId="263"/>
    <cellStyle name="40% - 强调文字颜色 3 7 3" xfId="264"/>
    <cellStyle name="40% - 强调文字颜色 4 2" xfId="265"/>
    <cellStyle name="40% - 强调文字颜色 4 2 2" xfId="266"/>
    <cellStyle name="40% - 强调文字颜色 4 3" xfId="267"/>
    <cellStyle name="40% - 强调文字颜色 4 3 2" xfId="268"/>
    <cellStyle name="40% - 强调文字颜色 4 3 2 2" xfId="269"/>
    <cellStyle name="40% - 强调文字颜色 4 3 3" xfId="270"/>
    <cellStyle name="40% - 强调文字颜色 4 4" xfId="271"/>
    <cellStyle name="40% - 强调文字颜色 4 4 2" xfId="272"/>
    <cellStyle name="40% - 强调文字颜色 4 4 2 2" xfId="273"/>
    <cellStyle name="40% - 强调文字颜色 4 4 3" xfId="274"/>
    <cellStyle name="40% - 强调文字颜色 4 5" xfId="275"/>
    <cellStyle name="40% - 强调文字颜色 4 5 2" xfId="276"/>
    <cellStyle name="40% - 强调文字颜色 4 5 2 2" xfId="277"/>
    <cellStyle name="40% - 强调文字颜色 4 5 3" xfId="278"/>
    <cellStyle name="40% - 强调文字颜色 4 6" xfId="279"/>
    <cellStyle name="40% - 强调文字颜色 4 6 2" xfId="280"/>
    <cellStyle name="40% - 强调文字颜色 4 6 2 2" xfId="281"/>
    <cellStyle name="40% - 强调文字颜色 4 6 3" xfId="282"/>
    <cellStyle name="40% - 强调文字颜色 4 7" xfId="283"/>
    <cellStyle name="40% - 强调文字颜色 4 7 2" xfId="284"/>
    <cellStyle name="40% - 强调文字颜色 4 7 2 2" xfId="285"/>
    <cellStyle name="40% - 强调文字颜色 4 7 3" xfId="286"/>
    <cellStyle name="40% - 强调文字颜色 5 2" xfId="287"/>
    <cellStyle name="40% - 强调文字颜色 5 2 2" xfId="288"/>
    <cellStyle name="40% - 强调文字颜色 5 3" xfId="289"/>
    <cellStyle name="40% - 强调文字颜色 5 3 2" xfId="290"/>
    <cellStyle name="40% - 强调文字颜色 5 3 2 2" xfId="291"/>
    <cellStyle name="40% - 强调文字颜色 5 3 3" xfId="292"/>
    <cellStyle name="40% - 强调文字颜色 5 4" xfId="293"/>
    <cellStyle name="40% - 强调文字颜色 5 4 2" xfId="294"/>
    <cellStyle name="40% - 强调文字颜色 5 4 2 2" xfId="295"/>
    <cellStyle name="40% - 强调文字颜色 5 4 3" xfId="296"/>
    <cellStyle name="40% - 强调文字颜色 5 5" xfId="297"/>
    <cellStyle name="40% - 强调文字颜色 5 5 2" xfId="298"/>
    <cellStyle name="40% - 强调文字颜色 5 5 2 2" xfId="299"/>
    <cellStyle name="40% - 强调文字颜色 5 5 3" xfId="300"/>
    <cellStyle name="40% - 强调文字颜色 5 6" xfId="301"/>
    <cellStyle name="40% - 强调文字颜色 5 6 2" xfId="302"/>
    <cellStyle name="40% - 强调文字颜色 5 6 2 2" xfId="303"/>
    <cellStyle name="40% - 强调文字颜色 5 6 3" xfId="304"/>
    <cellStyle name="40% - 强调文字颜色 5 7" xfId="305"/>
    <cellStyle name="40% - 强调文字颜色 5 7 2" xfId="306"/>
    <cellStyle name="40% - 强调文字颜色 5 7 2 2" xfId="307"/>
    <cellStyle name="40% - 强调文字颜色 5 7 3" xfId="308"/>
    <cellStyle name="40% - 强调文字颜色 6 2" xfId="309"/>
    <cellStyle name="40% - 强调文字颜色 6 2 2" xfId="310"/>
    <cellStyle name="40% - 强调文字颜色 6 3" xfId="311"/>
    <cellStyle name="40% - 强调文字颜色 6 3 2" xfId="312"/>
    <cellStyle name="40% - 强调文字颜色 6 3 2 2" xfId="313"/>
    <cellStyle name="40% - 强调文字颜色 6 3 3" xfId="314"/>
    <cellStyle name="40% - 强调文字颜色 6 4" xfId="315"/>
    <cellStyle name="40% - 强调文字颜色 6 4 2" xfId="316"/>
    <cellStyle name="40% - 强调文字颜色 6 4 2 2" xfId="317"/>
    <cellStyle name="40% - 强调文字颜色 6 4 3" xfId="318"/>
    <cellStyle name="40% - 强调文字颜色 6 5" xfId="319"/>
    <cellStyle name="40% - 强调文字颜色 6 5 2" xfId="320"/>
    <cellStyle name="40% - 强调文字颜色 6 5 2 2" xfId="321"/>
    <cellStyle name="40% - 强调文字颜色 6 5 3" xfId="322"/>
    <cellStyle name="40% - 强调文字颜色 6 6" xfId="323"/>
    <cellStyle name="40% - 强调文字颜色 6 6 2" xfId="324"/>
    <cellStyle name="40% - 强调文字颜色 6 6 2 2" xfId="325"/>
    <cellStyle name="40% - 强调文字颜色 6 6 3" xfId="326"/>
    <cellStyle name="40% - 强调文字颜色 6 7" xfId="327"/>
    <cellStyle name="40% - 强调文字颜色 6 7 2" xfId="328"/>
    <cellStyle name="40% - 强调文字颜色 6 7 2 2" xfId="329"/>
    <cellStyle name="40% - 强调文字颜色 6 7 3" xfId="330"/>
    <cellStyle name="40 % - Accent1" xfId="331"/>
    <cellStyle name="40 % - Accent2" xfId="332"/>
    <cellStyle name="40 % - Accent3" xfId="333"/>
    <cellStyle name="40 % - Accent4" xfId="334"/>
    <cellStyle name="40 % - Accent5" xfId="335"/>
    <cellStyle name="40 % - Accent6" xfId="336"/>
    <cellStyle name="60% - Akzent1" xfId="337"/>
    <cellStyle name="60% - Akzent2" xfId="338"/>
    <cellStyle name="60% - Akzent3" xfId="339"/>
    <cellStyle name="60% - Akzent4" xfId="340"/>
    <cellStyle name="60% - Akzent5" xfId="341"/>
    <cellStyle name="60% - Akzent6" xfId="342"/>
    <cellStyle name="60% - 强调文字颜色 1 2" xfId="343"/>
    <cellStyle name="60% - 强调文字颜色 1 2 2" xfId="344"/>
    <cellStyle name="60% - 强调文字颜色 1 3" xfId="345"/>
    <cellStyle name="60% - 强调文字颜色 1 3 2" xfId="346"/>
    <cellStyle name="60% - 强调文字颜色 1 3 2 2" xfId="347"/>
    <cellStyle name="60% - 强调文字颜色 1 3 3" xfId="348"/>
    <cellStyle name="60% - 强调文字颜色 1 4" xfId="349"/>
    <cellStyle name="60% - 强调文字颜色 1 4 2" xfId="350"/>
    <cellStyle name="60% - 强调文字颜色 1 4 2 2" xfId="351"/>
    <cellStyle name="60% - 强调文字颜色 1 4 3" xfId="352"/>
    <cellStyle name="60% - 强调文字颜色 1 5" xfId="353"/>
    <cellStyle name="60% - 强调文字颜色 1 5 2" xfId="354"/>
    <cellStyle name="60% - 强调文字颜色 1 5 2 2" xfId="355"/>
    <cellStyle name="60% - 强调文字颜色 1 5 3" xfId="356"/>
    <cellStyle name="60% - 强调文字颜色 1 6" xfId="357"/>
    <cellStyle name="60% - 强调文字颜色 1 6 2" xfId="358"/>
    <cellStyle name="60% - 强调文字颜色 1 6 2 2" xfId="359"/>
    <cellStyle name="60% - 强调文字颜色 1 6 3" xfId="360"/>
    <cellStyle name="60% - 强调文字颜色 1 7" xfId="361"/>
    <cellStyle name="60% - 强调文字颜色 1 7 2" xfId="362"/>
    <cellStyle name="60% - 强调文字颜色 1 7 2 2" xfId="363"/>
    <cellStyle name="60% - 强调文字颜色 1 7 3" xfId="364"/>
    <cellStyle name="60% - 强调文字颜色 2 2" xfId="365"/>
    <cellStyle name="60% - 强调文字颜色 2 2 2" xfId="366"/>
    <cellStyle name="60% - 强调文字颜色 2 3" xfId="367"/>
    <cellStyle name="60% - 强调文字颜色 2 3 2" xfId="368"/>
    <cellStyle name="60% - 强调文字颜色 2 3 2 2" xfId="369"/>
    <cellStyle name="60% - 强调文字颜色 2 3 3" xfId="370"/>
    <cellStyle name="60% - 强调文字颜色 2 4" xfId="371"/>
    <cellStyle name="60% - 强调文字颜色 2 4 2" xfId="372"/>
    <cellStyle name="60% - 强调文字颜色 2 4 2 2" xfId="373"/>
    <cellStyle name="60% - 强调文字颜色 2 4 3" xfId="374"/>
    <cellStyle name="60% - 强调文字颜色 2 5" xfId="375"/>
    <cellStyle name="60% - 强调文字颜色 2 5 2" xfId="376"/>
    <cellStyle name="60% - 强调文字颜色 2 5 2 2" xfId="377"/>
    <cellStyle name="60% - 强调文字颜色 2 5 3" xfId="378"/>
    <cellStyle name="60% - 强调文字颜色 2 6" xfId="379"/>
    <cellStyle name="60% - 强调文字颜色 2 6 2" xfId="380"/>
    <cellStyle name="60% - 强调文字颜色 2 6 2 2" xfId="381"/>
    <cellStyle name="60% - 强调文字颜色 2 6 3" xfId="382"/>
    <cellStyle name="60% - 强调文字颜色 2 7" xfId="383"/>
    <cellStyle name="60% - 强调文字颜色 2 7 2" xfId="384"/>
    <cellStyle name="60% - 强调文字颜色 2 7 2 2" xfId="385"/>
    <cellStyle name="60% - 强调文字颜色 2 7 3" xfId="386"/>
    <cellStyle name="60% - 强调文字颜色 3 2" xfId="387"/>
    <cellStyle name="60% - 强调文字颜色 3 2 2" xfId="388"/>
    <cellStyle name="60% - 强调文字颜色 3 3" xfId="389"/>
    <cellStyle name="60% - 强调文字颜色 3 3 2" xfId="390"/>
    <cellStyle name="60% - 强调文字颜色 3 3 2 2" xfId="391"/>
    <cellStyle name="60% - 强调文字颜色 3 3 3" xfId="392"/>
    <cellStyle name="60% - 强调文字颜色 3 4" xfId="393"/>
    <cellStyle name="60% - 强调文字颜色 3 4 2" xfId="394"/>
    <cellStyle name="60% - 强调文字颜色 3 4 2 2" xfId="395"/>
    <cellStyle name="60% - 强调文字颜色 3 4 3" xfId="396"/>
    <cellStyle name="60% - 强调文字颜色 3 5" xfId="397"/>
    <cellStyle name="60% - 强调文字颜色 3 5 2" xfId="398"/>
    <cellStyle name="60% - 强调文字颜色 3 5 2 2" xfId="399"/>
    <cellStyle name="60% - 强调文字颜色 3 5 3" xfId="400"/>
    <cellStyle name="60% - 强调文字颜色 3 6" xfId="401"/>
    <cellStyle name="60% - 强调文字颜色 3 6 2" xfId="402"/>
    <cellStyle name="60% - 强调文字颜色 3 6 2 2" xfId="403"/>
    <cellStyle name="60% - 强调文字颜色 3 6 3" xfId="404"/>
    <cellStyle name="60% - 强调文字颜色 3 7" xfId="405"/>
    <cellStyle name="60% - 强调文字颜色 3 7 2" xfId="406"/>
    <cellStyle name="60% - 强调文字颜色 3 7 2 2" xfId="407"/>
    <cellStyle name="60% - 强调文字颜色 3 7 3" xfId="408"/>
    <cellStyle name="60% - 强调文字颜色 4 2" xfId="409"/>
    <cellStyle name="60% - 强调文字颜色 4 2 2" xfId="410"/>
    <cellStyle name="60% - 强调文字颜色 4 3" xfId="411"/>
    <cellStyle name="60% - 强调文字颜色 4 3 2" xfId="412"/>
    <cellStyle name="60% - 强调文字颜色 4 3 2 2" xfId="413"/>
    <cellStyle name="60% - 强调文字颜色 4 3 3" xfId="414"/>
    <cellStyle name="60% - 强调文字颜色 4 4" xfId="415"/>
    <cellStyle name="60% - 强调文字颜色 4 4 2" xfId="416"/>
    <cellStyle name="60% - 强调文字颜色 4 4 2 2" xfId="417"/>
    <cellStyle name="60% - 强调文字颜色 4 4 3" xfId="418"/>
    <cellStyle name="60% - 强调文字颜色 4 5" xfId="419"/>
    <cellStyle name="60% - 强调文字颜色 4 5 2" xfId="420"/>
    <cellStyle name="60% - 强调文字颜色 4 5 2 2" xfId="421"/>
    <cellStyle name="60% - 强调文字颜色 4 5 3" xfId="422"/>
    <cellStyle name="60% - 强调文字颜色 4 6" xfId="423"/>
    <cellStyle name="60% - 强调文字颜色 4 6 2" xfId="424"/>
    <cellStyle name="60% - 强调文字颜色 4 6 2 2" xfId="425"/>
    <cellStyle name="60% - 强调文字颜色 4 6 3" xfId="426"/>
    <cellStyle name="60% - 强调文字颜色 4 7" xfId="427"/>
    <cellStyle name="60% - 强调文字颜色 4 7 2" xfId="428"/>
    <cellStyle name="60% - 强调文字颜色 4 7 2 2" xfId="429"/>
    <cellStyle name="60% - 强调文字颜色 4 7 3" xfId="430"/>
    <cellStyle name="60% - 强调文字颜色 5 2" xfId="431"/>
    <cellStyle name="60% - 强调文字颜色 5 2 2" xfId="432"/>
    <cellStyle name="60% - 强调文字颜色 5 3" xfId="433"/>
    <cellStyle name="60% - 强调文字颜色 5 3 2" xfId="434"/>
    <cellStyle name="60% - 强调文字颜色 5 3 2 2" xfId="435"/>
    <cellStyle name="60% - 强调文字颜色 5 3 3" xfId="436"/>
    <cellStyle name="60% - 强调文字颜色 5 4" xfId="437"/>
    <cellStyle name="60% - 强调文字颜色 5 4 2" xfId="438"/>
    <cellStyle name="60% - 强调文字颜色 5 4 2 2" xfId="439"/>
    <cellStyle name="60% - 强调文字颜色 5 4 3" xfId="440"/>
    <cellStyle name="60% - 强调文字颜色 5 5" xfId="441"/>
    <cellStyle name="60% - 强调文字颜色 5 5 2" xfId="442"/>
    <cellStyle name="60% - 强调文字颜色 5 5 2 2" xfId="443"/>
    <cellStyle name="60% - 强调文字颜色 5 5 3" xfId="444"/>
    <cellStyle name="60% - 强调文字颜色 5 6" xfId="445"/>
    <cellStyle name="60% - 强调文字颜色 5 6 2" xfId="446"/>
    <cellStyle name="60% - 强调文字颜色 5 6 2 2" xfId="447"/>
    <cellStyle name="60% - 强调文字颜色 5 6 3" xfId="448"/>
    <cellStyle name="60% - 强调文字颜色 5 7" xfId="449"/>
    <cellStyle name="60% - 强调文字颜色 5 7 2" xfId="450"/>
    <cellStyle name="60% - 强调文字颜色 5 7 2 2" xfId="451"/>
    <cellStyle name="60% - 强调文字颜色 5 7 3" xfId="452"/>
    <cellStyle name="60% - 强调文字颜色 6 2" xfId="453"/>
    <cellStyle name="60% - 强调文字颜色 6 2 2" xfId="454"/>
    <cellStyle name="60% - 强调文字颜色 6 3" xfId="455"/>
    <cellStyle name="60% - 强调文字颜色 6 3 2" xfId="456"/>
    <cellStyle name="60% - 强调文字颜色 6 3 2 2" xfId="457"/>
    <cellStyle name="60% - 强调文字颜色 6 3 3" xfId="458"/>
    <cellStyle name="60% - 强调文字颜色 6 4" xfId="459"/>
    <cellStyle name="60% - 强调文字颜色 6 4 2" xfId="460"/>
    <cellStyle name="60% - 强调文字颜色 6 4 2 2" xfId="461"/>
    <cellStyle name="60% - 强调文字颜色 6 4 3" xfId="462"/>
    <cellStyle name="60% - 强调文字颜色 6 5" xfId="463"/>
    <cellStyle name="60% - 强调文字颜色 6 5 2" xfId="464"/>
    <cellStyle name="60% - 强调文字颜色 6 5 2 2" xfId="465"/>
    <cellStyle name="60% - 强调文字颜色 6 5 3" xfId="466"/>
    <cellStyle name="60% - 强调文字颜色 6 6" xfId="467"/>
    <cellStyle name="60% - 强调文字颜色 6 6 2" xfId="468"/>
    <cellStyle name="60% - 强调文字颜色 6 6 2 2" xfId="469"/>
    <cellStyle name="60% - 强调文字颜色 6 6 3" xfId="470"/>
    <cellStyle name="60% - 强调文字颜色 6 7" xfId="471"/>
    <cellStyle name="60% - 强调文字颜色 6 7 2" xfId="472"/>
    <cellStyle name="60% - 强调文字颜色 6 7 2 2" xfId="473"/>
    <cellStyle name="60% - 强调文字颜色 6 7 3" xfId="474"/>
    <cellStyle name="60 % - Accent1" xfId="475"/>
    <cellStyle name="60 % - Accent2" xfId="476"/>
    <cellStyle name="60 % - Accent3" xfId="477"/>
    <cellStyle name="60 % - Accent4" xfId="478"/>
    <cellStyle name="60 % - Accent5" xfId="479"/>
    <cellStyle name="60 % - Accent6" xfId="480"/>
    <cellStyle name="Akzent1" xfId="481"/>
    <cellStyle name="Akzent2" xfId="482"/>
    <cellStyle name="Akzent3" xfId="483"/>
    <cellStyle name="Akzent4" xfId="484"/>
    <cellStyle name="Akzent5" xfId="485"/>
    <cellStyle name="Akzent6" xfId="486"/>
    <cellStyle name="args.style" xfId="487"/>
    <cellStyle name="Ausgabe" xfId="488"/>
    <cellStyle name="Avertissement" xfId="489"/>
    <cellStyle name="Berechnung" xfId="490"/>
    <cellStyle name="Calcul" xfId="491"/>
    <cellStyle name="category" xfId="492"/>
    <cellStyle name="Cellule liée" xfId="493"/>
    <cellStyle name="Comma[2]" xfId="494"/>
    <cellStyle name="Commentaire" xfId="495"/>
    <cellStyle name="Currency $" xfId="496"/>
    <cellStyle name="Currency[2]" xfId="497"/>
    <cellStyle name="Currency[2] 2" xfId="498"/>
    <cellStyle name="Date" xfId="499"/>
    <cellStyle name="Eingabe" xfId="500"/>
    <cellStyle name="Entrée" xfId="501"/>
    <cellStyle name="Ergebnis" xfId="502"/>
    <cellStyle name="Erklärender Text" xfId="503"/>
    <cellStyle name="FAPbody" xfId="504"/>
    <cellStyle name="FAPbody 2" xfId="505"/>
    <cellStyle name="Grey" xfId="506"/>
    <cellStyle name="Gut" xfId="507"/>
    <cellStyle name="HEADER" xfId="508"/>
    <cellStyle name="Header1" xfId="509"/>
    <cellStyle name="Header2" xfId="510"/>
    <cellStyle name="Input [yellow]" xfId="511"/>
    <cellStyle name="Insatisfaisant" xfId="512"/>
    <cellStyle name="Milliers [0]_!!!GO" xfId="513"/>
    <cellStyle name="Milliers_!!!GO" xfId="514"/>
    <cellStyle name="Model" xfId="515"/>
    <cellStyle name="Monétaire [0]_!!!GO" xfId="516"/>
    <cellStyle name="Monétaire_!!!GO" xfId="517"/>
    <cellStyle name="Neutre" xfId="518"/>
    <cellStyle name="Normal - Style1" xfId="519"/>
    <cellStyle name="Normal - Style1 2" xfId="520"/>
    <cellStyle name="Normal 2" xfId="521"/>
    <cellStyle name="Normal 2 2" xfId="522"/>
    <cellStyle name="Normal 2 3" xfId="523"/>
    <cellStyle name="Normal 2 3 2" xfId="524"/>
    <cellStyle name="Normal 2 4" xfId="525"/>
    <cellStyle name="Normal 2 5" xfId="526"/>
    <cellStyle name="Normal 2 5 2" xfId="527"/>
    <cellStyle name="Normal 2 6" xfId="528"/>
    <cellStyle name="Normal 2 6 2" xfId="529"/>
    <cellStyle name="Normal 2 7" xfId="530"/>
    <cellStyle name="Normal 2 7 2" xfId="531"/>
    <cellStyle name="Normal 2 8" xfId="532"/>
    <cellStyle name="Normal 2 8 2" xfId="533"/>
    <cellStyle name="Normal 2 9" xfId="534"/>
    <cellStyle name="Normal 3" xfId="535"/>
    <cellStyle name="Normal 4" xfId="536"/>
    <cellStyle name="Normal 4 2" xfId="537"/>
    <cellStyle name="Normal 4 2 2" xfId="538"/>
    <cellStyle name="Normal 4 3" xfId="539"/>
    <cellStyle name="Normal 4 3 2" xfId="540"/>
    <cellStyle name="Normal 4 4" xfId="541"/>
    <cellStyle name="Normal 4 4 2" xfId="542"/>
    <cellStyle name="Normal 4 5" xfId="543"/>
    <cellStyle name="Normal 4 5 2" xfId="544"/>
    <cellStyle name="Normal 4 6" xfId="545"/>
    <cellStyle name="Normal 4 6 2" xfId="546"/>
    <cellStyle name="Normal 4 7" xfId="547"/>
    <cellStyle name="Normal 5" xfId="548"/>
    <cellStyle name="Normal 5 2" xfId="549"/>
    <cellStyle name="Normal 5 3" xfId="550"/>
    <cellStyle name="Normal 5 4" xfId="551"/>
    <cellStyle name="Normal_DTCs" xfId="552"/>
    <cellStyle name="Notiz" xfId="553"/>
    <cellStyle name="per.style" xfId="554"/>
    <cellStyle name="Percent [2]" xfId="555"/>
    <cellStyle name="Percent [2] 2" xfId="556"/>
    <cellStyle name="Percent[0]" xfId="557"/>
    <cellStyle name="Percent[2]" xfId="558"/>
    <cellStyle name="Satisfaisant" xfId="559"/>
    <cellStyle name="Schlecht" xfId="560"/>
    <cellStyle name="Sortie" xfId="561"/>
    <cellStyle name="Standard 2" xfId="562"/>
    <cellStyle name="Standard 2 2" xfId="563"/>
    <cellStyle name="Standard_SL(Template)_PF2010" xfId="564"/>
    <cellStyle name="Standard_SL(Template)_PF2010_C71 CAN CMX V1.1_100817" xfId="565"/>
    <cellStyle name="subhead" xfId="566"/>
    <cellStyle name="Texte explicatif" xfId="567"/>
    <cellStyle name="Titre" xfId="568"/>
    <cellStyle name="Titre 1" xfId="569"/>
    <cellStyle name="Titre 2" xfId="570"/>
    <cellStyle name="Titre 3" xfId="571"/>
    <cellStyle name="Titre 4" xfId="572"/>
    <cellStyle name="Verknüpfte Zelle" xfId="573"/>
    <cellStyle name="Vérification" xfId="574"/>
    <cellStyle name="Warnender Text" xfId="575"/>
    <cellStyle name="Zelle überprüfen" xfId="576"/>
    <cellStyle name="Überschrift" xfId="577"/>
    <cellStyle name="Überschrift 1" xfId="578"/>
    <cellStyle name="Überschrift 2" xfId="579"/>
    <cellStyle name="Überschrift 3" xfId="580"/>
    <cellStyle name="Überschrift 4" xfId="581"/>
    <cellStyle name="Œ…‹æØ‚è [0.00]_!!!GO" xfId="582"/>
    <cellStyle name="Œ…‹æØ‚è_!!!GO" xfId="583"/>
    <cellStyle name="好 10" xfId="584"/>
    <cellStyle name="好 10 2" xfId="585"/>
    <cellStyle name="好 10 2 2" xfId="586"/>
    <cellStyle name="好 10 3" xfId="587"/>
    <cellStyle name="好 2" xfId="588"/>
    <cellStyle name="好 2 2" xfId="589"/>
    <cellStyle name="好 3" xfId="590"/>
    <cellStyle name="好 3 2" xfId="591"/>
    <cellStyle name="好 4" xfId="592"/>
    <cellStyle name="好 4 2" xfId="593"/>
    <cellStyle name="好 4 2 2" xfId="594"/>
    <cellStyle name="好 4 3" xfId="595"/>
    <cellStyle name="好 5" xfId="596"/>
    <cellStyle name="好 5 2" xfId="597"/>
    <cellStyle name="好 5 2 2" xfId="598"/>
    <cellStyle name="好 5 3" xfId="599"/>
    <cellStyle name="好 6" xfId="600"/>
    <cellStyle name="好 6 2" xfId="601"/>
    <cellStyle name="好 6 2 2" xfId="602"/>
    <cellStyle name="好 6 3" xfId="603"/>
    <cellStyle name="好 7" xfId="604"/>
    <cellStyle name="好 7 2" xfId="605"/>
    <cellStyle name="好 7 2 2" xfId="606"/>
    <cellStyle name="好 7 3" xfId="607"/>
    <cellStyle name="好 8" xfId="608"/>
    <cellStyle name="好 8 2" xfId="609"/>
    <cellStyle name="好 8 2 2" xfId="610"/>
    <cellStyle name="好 8 3" xfId="611"/>
    <cellStyle name="好 9" xfId="612"/>
    <cellStyle name="好 9 2" xfId="613"/>
    <cellStyle name="好 9 2 2" xfId="614"/>
    <cellStyle name="好 9 3" xfId="615"/>
    <cellStyle name="差 10" xfId="616"/>
    <cellStyle name="差 10 2" xfId="617"/>
    <cellStyle name="差 10 2 2" xfId="618"/>
    <cellStyle name="差 10 3" xfId="619"/>
    <cellStyle name="差 2" xfId="620"/>
    <cellStyle name="差 2 2" xfId="621"/>
    <cellStyle name="差 3" xfId="622"/>
    <cellStyle name="差 3 2" xfId="623"/>
    <cellStyle name="差 4" xfId="624"/>
    <cellStyle name="差 4 2" xfId="625"/>
    <cellStyle name="差 4 2 2" xfId="626"/>
    <cellStyle name="差 4 3" xfId="627"/>
    <cellStyle name="差 5" xfId="628"/>
    <cellStyle name="差 5 2" xfId="629"/>
    <cellStyle name="差 5 2 2" xfId="630"/>
    <cellStyle name="差 5 3" xfId="631"/>
    <cellStyle name="差 6" xfId="632"/>
    <cellStyle name="差 6 2" xfId="633"/>
    <cellStyle name="差 6 2 2" xfId="634"/>
    <cellStyle name="差 6 3" xfId="635"/>
    <cellStyle name="差 7" xfId="636"/>
    <cellStyle name="差 7 2" xfId="637"/>
    <cellStyle name="差 7 2 2" xfId="638"/>
    <cellStyle name="差 7 3" xfId="639"/>
    <cellStyle name="差 8" xfId="640"/>
    <cellStyle name="差 8 2" xfId="641"/>
    <cellStyle name="差 8 2 2" xfId="642"/>
    <cellStyle name="差 8 3" xfId="643"/>
    <cellStyle name="差 9" xfId="644"/>
    <cellStyle name="差 9 2" xfId="645"/>
    <cellStyle name="差 9 2 2" xfId="646"/>
    <cellStyle name="差 9 3" xfId="647"/>
    <cellStyle name="常规 10" xfId="648"/>
    <cellStyle name="常规 11" xfId="649"/>
    <cellStyle name="常规 12" xfId="650"/>
    <cellStyle name="常规 12 2" xfId="651"/>
    <cellStyle name="常规 12 2 2" xfId="652"/>
    <cellStyle name="常规 12 3" xfId="653"/>
    <cellStyle name="常规 12 3 2" xfId="654"/>
    <cellStyle name="常规 12 4" xfId="655"/>
    <cellStyle name="常规 12 4 2" xfId="656"/>
    <cellStyle name="常规 12 5" xfId="657"/>
    <cellStyle name="常规 12 5 2" xfId="658"/>
    <cellStyle name="常规 12 6" xfId="659"/>
    <cellStyle name="常规 12 6 2" xfId="660"/>
    <cellStyle name="常规 12 6 3" xfId="661"/>
    <cellStyle name="常规 12 6 5" xfId="662"/>
    <cellStyle name="常规 12 7" xfId="663"/>
    <cellStyle name="常规 13" xfId="664"/>
    <cellStyle name="常规 18" xfId="665"/>
    <cellStyle name="常规 18 2" xfId="666"/>
    <cellStyle name="常规 18 2 2" xfId="667"/>
    <cellStyle name="常规 18 3" xfId="668"/>
    <cellStyle name="常规 18 3 2" xfId="669"/>
    <cellStyle name="常规 18 4" xfId="670"/>
    <cellStyle name="常规 18 4 2" xfId="671"/>
    <cellStyle name="常规 18 5" xfId="672"/>
    <cellStyle name="常规 18 5 2" xfId="673"/>
    <cellStyle name="常规 18 6" xfId="674"/>
    <cellStyle name="常规 19" xfId="675"/>
    <cellStyle name="常规 19 2" xfId="676"/>
    <cellStyle name="常规 19 2 2" xfId="677"/>
    <cellStyle name="常规 19 3" xfId="678"/>
    <cellStyle name="常规 19 3 2" xfId="679"/>
    <cellStyle name="常规 19 4" xfId="680"/>
    <cellStyle name="常规 19 4 2" xfId="681"/>
    <cellStyle name="常规 19 5" xfId="682"/>
    <cellStyle name="常规 19 5 2" xfId="683"/>
    <cellStyle name="常规 19 6" xfId="684"/>
    <cellStyle name="常规 2" xfId="685"/>
    <cellStyle name="常规 2 10" xfId="686"/>
    <cellStyle name="常规 2 10 2" xfId="687"/>
    <cellStyle name="常规 2 10 2 2" xfId="688"/>
    <cellStyle name="常规 2 10 3" xfId="689"/>
    <cellStyle name="常规 2 11" xfId="690"/>
    <cellStyle name="常规 2 11 2" xfId="691"/>
    <cellStyle name="常规 2 11 2 2" xfId="692"/>
    <cellStyle name="常规 2 11 3" xfId="693"/>
    <cellStyle name="常规 2 12" xfId="694"/>
    <cellStyle name="常规 2 12 2" xfId="695"/>
    <cellStyle name="常规 2 12 2 2" xfId="696"/>
    <cellStyle name="常规 2 12 3" xfId="697"/>
    <cellStyle name="常规 2 13" xfId="698"/>
    <cellStyle name="常规 2 13 2" xfId="699"/>
    <cellStyle name="常规 2 13 2 2" xfId="700"/>
    <cellStyle name="常规 2 13 3" xfId="701"/>
    <cellStyle name="常规 2 14" xfId="702"/>
    <cellStyle name="常规 2 2" xfId="703"/>
    <cellStyle name="常规 2 2 2" xfId="704"/>
    <cellStyle name="常规 2 2 3" xfId="705"/>
    <cellStyle name="常规 2 3" xfId="706"/>
    <cellStyle name="常规 2 3 2" xfId="707"/>
    <cellStyle name="常规 2 4" xfId="708"/>
    <cellStyle name="常规 2 4 2" xfId="709"/>
    <cellStyle name="常规 2 5" xfId="710"/>
    <cellStyle name="常规 2 5 2" xfId="711"/>
    <cellStyle name="常规 2 6" xfId="712"/>
    <cellStyle name="常规 2 6 2" xfId="713"/>
    <cellStyle name="常规 2 7" xfId="714"/>
    <cellStyle name="常规 2 8" xfId="715"/>
    <cellStyle name="常规 2 8 2" xfId="716"/>
    <cellStyle name="常规 2 8 2 2" xfId="717"/>
    <cellStyle name="常规 2 8 3" xfId="718"/>
    <cellStyle name="常规 2 9" xfId="719"/>
    <cellStyle name="常规 2 9 2" xfId="720"/>
    <cellStyle name="常规 2 9 2 2" xfId="721"/>
    <cellStyle name="常规 2 9 3" xfId="722"/>
    <cellStyle name="常规 20" xfId="723"/>
    <cellStyle name="常规 20 2" xfId="724"/>
    <cellStyle name="常规 20 2 2" xfId="725"/>
    <cellStyle name="常规 20 3" xfId="726"/>
    <cellStyle name="常规 20 3 2" xfId="727"/>
    <cellStyle name="常规 20 4" xfId="728"/>
    <cellStyle name="常规 20 4 2" xfId="729"/>
    <cellStyle name="常规 20 5" xfId="730"/>
    <cellStyle name="常规 20 5 2" xfId="731"/>
    <cellStyle name="常规 20 6" xfId="732"/>
    <cellStyle name="常规 21" xfId="733"/>
    <cellStyle name="常规 21 2" xfId="734"/>
    <cellStyle name="常规 21 2 2" xfId="735"/>
    <cellStyle name="常规 21 3" xfId="736"/>
    <cellStyle name="常规 21 3 2" xfId="737"/>
    <cellStyle name="常规 21 4" xfId="738"/>
    <cellStyle name="常规 21 4 2" xfId="739"/>
    <cellStyle name="常规 21 5" xfId="740"/>
    <cellStyle name="常规 21 5 2" xfId="741"/>
    <cellStyle name="常规 21 6" xfId="742"/>
    <cellStyle name="常规 22 2" xfId="743"/>
    <cellStyle name="常规 22 2 2" xfId="744"/>
    <cellStyle name="常规 22 3" xfId="745"/>
    <cellStyle name="常规 22 3 2" xfId="746"/>
    <cellStyle name="常规 22 4" xfId="747"/>
    <cellStyle name="常规 22 4 2" xfId="748"/>
    <cellStyle name="常规 22 5" xfId="749"/>
    <cellStyle name="常规 22 5 2" xfId="750"/>
    <cellStyle name="常规 26" xfId="751"/>
    <cellStyle name="常规 27" xfId="752"/>
    <cellStyle name="常规 27 2" xfId="753"/>
    <cellStyle name="常规 28" xfId="754"/>
    <cellStyle name="常规 28 2" xfId="755"/>
    <cellStyle name="常规 28 2 2" xfId="756"/>
    <cellStyle name="常规 28 3" xfId="757"/>
    <cellStyle name="常规 29" xfId="758"/>
    <cellStyle name="常规 29 2" xfId="759"/>
    <cellStyle name="常规 29 2 2" xfId="760"/>
    <cellStyle name="常规 29 3" xfId="761"/>
    <cellStyle name="常规 3" xfId="762"/>
    <cellStyle name="常规 3 10" xfId="763"/>
    <cellStyle name="常规 3 10 2" xfId="764"/>
    <cellStyle name="常规 3 11" xfId="765"/>
    <cellStyle name="常规 3 11 2" xfId="766"/>
    <cellStyle name="常规 3 12" xfId="767"/>
    <cellStyle name="常规 3 12 2" xfId="768"/>
    <cellStyle name="常规 3 13" xfId="769"/>
    <cellStyle name="常规 3 13 2" xfId="770"/>
    <cellStyle name="常规 3 13 2 2" xfId="771"/>
    <cellStyle name="常规 3 13 3" xfId="772"/>
    <cellStyle name="常规 3 13 3 2" xfId="773"/>
    <cellStyle name="常规 3 13 4" xfId="774"/>
    <cellStyle name="常规 3 13 4 2" xfId="775"/>
    <cellStyle name="常规 3 13 5" xfId="776"/>
    <cellStyle name="常规 3 13 5 2" xfId="777"/>
    <cellStyle name="常规 3 13 6" xfId="778"/>
    <cellStyle name="常规 3 14" xfId="779"/>
    <cellStyle name="常规 3 14 2" xfId="780"/>
    <cellStyle name="常规 3 14 2 2" xfId="781"/>
    <cellStyle name="常规 3 14 3" xfId="782"/>
    <cellStyle name="常规 3 14 3 2" xfId="783"/>
    <cellStyle name="常规 3 14 4" xfId="784"/>
    <cellStyle name="常规 3 14 4 2" xfId="785"/>
    <cellStyle name="常规 3 14 5" xfId="786"/>
    <cellStyle name="常规 3 14 5 2" xfId="787"/>
    <cellStyle name="常规 3 14 6" xfId="788"/>
    <cellStyle name="常规 3 15" xfId="789"/>
    <cellStyle name="常规 3 15 2" xfId="790"/>
    <cellStyle name="常规 3 15 2 2" xfId="791"/>
    <cellStyle name="常规 3 15 3" xfId="792"/>
    <cellStyle name="常规 3 15 3 2" xfId="793"/>
    <cellStyle name="常规 3 15 4" xfId="794"/>
    <cellStyle name="常规 3 15 4 2" xfId="795"/>
    <cellStyle name="常规 3 15 5" xfId="796"/>
    <cellStyle name="常规 3 15 5 2" xfId="797"/>
    <cellStyle name="常规 3 15 6" xfId="798"/>
    <cellStyle name="常规 3 16" xfId="799"/>
    <cellStyle name="常规 3 16 2" xfId="800"/>
    <cellStyle name="常规 3 16 2 2" xfId="801"/>
    <cellStyle name="常规 3 16 3" xfId="802"/>
    <cellStyle name="常规 3 16 3 2" xfId="803"/>
    <cellStyle name="常规 3 16 4" xfId="804"/>
    <cellStyle name="常规 3 16 4 2" xfId="805"/>
    <cellStyle name="常规 3 16 5" xfId="806"/>
    <cellStyle name="常规 3 16 5 2" xfId="807"/>
    <cellStyle name="常规 3 16 6" xfId="808"/>
    <cellStyle name="常规 3 17" xfId="809"/>
    <cellStyle name="常规 3 17 2" xfId="810"/>
    <cellStyle name="常规 3 17 2 2" xfId="811"/>
    <cellStyle name="常规 3 17 3" xfId="812"/>
    <cellStyle name="常规 3 17 3 2" xfId="813"/>
    <cellStyle name="常规 3 17 4" xfId="814"/>
    <cellStyle name="常规 3 17 4 2" xfId="815"/>
    <cellStyle name="常规 3 17 5" xfId="816"/>
    <cellStyle name="常规 3 17 5 2" xfId="817"/>
    <cellStyle name="常规 3 17 6" xfId="818"/>
    <cellStyle name="常规 3 18" xfId="819"/>
    <cellStyle name="常规 3 18 2" xfId="820"/>
    <cellStyle name="常规 3 18 2 2" xfId="821"/>
    <cellStyle name="常规 3 18 3" xfId="822"/>
    <cellStyle name="常规 3 18 3 2" xfId="823"/>
    <cellStyle name="常规 3 18 4" xfId="824"/>
    <cellStyle name="常规 3 18 4 2" xfId="825"/>
    <cellStyle name="常规 3 18 5" xfId="826"/>
    <cellStyle name="常规 3 18 5 2" xfId="827"/>
    <cellStyle name="常规 3 18 6" xfId="828"/>
    <cellStyle name="常规 3 19" xfId="829"/>
    <cellStyle name="常规 3 19 2" xfId="830"/>
    <cellStyle name="常规 3 19 2 2" xfId="831"/>
    <cellStyle name="常规 3 19 3" xfId="832"/>
    <cellStyle name="常规 3 19 3 2" xfId="833"/>
    <cellStyle name="常规 3 19 4" xfId="834"/>
    <cellStyle name="常规 3 19 4 2" xfId="835"/>
    <cellStyle name="常规 3 19 5" xfId="836"/>
    <cellStyle name="常规 3 19 5 2" xfId="837"/>
    <cellStyle name="常规 3 19 6" xfId="838"/>
    <cellStyle name="常规 3 2" xfId="839"/>
    <cellStyle name="常规 3 2 2" xfId="840"/>
    <cellStyle name="常规 3 2 2 2" xfId="841"/>
    <cellStyle name="常规 3 2 3" xfId="842"/>
    <cellStyle name="常规 3 2 3 2" xfId="843"/>
    <cellStyle name="常规 3 2 4" xfId="844"/>
    <cellStyle name="常规 3 2 4 2" xfId="845"/>
    <cellStyle name="常规 3 2 5" xfId="846"/>
    <cellStyle name="常规 3 2 5 2" xfId="847"/>
    <cellStyle name="常规 3 2 6" xfId="848"/>
    <cellStyle name="常规 3 2 6 2" xfId="849"/>
    <cellStyle name="常规 3 2 6 2 2" xfId="850"/>
    <cellStyle name="常规 3 2 6 3" xfId="851"/>
    <cellStyle name="常规 3 2 7" xfId="852"/>
    <cellStyle name="常规 3 20" xfId="853"/>
    <cellStyle name="常规 3 20 2" xfId="854"/>
    <cellStyle name="常规 3 20 2 2" xfId="855"/>
    <cellStyle name="常规 3 20 3" xfId="856"/>
    <cellStyle name="常规 3 20 3 2" xfId="857"/>
    <cellStyle name="常规 3 20 4" xfId="858"/>
    <cellStyle name="常规 3 20 4 2" xfId="859"/>
    <cellStyle name="常规 3 20 5" xfId="860"/>
    <cellStyle name="常规 3 20 5 2" xfId="861"/>
    <cellStyle name="常规 3 20 6" xfId="862"/>
    <cellStyle name="常规 3 21" xfId="863"/>
    <cellStyle name="常规 3 21 2" xfId="864"/>
    <cellStyle name="常规 3 21 2 2" xfId="865"/>
    <cellStyle name="常规 3 21 3" xfId="866"/>
    <cellStyle name="常规 3 21 3 2" xfId="867"/>
    <cellStyle name="常规 3 21 4" xfId="868"/>
    <cellStyle name="常规 3 21 4 2" xfId="869"/>
    <cellStyle name="常规 3 21 5" xfId="870"/>
    <cellStyle name="常规 3 21 5 2" xfId="871"/>
    <cellStyle name="常规 3 21 6" xfId="872"/>
    <cellStyle name="常规 3 22" xfId="873"/>
    <cellStyle name="常规 3 22 2" xfId="874"/>
    <cellStyle name="常规 3 22 2 2" xfId="875"/>
    <cellStyle name="常规 3 22 3" xfId="876"/>
    <cellStyle name="常规 3 22 3 2" xfId="877"/>
    <cellStyle name="常规 3 22 4" xfId="878"/>
    <cellStyle name="常规 3 22 4 2" xfId="879"/>
    <cellStyle name="常规 3 22 5" xfId="880"/>
    <cellStyle name="常规 3 22 5 2" xfId="881"/>
    <cellStyle name="常规 3 22 6" xfId="882"/>
    <cellStyle name="常规 3 23" xfId="883"/>
    <cellStyle name="常规 3 23 2" xfId="884"/>
    <cellStyle name="常规 3 23 2 2" xfId="885"/>
    <cellStyle name="常规 3 23 3" xfId="886"/>
    <cellStyle name="常规 3 23 3 2" xfId="887"/>
    <cellStyle name="常规 3 23 4" xfId="888"/>
    <cellStyle name="常规 3 23 4 2" xfId="889"/>
    <cellStyle name="常规 3 23 5" xfId="890"/>
    <cellStyle name="常规 3 23 5 2" xfId="891"/>
    <cellStyle name="常规 3 23 6" xfId="892"/>
    <cellStyle name="常规 3 24" xfId="893"/>
    <cellStyle name="常规 3 24 2" xfId="894"/>
    <cellStyle name="常规 3 25" xfId="895"/>
    <cellStyle name="常规 3 25 2" xfId="896"/>
    <cellStyle name="常规 3 26" xfId="897"/>
    <cellStyle name="常规 3 26 2" xfId="898"/>
    <cellStyle name="常规 3 27" xfId="899"/>
    <cellStyle name="常规 3 27 2" xfId="900"/>
    <cellStyle name="常规 3 28" xfId="901"/>
    <cellStyle name="常规 3 28 2" xfId="902"/>
    <cellStyle name="常规 3 28 2 2" xfId="903"/>
    <cellStyle name="常规 3 28 3" xfId="904"/>
    <cellStyle name="常规 3 28 3 2" xfId="905"/>
    <cellStyle name="常规 3 28 4" xfId="906"/>
    <cellStyle name="常规 3 28 4 2" xfId="907"/>
    <cellStyle name="常规 3 28 5" xfId="908"/>
    <cellStyle name="常规 3 28 5 2" xfId="909"/>
    <cellStyle name="常规 3 28 6" xfId="910"/>
    <cellStyle name="常规 3 29" xfId="911"/>
    <cellStyle name="常规 3 29 2" xfId="912"/>
    <cellStyle name="常规 3 29 2 2" xfId="913"/>
    <cellStyle name="常规 3 29 3" xfId="914"/>
    <cellStyle name="常规 3 29 3 2" xfId="915"/>
    <cellStyle name="常规 3 29 4" xfId="916"/>
    <cellStyle name="常规 3 29 4 2" xfId="917"/>
    <cellStyle name="常规 3 29 5" xfId="918"/>
    <cellStyle name="常规 3 29 5 2" xfId="919"/>
    <cellStyle name="常规 3 29 6" xfId="920"/>
    <cellStyle name="常规 3 3" xfId="921"/>
    <cellStyle name="常规 3 3 2" xfId="922"/>
    <cellStyle name="常规 3 3 2 2" xfId="923"/>
    <cellStyle name="常规 3 3 3" xfId="924"/>
    <cellStyle name="常规 3 3 3 2" xfId="925"/>
    <cellStyle name="常规 3 3 4" xfId="926"/>
    <cellStyle name="常规 3 3 4 2" xfId="927"/>
    <cellStyle name="常规 3 3 5" xfId="928"/>
    <cellStyle name="常规 3 3 5 2" xfId="929"/>
    <cellStyle name="常规 3 3 6" xfId="930"/>
    <cellStyle name="常规 3 30" xfId="931"/>
    <cellStyle name="常规 3 30 2" xfId="932"/>
    <cellStyle name="常规 3 31" xfId="933"/>
    <cellStyle name="常规 3 31 2" xfId="934"/>
    <cellStyle name="常规 3 32" xfId="935"/>
    <cellStyle name="常规 3 32 2" xfId="936"/>
    <cellStyle name="常规 3 32 2 2" xfId="937"/>
    <cellStyle name="常规 3 32 3" xfId="938"/>
    <cellStyle name="常规 3 33" xfId="939"/>
    <cellStyle name="常规 3 33 2" xfId="940"/>
    <cellStyle name="常规 3 33 2 2" xfId="941"/>
    <cellStyle name="常规 3 33 3" xfId="942"/>
    <cellStyle name="常规 3 34" xfId="943"/>
    <cellStyle name="常规 3 34 2" xfId="944"/>
    <cellStyle name="常规 3 34 2 2" xfId="945"/>
    <cellStyle name="常规 3 34 3" xfId="946"/>
    <cellStyle name="常规 3 35" xfId="947"/>
    <cellStyle name="常规 3 35 2" xfId="948"/>
    <cellStyle name="常规 3 35 2 2" xfId="949"/>
    <cellStyle name="常规 3 35 3" xfId="950"/>
    <cellStyle name="常规 3 36" xfId="951"/>
    <cellStyle name="常规 3 36 2" xfId="952"/>
    <cellStyle name="常规 3 36 2 2" xfId="953"/>
    <cellStyle name="常规 3 36 3" xfId="954"/>
    <cellStyle name="常规 3 37" xfId="955"/>
    <cellStyle name="常规 3 37 2" xfId="956"/>
    <cellStyle name="常规 3 37 2 2" xfId="957"/>
    <cellStyle name="常规 3 37 3" xfId="958"/>
    <cellStyle name="常规 3 38" xfId="959"/>
    <cellStyle name="常规 3 38 2" xfId="960"/>
    <cellStyle name="常规 3 38 2 2" xfId="961"/>
    <cellStyle name="常规 3 38 3" xfId="962"/>
    <cellStyle name="常规 3 39" xfId="963"/>
    <cellStyle name="常规 3 39 2" xfId="964"/>
    <cellStyle name="常规 3 39 2 2" xfId="965"/>
    <cellStyle name="常规 3 39 3" xfId="966"/>
    <cellStyle name="常规 3 4" xfId="967"/>
    <cellStyle name="常规 3 4 2" xfId="968"/>
    <cellStyle name="常规 3 4 2 2" xfId="969"/>
    <cellStyle name="常规 3 4 3" xfId="970"/>
    <cellStyle name="常规 3 4 3 2" xfId="971"/>
    <cellStyle name="常规 3 4 4" xfId="972"/>
    <cellStyle name="常规 3 4 4 2" xfId="973"/>
    <cellStyle name="常规 3 4 5" xfId="974"/>
    <cellStyle name="常规 3 4 5 2" xfId="975"/>
    <cellStyle name="常规 3 4 6" xfId="976"/>
    <cellStyle name="常规 3 40" xfId="977"/>
    <cellStyle name="常规 3 40 2" xfId="978"/>
    <cellStyle name="常规 3 40 2 2" xfId="979"/>
    <cellStyle name="常规 3 40 3" xfId="980"/>
    <cellStyle name="常规 3 41" xfId="981"/>
    <cellStyle name="常规 3 41 2" xfId="982"/>
    <cellStyle name="常规 3 41 2 2" xfId="983"/>
    <cellStyle name="常规 3 41 3" xfId="984"/>
    <cellStyle name="常规 3 42" xfId="985"/>
    <cellStyle name="常规 3 42 2" xfId="986"/>
    <cellStyle name="常规 3 42 3" xfId="987"/>
    <cellStyle name="常规 3 43" xfId="988"/>
    <cellStyle name="常规 3 44" xfId="989"/>
    <cellStyle name="常规 3 5" xfId="990"/>
    <cellStyle name="常规 3 5 2" xfId="991"/>
    <cellStyle name="常规 3 5 2 2" xfId="992"/>
    <cellStyle name="常规 3 5 3" xfId="993"/>
    <cellStyle name="常规 3 5 3 2" xfId="994"/>
    <cellStyle name="常规 3 5 4" xfId="995"/>
    <cellStyle name="常规 3 5 4 2" xfId="996"/>
    <cellStyle name="常规 3 5 5" xfId="997"/>
    <cellStyle name="常规 3 5 5 2" xfId="998"/>
    <cellStyle name="常规 3 5 6" xfId="999"/>
    <cellStyle name="常规 3 6" xfId="1000"/>
    <cellStyle name="常规 3 6 2" xfId="1001"/>
    <cellStyle name="常规 3 6 2 2" xfId="1002"/>
    <cellStyle name="常规 3 6 3" xfId="1003"/>
    <cellStyle name="常规 3 6 3 2" xfId="1004"/>
    <cellStyle name="常规 3 6 4" xfId="1005"/>
    <cellStyle name="常规 3 6 4 2" xfId="1006"/>
    <cellStyle name="常规 3 6 5" xfId="1007"/>
    <cellStyle name="常规 3 6 5 2" xfId="1008"/>
    <cellStyle name="常规 3 6 6" xfId="1009"/>
    <cellStyle name="常规 3 7" xfId="1010"/>
    <cellStyle name="常规 3 7 2" xfId="1011"/>
    <cellStyle name="常规 3 7 2 2" xfId="1012"/>
    <cellStyle name="常规 3 7 3" xfId="1013"/>
    <cellStyle name="常规 3 7 3 2" xfId="1014"/>
    <cellStyle name="常规 3 7 4" xfId="1015"/>
    <cellStyle name="常规 3 7 4 2" xfId="1016"/>
    <cellStyle name="常规 3 7 5" xfId="1017"/>
    <cellStyle name="常规 3 7 5 2" xfId="1018"/>
    <cellStyle name="常规 3 7 6" xfId="1019"/>
    <cellStyle name="常规 3 8" xfId="1020"/>
    <cellStyle name="常规 3 8 2" xfId="1021"/>
    <cellStyle name="常规 3 8 2 2" xfId="1022"/>
    <cellStyle name="常规 3 8 3" xfId="1023"/>
    <cellStyle name="常规 3 8 3 2" xfId="1024"/>
    <cellStyle name="常规 3 8 4" xfId="1025"/>
    <cellStyle name="常规 3 8 4 2" xfId="1026"/>
    <cellStyle name="常规 3 8 5" xfId="1027"/>
    <cellStyle name="常规 3 8 5 2" xfId="1028"/>
    <cellStyle name="常规 3 8 6" xfId="1029"/>
    <cellStyle name="常规 3 9" xfId="1030"/>
    <cellStyle name="常规 3 9 2" xfId="1031"/>
    <cellStyle name="常规 3 9 2 2" xfId="1032"/>
    <cellStyle name="常规 3 9 3" xfId="1033"/>
    <cellStyle name="常规 3 9 3 2" xfId="1034"/>
    <cellStyle name="常规 3 9 4" xfId="1035"/>
    <cellStyle name="常规 3 9 4 2" xfId="1036"/>
    <cellStyle name="常规 3 9 5" xfId="1037"/>
    <cellStyle name="常规 3 9 5 2" xfId="1038"/>
    <cellStyle name="常规 3 9 6" xfId="1039"/>
    <cellStyle name="常规 30" xfId="1040"/>
    <cellStyle name="常规 30 2" xfId="1041"/>
    <cellStyle name="常规 30 2 2" xfId="1042"/>
    <cellStyle name="常规 30 3" xfId="1043"/>
    <cellStyle name="常规 31" xfId="1044"/>
    <cellStyle name="常规 31 2" xfId="1045"/>
    <cellStyle name="常规 4" xfId="1046"/>
    <cellStyle name="常规 4 2" xfId="1047"/>
    <cellStyle name="常规 4 2 2" xfId="1048"/>
    <cellStyle name="常规 4 3" xfId="1049"/>
    <cellStyle name="常规 4 3 2" xfId="1050"/>
    <cellStyle name="常规 4 4" xfId="1051"/>
    <cellStyle name="常规 4 4 2" xfId="1052"/>
    <cellStyle name="常规 4 5" xfId="1053"/>
    <cellStyle name="常规 4 5 2" xfId="1054"/>
    <cellStyle name="常规 4 5 3" xfId="1055"/>
    <cellStyle name="常规 4 5 4" xfId="1056"/>
    <cellStyle name="常规 5" xfId="1057"/>
    <cellStyle name="常规 5 2" xfId="1058"/>
    <cellStyle name="常规 5 2 2" xfId="1059"/>
    <cellStyle name="常规 5 2 2 2" xfId="1060"/>
    <cellStyle name="常规 5 2 3" xfId="1061"/>
    <cellStyle name="常规 5 3" xfId="1062"/>
    <cellStyle name="常规 5 3 2" xfId="1063"/>
    <cellStyle name="常规 5 3 2 2" xfId="1064"/>
    <cellStyle name="常规 5 3 3" xfId="1065"/>
    <cellStyle name="常规 5 4" xfId="1066"/>
    <cellStyle name="常规 5 4 2" xfId="1067"/>
    <cellStyle name="常规 6" xfId="1068"/>
    <cellStyle name="常规 6 2" xfId="1069"/>
    <cellStyle name="常规 6 3" xfId="1070"/>
    <cellStyle name="常规 7" xfId="1071"/>
    <cellStyle name="常规 8" xfId="1072"/>
    <cellStyle name="常规 9" xfId="1073"/>
    <cellStyle name="常规 9 2" xfId="1074"/>
    <cellStyle name="常规 9 2 2" xfId="1075"/>
    <cellStyle name="常规 9 3" xfId="1076"/>
    <cellStyle name="常规 9 3 2" xfId="1077"/>
    <cellStyle name="常规 9 4" xfId="1078"/>
    <cellStyle name="常规 9 4 2" xfId="1079"/>
    <cellStyle name="常规 9 5" xfId="1080"/>
    <cellStyle name="常规 9 5 2" xfId="1081"/>
    <cellStyle name="常规 9 6" xfId="1082"/>
    <cellStyle name="常规_BC701_CMX_V1.14" xfId="1083"/>
    <cellStyle name="常规_C71 CAN CMX V1.1_100817" xfId="1084"/>
    <cellStyle name="强调文字颜色 1 2" xfId="1085"/>
    <cellStyle name="强调文字颜色 1 2 2" xfId="1086"/>
    <cellStyle name="强调文字颜色 1 3" xfId="1087"/>
    <cellStyle name="强调文字颜色 1 3 2" xfId="1088"/>
    <cellStyle name="强调文字颜色 1 3 2 2" xfId="1089"/>
    <cellStyle name="强调文字颜色 1 3 3" xfId="1090"/>
    <cellStyle name="强调文字颜色 1 4" xfId="1091"/>
    <cellStyle name="强调文字颜色 1 4 2" xfId="1092"/>
    <cellStyle name="强调文字颜色 1 4 2 2" xfId="1093"/>
    <cellStyle name="强调文字颜色 1 4 3" xfId="1094"/>
    <cellStyle name="强调文字颜色 1 5" xfId="1095"/>
    <cellStyle name="强调文字颜色 1 5 2" xfId="1096"/>
    <cellStyle name="强调文字颜色 1 5 2 2" xfId="1097"/>
    <cellStyle name="强调文字颜色 1 5 3" xfId="1098"/>
    <cellStyle name="强调文字颜色 1 6" xfId="1099"/>
    <cellStyle name="强调文字颜色 1 6 2" xfId="1100"/>
    <cellStyle name="强调文字颜色 1 6 2 2" xfId="1101"/>
    <cellStyle name="强调文字颜色 1 6 3" xfId="1102"/>
    <cellStyle name="强调文字颜色 1 7" xfId="1103"/>
    <cellStyle name="强调文字颜色 1 7 2" xfId="1104"/>
    <cellStyle name="强调文字颜色 1 7 2 2" xfId="1105"/>
    <cellStyle name="强调文字颜色 1 7 3" xfId="1106"/>
    <cellStyle name="强调文字颜色 2 2" xfId="1107"/>
    <cellStyle name="强调文字颜色 2 2 2" xfId="1108"/>
    <cellStyle name="强调文字颜色 2 3" xfId="1109"/>
    <cellStyle name="强调文字颜色 2 3 2" xfId="1110"/>
    <cellStyle name="强调文字颜色 2 3 2 2" xfId="1111"/>
    <cellStyle name="强调文字颜色 2 3 3" xfId="1112"/>
    <cellStyle name="强调文字颜色 2 4" xfId="1113"/>
    <cellStyle name="强调文字颜色 2 4 2" xfId="1114"/>
    <cellStyle name="强调文字颜色 2 4 2 2" xfId="1115"/>
    <cellStyle name="强调文字颜色 2 4 3" xfId="1116"/>
    <cellStyle name="强调文字颜色 2 5" xfId="1117"/>
    <cellStyle name="强调文字颜色 2 5 2" xfId="1118"/>
    <cellStyle name="强调文字颜色 2 5 2 2" xfId="1119"/>
    <cellStyle name="强调文字颜色 2 5 3" xfId="1120"/>
    <cellStyle name="强调文字颜色 2 6" xfId="1121"/>
    <cellStyle name="强调文字颜色 2 6 2" xfId="1122"/>
    <cellStyle name="强调文字颜色 2 6 2 2" xfId="1123"/>
    <cellStyle name="强调文字颜色 2 6 3" xfId="1124"/>
    <cellStyle name="强调文字颜色 2 7" xfId="1125"/>
    <cellStyle name="强调文字颜色 2 7 2" xfId="1126"/>
    <cellStyle name="强调文字颜色 2 7 2 2" xfId="1127"/>
    <cellStyle name="强调文字颜色 2 7 3" xfId="1128"/>
    <cellStyle name="强调文字颜色 3 2" xfId="1129"/>
    <cellStyle name="强调文字颜色 3 2 2" xfId="1130"/>
    <cellStyle name="强调文字颜色 3 3" xfId="1131"/>
    <cellStyle name="强调文字颜色 3 3 2" xfId="1132"/>
    <cellStyle name="强调文字颜色 3 3 2 2" xfId="1133"/>
    <cellStyle name="强调文字颜色 3 3 3" xfId="1134"/>
    <cellStyle name="强调文字颜色 3 4" xfId="1135"/>
    <cellStyle name="强调文字颜色 3 4 2" xfId="1136"/>
    <cellStyle name="强调文字颜色 3 4 2 2" xfId="1137"/>
    <cellStyle name="强调文字颜色 3 4 3" xfId="1138"/>
    <cellStyle name="强调文字颜色 3 5" xfId="1139"/>
    <cellStyle name="强调文字颜色 3 5 2" xfId="1140"/>
    <cellStyle name="强调文字颜色 3 5 2 2" xfId="1141"/>
    <cellStyle name="强调文字颜色 3 5 3" xfId="1142"/>
    <cellStyle name="强调文字颜色 3 6" xfId="1143"/>
    <cellStyle name="强调文字颜色 3 6 2" xfId="1144"/>
    <cellStyle name="强调文字颜色 3 6 2 2" xfId="1145"/>
    <cellStyle name="强调文字颜色 3 6 3" xfId="1146"/>
    <cellStyle name="强调文字颜色 3 7" xfId="1147"/>
    <cellStyle name="强调文字颜色 3 7 2" xfId="1148"/>
    <cellStyle name="强调文字颜色 3 7 2 2" xfId="1149"/>
    <cellStyle name="强调文字颜色 3 7 3" xfId="1150"/>
    <cellStyle name="强调文字颜色 4 2" xfId="1151"/>
    <cellStyle name="强调文字颜色 4 2 2" xfId="1152"/>
    <cellStyle name="强调文字颜色 4 3" xfId="1153"/>
    <cellStyle name="强调文字颜色 4 3 2" xfId="1154"/>
    <cellStyle name="强调文字颜色 4 3 2 2" xfId="1155"/>
    <cellStyle name="强调文字颜色 4 3 3" xfId="1156"/>
    <cellStyle name="强调文字颜色 4 4" xfId="1157"/>
    <cellStyle name="强调文字颜色 4 4 2" xfId="1158"/>
    <cellStyle name="强调文字颜色 4 4 2 2" xfId="1159"/>
    <cellStyle name="强调文字颜色 4 4 3" xfId="1160"/>
    <cellStyle name="强调文字颜色 4 5" xfId="1161"/>
    <cellStyle name="强调文字颜色 4 5 2" xfId="1162"/>
    <cellStyle name="强调文字颜色 4 5 2 2" xfId="1163"/>
    <cellStyle name="强调文字颜色 4 5 3" xfId="1164"/>
    <cellStyle name="强调文字颜色 4 6" xfId="1165"/>
    <cellStyle name="强调文字颜色 4 6 2" xfId="1166"/>
    <cellStyle name="强调文字颜色 4 6 2 2" xfId="1167"/>
    <cellStyle name="强调文字颜色 4 6 3" xfId="1168"/>
    <cellStyle name="强调文字颜色 4 7" xfId="1169"/>
    <cellStyle name="强调文字颜色 4 7 2" xfId="1170"/>
    <cellStyle name="强调文字颜色 4 7 2 2" xfId="1171"/>
    <cellStyle name="强调文字颜色 4 7 3" xfId="1172"/>
    <cellStyle name="强调文字颜色 5 2" xfId="1173"/>
    <cellStyle name="强调文字颜色 5 2 2" xfId="1174"/>
    <cellStyle name="强调文字颜色 5 3" xfId="1175"/>
    <cellStyle name="强调文字颜色 5 3 2" xfId="1176"/>
    <cellStyle name="强调文字颜色 5 3 2 2" xfId="1177"/>
    <cellStyle name="强调文字颜色 5 3 3" xfId="1178"/>
    <cellStyle name="强调文字颜色 5 4" xfId="1179"/>
    <cellStyle name="强调文字颜色 5 4 2" xfId="1180"/>
    <cellStyle name="强调文字颜色 5 4 2 2" xfId="1181"/>
    <cellStyle name="强调文字颜色 5 4 3" xfId="1182"/>
    <cellStyle name="强调文字颜色 5 5" xfId="1183"/>
    <cellStyle name="强调文字颜色 5 5 2" xfId="1184"/>
    <cellStyle name="强调文字颜色 5 5 2 2" xfId="1185"/>
    <cellStyle name="强调文字颜色 5 5 3" xfId="1186"/>
    <cellStyle name="强调文字颜色 5 6" xfId="1187"/>
    <cellStyle name="强调文字颜色 5 6 2" xfId="1188"/>
    <cellStyle name="强调文字颜色 5 6 2 2" xfId="1189"/>
    <cellStyle name="强调文字颜色 5 6 3" xfId="1190"/>
    <cellStyle name="强调文字颜色 5 7" xfId="1191"/>
    <cellStyle name="强调文字颜色 5 7 2" xfId="1192"/>
    <cellStyle name="强调文字颜色 5 7 2 2" xfId="1193"/>
    <cellStyle name="强调文字颜色 5 7 3" xfId="1194"/>
    <cellStyle name="强调文字颜色 6 2" xfId="1195"/>
    <cellStyle name="强调文字颜色 6 2 2" xfId="1196"/>
    <cellStyle name="强调文字颜色 6 3" xfId="1197"/>
    <cellStyle name="强调文字颜色 6 3 2" xfId="1198"/>
    <cellStyle name="强调文字颜色 6 3 2 2" xfId="1199"/>
    <cellStyle name="强调文字颜色 6 3 3" xfId="1200"/>
    <cellStyle name="强调文字颜色 6 4" xfId="1201"/>
    <cellStyle name="强调文字颜色 6 4 2" xfId="1202"/>
    <cellStyle name="强调文字颜色 6 4 2 2" xfId="1203"/>
    <cellStyle name="强调文字颜色 6 4 3" xfId="1204"/>
    <cellStyle name="强调文字颜色 6 5" xfId="1205"/>
    <cellStyle name="强调文字颜色 6 5 2" xfId="1206"/>
    <cellStyle name="强调文字颜色 6 5 2 2" xfId="1207"/>
    <cellStyle name="强调文字颜色 6 5 3" xfId="1208"/>
    <cellStyle name="强调文字颜色 6 6" xfId="1209"/>
    <cellStyle name="强调文字颜色 6 6 2" xfId="1210"/>
    <cellStyle name="强调文字颜色 6 6 2 2" xfId="1211"/>
    <cellStyle name="强调文字颜色 6 6 3" xfId="1212"/>
    <cellStyle name="强调文字颜色 6 7" xfId="1213"/>
    <cellStyle name="强调文字颜色 6 7 2" xfId="1214"/>
    <cellStyle name="强调文字颜色 6 7 2 2" xfId="1215"/>
    <cellStyle name="强调文字颜色 6 7 3" xfId="1216"/>
    <cellStyle name="标题 1 2" xfId="1217"/>
    <cellStyle name="标题 1 2 2" xfId="1218"/>
    <cellStyle name="标题 1 3" xfId="1219"/>
    <cellStyle name="标题 1 3 2" xfId="1220"/>
    <cellStyle name="标题 1 4" xfId="1221"/>
    <cellStyle name="标题 1 4 2" xfId="1222"/>
    <cellStyle name="标题 1 4 2 2" xfId="1223"/>
    <cellStyle name="标题 1 4 3" xfId="1224"/>
    <cellStyle name="标题 1 5" xfId="1225"/>
    <cellStyle name="标题 1 5 2" xfId="1226"/>
    <cellStyle name="标题 1 5 2 2" xfId="1227"/>
    <cellStyle name="标题 1 5 3" xfId="1228"/>
    <cellStyle name="标题 1 6" xfId="1229"/>
    <cellStyle name="标题 1 6 2" xfId="1230"/>
    <cellStyle name="标题 1 6 2 2" xfId="1231"/>
    <cellStyle name="标题 1 6 3" xfId="1232"/>
    <cellStyle name="标题 1 7" xfId="1233"/>
    <cellStyle name="标题 1 7 2" xfId="1234"/>
    <cellStyle name="标题 1 7 2 2" xfId="1235"/>
    <cellStyle name="标题 1 7 3" xfId="1236"/>
    <cellStyle name="标题 1 8" xfId="1237"/>
    <cellStyle name="标题 1 8 2" xfId="1238"/>
    <cellStyle name="标题 1 8 2 2" xfId="1239"/>
    <cellStyle name="标题 1 8 3" xfId="1240"/>
    <cellStyle name="标题 1 9" xfId="1241"/>
    <cellStyle name="标题 1 9 2" xfId="1242"/>
    <cellStyle name="标题 1 9 2 2" xfId="1243"/>
    <cellStyle name="标题 1 9 3" xfId="1244"/>
    <cellStyle name="标题 10" xfId="1245"/>
    <cellStyle name="标题 10 2" xfId="1246"/>
    <cellStyle name="标题 10 2 2" xfId="1247"/>
    <cellStyle name="标题 10 3" xfId="1248"/>
    <cellStyle name="标题 11" xfId="1249"/>
    <cellStyle name="标题 11 2" xfId="1250"/>
    <cellStyle name="标题 11 2 2" xfId="1251"/>
    <cellStyle name="标题 11 3" xfId="1252"/>
    <cellStyle name="标题 12" xfId="1253"/>
    <cellStyle name="标题 12 2" xfId="1254"/>
    <cellStyle name="标题 12 2 2" xfId="1255"/>
    <cellStyle name="标题 12 3" xfId="1256"/>
    <cellStyle name="标题 2 2" xfId="1257"/>
    <cellStyle name="标题 2 2 2" xfId="1258"/>
    <cellStyle name="标题 2 3" xfId="1259"/>
    <cellStyle name="标题 2 3 2" xfId="1260"/>
    <cellStyle name="标题 2 4" xfId="1261"/>
    <cellStyle name="标题 2 4 2" xfId="1262"/>
    <cellStyle name="标题 2 4 2 2" xfId="1263"/>
    <cellStyle name="标题 2 4 3" xfId="1264"/>
    <cellStyle name="标题 2 5" xfId="1265"/>
    <cellStyle name="标题 2 5 2" xfId="1266"/>
    <cellStyle name="标题 2 5 2 2" xfId="1267"/>
    <cellStyle name="标题 2 5 3" xfId="1268"/>
    <cellStyle name="标题 2 6" xfId="1269"/>
    <cellStyle name="标题 2 6 2" xfId="1270"/>
    <cellStyle name="标题 2 6 2 2" xfId="1271"/>
    <cellStyle name="标题 2 6 3" xfId="1272"/>
    <cellStyle name="标题 2 7" xfId="1273"/>
    <cellStyle name="标题 2 7 2" xfId="1274"/>
    <cellStyle name="标题 2 7 2 2" xfId="1275"/>
    <cellStyle name="标题 2 7 3" xfId="1276"/>
    <cellStyle name="标题 2 8" xfId="1277"/>
    <cellStyle name="标题 2 8 2" xfId="1278"/>
    <cellStyle name="标题 2 8 2 2" xfId="1279"/>
    <cellStyle name="标题 2 8 3" xfId="1280"/>
    <cellStyle name="标题 2 9" xfId="1281"/>
    <cellStyle name="标题 2 9 2" xfId="1282"/>
    <cellStyle name="标题 2 9 2 2" xfId="1283"/>
    <cellStyle name="标题 2 9 3" xfId="1284"/>
    <cellStyle name="标题 3 2" xfId="1285"/>
    <cellStyle name="标题 3 2 2" xfId="1286"/>
    <cellStyle name="标题 3 3" xfId="1287"/>
    <cellStyle name="标题 3 3 2" xfId="1288"/>
    <cellStyle name="标题 3 4" xfId="1289"/>
    <cellStyle name="标题 3 4 2" xfId="1290"/>
    <cellStyle name="标题 3 4 2 2" xfId="1291"/>
    <cellStyle name="标题 3 4 3" xfId="1292"/>
    <cellStyle name="标题 3 5" xfId="1293"/>
    <cellStyle name="标题 3 5 2" xfId="1294"/>
    <cellStyle name="标题 3 5 2 2" xfId="1295"/>
    <cellStyle name="标题 3 5 3" xfId="1296"/>
    <cellStyle name="标题 3 6" xfId="1297"/>
    <cellStyle name="标题 3 6 2" xfId="1298"/>
    <cellStyle name="标题 3 6 2 2" xfId="1299"/>
    <cellStyle name="标题 3 6 3" xfId="1300"/>
    <cellStyle name="标题 3 7" xfId="1301"/>
    <cellStyle name="标题 3 7 2" xfId="1302"/>
    <cellStyle name="标题 3 7 2 2" xfId="1303"/>
    <cellStyle name="标题 3 7 3" xfId="1304"/>
    <cellStyle name="标题 3 8" xfId="1305"/>
    <cellStyle name="标题 3 8 2" xfId="1306"/>
    <cellStyle name="标题 3 8 2 2" xfId="1307"/>
    <cellStyle name="标题 3 8 3" xfId="1308"/>
    <cellStyle name="标题 3 9" xfId="1309"/>
    <cellStyle name="标题 3 9 2" xfId="1310"/>
    <cellStyle name="标题 3 9 2 2" xfId="1311"/>
    <cellStyle name="标题 3 9 3" xfId="1312"/>
    <cellStyle name="标题 4 2" xfId="1313"/>
    <cellStyle name="标题 4 2 2" xfId="1314"/>
    <cellStyle name="标题 4 3" xfId="1315"/>
    <cellStyle name="标题 4 3 2" xfId="1316"/>
    <cellStyle name="标题 4 4" xfId="1317"/>
    <cellStyle name="标题 4 4 2" xfId="1318"/>
    <cellStyle name="标题 4 4 2 2" xfId="1319"/>
    <cellStyle name="标题 4 4 3" xfId="1320"/>
    <cellStyle name="标题 4 5" xfId="1321"/>
    <cellStyle name="标题 4 5 2" xfId="1322"/>
    <cellStyle name="标题 4 5 2 2" xfId="1323"/>
    <cellStyle name="标题 4 5 3" xfId="1324"/>
    <cellStyle name="标题 4 6" xfId="1325"/>
    <cellStyle name="标题 4 6 2" xfId="1326"/>
    <cellStyle name="标题 4 6 2 2" xfId="1327"/>
    <cellStyle name="标题 4 6 3" xfId="1328"/>
    <cellStyle name="标题 4 7" xfId="1329"/>
    <cellStyle name="标题 4 7 2" xfId="1330"/>
    <cellStyle name="标题 4 7 2 2" xfId="1331"/>
    <cellStyle name="标题 4 7 3" xfId="1332"/>
    <cellStyle name="标题 4 8" xfId="1333"/>
    <cellStyle name="标题 4 8 2" xfId="1334"/>
    <cellStyle name="标题 4 8 2 2" xfId="1335"/>
    <cellStyle name="标题 4 8 3" xfId="1336"/>
    <cellStyle name="标题 4 9" xfId="1337"/>
    <cellStyle name="标题 4 9 2" xfId="1338"/>
    <cellStyle name="标题 4 9 2 2" xfId="1339"/>
    <cellStyle name="标题 4 9 3" xfId="1340"/>
    <cellStyle name="标题 5" xfId="1341"/>
    <cellStyle name="标题 5 2" xfId="1342"/>
    <cellStyle name="标题 6" xfId="1343"/>
    <cellStyle name="标题 6 2" xfId="1344"/>
    <cellStyle name="标题 7" xfId="1345"/>
    <cellStyle name="标题 7 2" xfId="1346"/>
    <cellStyle name="标题 7 2 2" xfId="1347"/>
    <cellStyle name="标题 7 3" xfId="1348"/>
    <cellStyle name="标题 8" xfId="1349"/>
    <cellStyle name="标题 8 2" xfId="1350"/>
    <cellStyle name="标题 8 2 2" xfId="1351"/>
    <cellStyle name="标题 8 3" xfId="1352"/>
    <cellStyle name="标题 9" xfId="1353"/>
    <cellStyle name="标题 9 2" xfId="1354"/>
    <cellStyle name="标题 9 2 2" xfId="1355"/>
    <cellStyle name="标题 9 3" xfId="1356"/>
    <cellStyle name="检查单元格 10" xfId="1357"/>
    <cellStyle name="检查单元格 10 2" xfId="1358"/>
    <cellStyle name="检查单元格 10 2 2" xfId="1359"/>
    <cellStyle name="检查单元格 10 3" xfId="1360"/>
    <cellStyle name="检查单元格 2" xfId="1361"/>
    <cellStyle name="检查单元格 2 2" xfId="1362"/>
    <cellStyle name="检查单元格 3" xfId="1363"/>
    <cellStyle name="检查单元格 3 2" xfId="1364"/>
    <cellStyle name="检查单元格 4" xfId="1365"/>
    <cellStyle name="检查单元格 4 2" xfId="1366"/>
    <cellStyle name="检查单元格 4 2 2" xfId="1367"/>
    <cellStyle name="检查单元格 4 3" xfId="1368"/>
    <cellStyle name="检查单元格 5" xfId="1369"/>
    <cellStyle name="检查单元格 5 2" xfId="1370"/>
    <cellStyle name="检查单元格 5 2 2" xfId="1371"/>
    <cellStyle name="检查单元格 5 3" xfId="1372"/>
    <cellStyle name="检查单元格 6" xfId="1373"/>
    <cellStyle name="检查单元格 6 2" xfId="1374"/>
    <cellStyle name="检查单元格 6 2 2" xfId="1375"/>
    <cellStyle name="检查单元格 6 3" xfId="1376"/>
    <cellStyle name="检查单元格 7" xfId="1377"/>
    <cellStyle name="检查单元格 7 2" xfId="1378"/>
    <cellStyle name="检查单元格 7 2 2" xfId="1379"/>
    <cellStyle name="检查单元格 7 3" xfId="1380"/>
    <cellStyle name="检查单元格 8" xfId="1381"/>
    <cellStyle name="检查单元格 8 2" xfId="1382"/>
    <cellStyle name="检查单元格 8 2 2" xfId="1383"/>
    <cellStyle name="检查单元格 8 3" xfId="1384"/>
    <cellStyle name="检查单元格 9" xfId="1385"/>
    <cellStyle name="检查单元格 9 2" xfId="1386"/>
    <cellStyle name="检查单元格 9 2 2" xfId="1387"/>
    <cellStyle name="检查单元格 9 3" xfId="1388"/>
    <cellStyle name="汇总 2" xfId="1389"/>
    <cellStyle name="汇总 2 2" xfId="1390"/>
    <cellStyle name="汇总 3" xfId="1391"/>
    <cellStyle name="汇总 3 2" xfId="1392"/>
    <cellStyle name="汇总 4" xfId="1393"/>
    <cellStyle name="汇总 4 2" xfId="1394"/>
    <cellStyle name="汇总 4 2 2" xfId="1395"/>
    <cellStyle name="汇总 4 3" xfId="1396"/>
    <cellStyle name="汇总 5" xfId="1397"/>
    <cellStyle name="汇总 5 2" xfId="1398"/>
    <cellStyle name="汇总 5 2 2" xfId="1399"/>
    <cellStyle name="汇总 5 3" xfId="1400"/>
    <cellStyle name="汇总 6" xfId="1401"/>
    <cellStyle name="汇总 6 2" xfId="1402"/>
    <cellStyle name="汇总 6 2 2" xfId="1403"/>
    <cellStyle name="汇总 6 3" xfId="1404"/>
    <cellStyle name="汇总 7" xfId="1405"/>
    <cellStyle name="汇总 7 2" xfId="1406"/>
    <cellStyle name="汇总 7 2 2" xfId="1407"/>
    <cellStyle name="汇总 7 3" xfId="1408"/>
    <cellStyle name="汇总 8" xfId="1409"/>
    <cellStyle name="汇总 8 2" xfId="1410"/>
    <cellStyle name="汇总 8 2 2" xfId="1411"/>
    <cellStyle name="汇总 8 3" xfId="1412"/>
    <cellStyle name="汇总 9" xfId="1413"/>
    <cellStyle name="汇总 9 2" xfId="1414"/>
    <cellStyle name="汇总 9 2 2" xfId="1415"/>
    <cellStyle name="汇总 9 3" xfId="1416"/>
    <cellStyle name="注释 2" xfId="1417"/>
    <cellStyle name="注释 2 2" xfId="1418"/>
    <cellStyle name="注释 3" xfId="1419"/>
    <cellStyle name="注释 4" xfId="1420"/>
    <cellStyle name="注释 4 2" xfId="1421"/>
    <cellStyle name="注释 4 2 2" xfId="1422"/>
    <cellStyle name="注释 4 3" xfId="1423"/>
    <cellStyle name="注释 5" xfId="1424"/>
    <cellStyle name="注释 5 2" xfId="1425"/>
    <cellStyle name="注释 5 2 2" xfId="1426"/>
    <cellStyle name="注释 5 3" xfId="1427"/>
    <cellStyle name="解释性文本 2" xfId="1428"/>
    <cellStyle name="解释性文本 2 2" xfId="1429"/>
    <cellStyle name="解释性文本 3" xfId="1430"/>
    <cellStyle name="解释性文本 3 2" xfId="1431"/>
    <cellStyle name="解释性文本 4" xfId="1432"/>
    <cellStyle name="解释性文本 4 2" xfId="1433"/>
    <cellStyle name="解释性文本 4 2 2" xfId="1434"/>
    <cellStyle name="解释性文本 4 3" xfId="1435"/>
    <cellStyle name="解释性文本 5" xfId="1436"/>
    <cellStyle name="解释性文本 5 2" xfId="1437"/>
    <cellStyle name="解释性文本 5 2 2" xfId="1438"/>
    <cellStyle name="解释性文本 5 3" xfId="1439"/>
    <cellStyle name="解释性文本 6" xfId="1440"/>
    <cellStyle name="解释性文本 6 2" xfId="1441"/>
    <cellStyle name="解释性文本 6 2 2" xfId="1442"/>
    <cellStyle name="解释性文本 6 3" xfId="1443"/>
    <cellStyle name="解释性文本 7" xfId="1444"/>
    <cellStyle name="解释性文本 7 2" xfId="1445"/>
    <cellStyle name="解释性文本 7 2 2" xfId="1446"/>
    <cellStyle name="解释性文本 7 3" xfId="1447"/>
    <cellStyle name="解释性文本 8" xfId="1448"/>
    <cellStyle name="解释性文本 8 2" xfId="1449"/>
    <cellStyle name="解释性文本 8 2 2" xfId="1450"/>
    <cellStyle name="解释性文本 8 3" xfId="1451"/>
    <cellStyle name="解释性文本 9" xfId="1452"/>
    <cellStyle name="解释性文本 9 2" xfId="1453"/>
    <cellStyle name="解释性文本 9 2 2" xfId="1454"/>
    <cellStyle name="解释性文本 9 3" xfId="1455"/>
    <cellStyle name="警告文本 2" xfId="1456"/>
    <cellStyle name="警告文本 2 2" xfId="1457"/>
    <cellStyle name="警告文本 3" xfId="1458"/>
    <cellStyle name="警告文本 3 2" xfId="1459"/>
    <cellStyle name="警告文本 4" xfId="1460"/>
    <cellStyle name="警告文本 4 2" xfId="1461"/>
    <cellStyle name="警告文本 4 2 2" xfId="1462"/>
    <cellStyle name="警告文本 4 3" xfId="1463"/>
    <cellStyle name="警告文本 5" xfId="1464"/>
    <cellStyle name="警告文本 5 2" xfId="1465"/>
    <cellStyle name="警告文本 5 2 2" xfId="1466"/>
    <cellStyle name="警告文本 5 3" xfId="1467"/>
    <cellStyle name="警告文本 6" xfId="1468"/>
    <cellStyle name="警告文本 6 2" xfId="1469"/>
    <cellStyle name="警告文本 6 2 2" xfId="1470"/>
    <cellStyle name="警告文本 6 3" xfId="1471"/>
    <cellStyle name="警告文本 7" xfId="1472"/>
    <cellStyle name="警告文本 7 2" xfId="1473"/>
    <cellStyle name="警告文本 7 2 2" xfId="1474"/>
    <cellStyle name="警告文本 7 3" xfId="1475"/>
    <cellStyle name="警告文本 8" xfId="1476"/>
    <cellStyle name="警告文本 8 2" xfId="1477"/>
    <cellStyle name="警告文本 8 2 2" xfId="1478"/>
    <cellStyle name="警告文本 8 3" xfId="1479"/>
    <cellStyle name="警告文本 9" xfId="1480"/>
    <cellStyle name="警告文本 9 2" xfId="1481"/>
    <cellStyle name="警告文本 9 2 2" xfId="1482"/>
    <cellStyle name="警告文本 9 3" xfId="1483"/>
    <cellStyle name="计算 10" xfId="1484"/>
    <cellStyle name="计算 10 2" xfId="1485"/>
    <cellStyle name="计算 10 2 2" xfId="1486"/>
    <cellStyle name="计算 10 3" xfId="1487"/>
    <cellStyle name="计算 2" xfId="1488"/>
    <cellStyle name="计算 2 2" xfId="1489"/>
    <cellStyle name="计算 3" xfId="1490"/>
    <cellStyle name="计算 3 2" xfId="1491"/>
    <cellStyle name="计算 4" xfId="1492"/>
    <cellStyle name="计算 4 2" xfId="1493"/>
    <cellStyle name="计算 4 2 2" xfId="1494"/>
    <cellStyle name="计算 4 3" xfId="1495"/>
    <cellStyle name="计算 5" xfId="1496"/>
    <cellStyle name="计算 5 2" xfId="1497"/>
    <cellStyle name="计算 5 2 2" xfId="1498"/>
    <cellStyle name="计算 5 3" xfId="1499"/>
    <cellStyle name="计算 6" xfId="1500"/>
    <cellStyle name="计算 6 2" xfId="1501"/>
    <cellStyle name="计算 6 2 2" xfId="1502"/>
    <cellStyle name="计算 6 3" xfId="1503"/>
    <cellStyle name="计算 7" xfId="1504"/>
    <cellStyle name="计算 7 2" xfId="1505"/>
    <cellStyle name="计算 7 2 2" xfId="1506"/>
    <cellStyle name="计算 7 3" xfId="1507"/>
    <cellStyle name="计算 8" xfId="1508"/>
    <cellStyle name="计算 8 2" xfId="1509"/>
    <cellStyle name="计算 8 2 2" xfId="1510"/>
    <cellStyle name="计算 8 3" xfId="1511"/>
    <cellStyle name="计算 9" xfId="1512"/>
    <cellStyle name="计算 9 2" xfId="1513"/>
    <cellStyle name="计算 9 2 2" xfId="1514"/>
    <cellStyle name="计算 9 3" xfId="1515"/>
    <cellStyle name="超链接 2" xfId="1516"/>
    <cellStyle name="超链接 2 2" xfId="1517"/>
    <cellStyle name="超链接 2 2 2" xfId="1518"/>
    <cellStyle name="超链接 2 3" xfId="1519"/>
    <cellStyle name="超链接 3" xfId="1520"/>
    <cellStyle name="超链接 3 2" xfId="1521"/>
    <cellStyle name="超链接 4" xfId="1522"/>
    <cellStyle name="输入 10" xfId="1523"/>
    <cellStyle name="输入 10 2" xfId="1524"/>
    <cellStyle name="输入 10 2 2" xfId="1525"/>
    <cellStyle name="输入 10 3" xfId="1526"/>
    <cellStyle name="输入 2" xfId="1527"/>
    <cellStyle name="输入 2 2" xfId="1528"/>
    <cellStyle name="输入 3" xfId="1529"/>
    <cellStyle name="输入 3 2" xfId="1530"/>
    <cellStyle name="输入 4" xfId="1531"/>
    <cellStyle name="输入 4 2" xfId="1532"/>
    <cellStyle name="输入 4 2 2" xfId="1533"/>
    <cellStyle name="输入 4 3" xfId="1534"/>
    <cellStyle name="输入 5" xfId="1535"/>
    <cellStyle name="输入 5 2" xfId="1536"/>
    <cellStyle name="输入 5 2 2" xfId="1537"/>
    <cellStyle name="输入 5 3" xfId="1538"/>
    <cellStyle name="输入 6" xfId="1539"/>
    <cellStyle name="输入 6 2" xfId="1540"/>
    <cellStyle name="输入 6 2 2" xfId="1541"/>
    <cellStyle name="输入 6 3" xfId="1542"/>
    <cellStyle name="输入 7" xfId="1543"/>
    <cellStyle name="输入 7 2" xfId="1544"/>
    <cellStyle name="输入 7 2 2" xfId="1545"/>
    <cellStyle name="输入 7 3" xfId="1546"/>
    <cellStyle name="输入 8" xfId="1547"/>
    <cellStyle name="输入 8 2" xfId="1548"/>
    <cellStyle name="输入 8 2 2" xfId="1549"/>
    <cellStyle name="输入 8 3" xfId="1550"/>
    <cellStyle name="输入 9" xfId="1551"/>
    <cellStyle name="输入 9 2" xfId="1552"/>
    <cellStyle name="输入 9 2 2" xfId="1553"/>
    <cellStyle name="输入 9 3" xfId="1554"/>
    <cellStyle name="输出 10" xfId="1555"/>
    <cellStyle name="输出 10 2" xfId="1556"/>
    <cellStyle name="输出 10 2 2" xfId="1557"/>
    <cellStyle name="输出 10 3" xfId="1558"/>
    <cellStyle name="输出 2" xfId="1559"/>
    <cellStyle name="输出 2 2" xfId="1560"/>
    <cellStyle name="输出 3" xfId="1561"/>
    <cellStyle name="输出 3 2" xfId="1562"/>
    <cellStyle name="输出 4" xfId="1563"/>
    <cellStyle name="输出 4 2" xfId="1564"/>
    <cellStyle name="输出 4 2 2" xfId="1565"/>
    <cellStyle name="输出 4 3" xfId="1566"/>
    <cellStyle name="输出 5" xfId="1567"/>
    <cellStyle name="输出 5 2" xfId="1568"/>
    <cellStyle name="输出 5 2 2" xfId="1569"/>
    <cellStyle name="输出 5 3" xfId="1570"/>
    <cellStyle name="输出 6" xfId="1571"/>
    <cellStyle name="输出 6 2" xfId="1572"/>
    <cellStyle name="输出 6 2 2" xfId="1573"/>
    <cellStyle name="输出 6 3" xfId="1574"/>
    <cellStyle name="输出 7" xfId="1575"/>
    <cellStyle name="输出 7 2" xfId="1576"/>
    <cellStyle name="输出 7 2 2" xfId="1577"/>
    <cellStyle name="输出 7 3" xfId="1578"/>
    <cellStyle name="输出 8" xfId="1579"/>
    <cellStyle name="输出 8 2" xfId="1580"/>
    <cellStyle name="输出 8 2 2" xfId="1581"/>
    <cellStyle name="输出 8 3" xfId="1582"/>
    <cellStyle name="输出 9" xfId="1583"/>
    <cellStyle name="输出 9 2" xfId="1584"/>
  </cellStyles>
  <dxfs count="19">
    <dxf>
      <font>
        <name val="宋体"/>
        <scheme val="none"/>
        <charset val="134"/>
        <family val="0"/>
        <sz val="11"/>
        <color rgb="FF800000"/>
      </font>
    </dxf>
    <dxf>
      <font>
        <name val="宋体"/>
        <scheme val="none"/>
        <charset val="134"/>
        <family val="0"/>
        <sz val="11"/>
        <color rgb="FF800000"/>
      </font>
      <fill>
        <patternFill patternType="solid">
          <bgColor rgb="FFFF99CC"/>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21240</xdr:colOff>
      <xdr:row>1</xdr:row>
      <xdr:rowOff>171360</xdr:rowOff>
    </xdr:from>
    <xdr:to>
      <xdr:col>6</xdr:col>
      <xdr:colOff>106920</xdr:colOff>
      <xdr:row>8</xdr:row>
      <xdr:rowOff>224280</xdr:rowOff>
    </xdr:to>
    <xdr:pic>
      <xdr:nvPicPr>
        <xdr:cNvPr id="2" name="图片 1" descr="11.bmp"/>
        <xdr:cNvPicPr/>
      </xdr:nvPicPr>
      <xdr:blipFill>
        <a:blip r:embed="rId1"/>
        <a:stretch>
          <a:fillRect/>
        </a:stretch>
      </xdr:blipFill>
      <xdr:spPr>
        <a:xfrm>
          <a:off x="20955" y="694690"/>
          <a:ext cx="2915920" cy="1653540"/>
        </a:xfrm>
        <a:prstGeom prst="rect">
          <a:avLst/>
        </a:prstGeom>
        <a:noFill/>
        <a:ln w="0">
          <a:noFill/>
          <a:prstDash val="solid"/>
        </a:ln>
      </xdr:spPr>
    </xdr:pic>
    <xdr:clientData/>
  </xdr:twoCellAnchor>
  <xdr:twoCellAnchor editAs="oneCell">
    <xdr:from>
      <xdr:col>6</xdr:col>
      <xdr:colOff>149040</xdr:colOff>
      <xdr:row>1</xdr:row>
      <xdr:rowOff>171360</xdr:rowOff>
    </xdr:from>
    <xdr:to>
      <xdr:col>11</xdr:col>
      <xdr:colOff>3482640</xdr:colOff>
      <xdr:row>8</xdr:row>
      <xdr:rowOff>224280</xdr:rowOff>
    </xdr:to>
    <xdr:pic>
      <xdr:nvPicPr>
        <xdr:cNvPr id="3" name="图片 2" descr="12.bmp"/>
        <xdr:cNvPicPr/>
      </xdr:nvPicPr>
      <xdr:blipFill>
        <a:blip r:embed="rId2"/>
        <a:stretch>
          <a:fillRect/>
        </a:stretch>
      </xdr:blipFill>
      <xdr:spPr>
        <a:xfrm>
          <a:off x="2978785" y="694690"/>
          <a:ext cx="4725670" cy="1653540"/>
        </a:xfrm>
        <a:prstGeom prst="rect">
          <a:avLst/>
        </a:prstGeom>
        <a:noFill/>
        <a:ln w="0">
          <a:noFill/>
          <a:prstDash val="solid"/>
        </a:ln>
      </xdr:spPr>
    </xdr:pic>
    <xdr:clientData/>
  </xdr:twoCellAnchor>
  <xdr:twoCellAnchor editAs="oneCell">
    <xdr:from>
      <xdr:col>11</xdr:col>
      <xdr:colOff>3562560</xdr:colOff>
      <xdr:row>1</xdr:row>
      <xdr:rowOff>191160</xdr:rowOff>
    </xdr:from>
    <xdr:to>
      <xdr:col>13</xdr:col>
      <xdr:colOff>0</xdr:colOff>
      <xdr:row>8</xdr:row>
      <xdr:rowOff>224280</xdr:rowOff>
    </xdr:to>
    <xdr:pic>
      <xdr:nvPicPr>
        <xdr:cNvPr id="4" name="图片 3" descr="13.bmp"/>
        <xdr:cNvPicPr/>
      </xdr:nvPicPr>
      <xdr:blipFill>
        <a:blip r:embed="rId3"/>
        <a:stretch>
          <a:fillRect/>
        </a:stretch>
      </xdr:blipFill>
      <xdr:spPr>
        <a:xfrm>
          <a:off x="7784465" y="715010"/>
          <a:ext cx="906780" cy="1633220"/>
        </a:xfrm>
        <a:prstGeom prst="rect">
          <a:avLst/>
        </a:prstGeom>
        <a:noFill/>
        <a:ln w="0">
          <a:noFill/>
          <a:prstDash val="solid"/>
        </a:ln>
      </xdr:spPr>
    </xdr:pic>
    <xdr:clientData/>
  </xdr:twoCellAnchor>
</xdr:wsDr>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na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pane ySplit="1" topLeftCell="A2" activePane="bottomLeft" state="frozen"/>
      <selection/>
      <selection pane="bottomLeft" activeCell="A1" sqref="A1"/>
    </sheetView>
  </sheetViews>
  <sheetFormatPr defaultColWidth="9" defaultRowHeight="14" outlineLevelCol="1"/>
  <cols>
    <col min="1" max="1" width="22" style="155" customWidth="1"/>
    <col min="2" max="2" width="110" style="155" customWidth="1"/>
  </cols>
  <sheetData>
    <row r="1" spans="1:2">
      <c r="A1" s="162" t="s">
        <v>0</v>
      </c>
      <c r="B1" s="162" t="s">
        <v>1</v>
      </c>
    </row>
    <row r="2" spans="1:2">
      <c r="A2" s="163" t="s">
        <v>2</v>
      </c>
      <c r="B2" s="163" t="s">
        <v>3</v>
      </c>
    </row>
    <row r="3" spans="1:2">
      <c r="A3" s="163" t="s">
        <v>4</v>
      </c>
      <c r="B3" s="163" t="s">
        <v>5</v>
      </c>
    </row>
    <row r="4" spans="1:2">
      <c r="A4" s="163" t="s">
        <v>6</v>
      </c>
      <c r="B4" s="163" t="s">
        <v>7</v>
      </c>
    </row>
    <row r="5" spans="1:2">
      <c r="A5" s="163" t="s">
        <v>8</v>
      </c>
      <c r="B5" s="163" t="s">
        <v>9</v>
      </c>
    </row>
    <row r="6" spans="1:2">
      <c r="A6" s="163" t="s">
        <v>10</v>
      </c>
      <c r="B6" s="163" t="s">
        <v>11</v>
      </c>
    </row>
    <row r="7" spans="1:2">
      <c r="A7" s="163" t="s">
        <v>12</v>
      </c>
      <c r="B7" s="163" t="s">
        <v>13</v>
      </c>
    </row>
    <row r="8" spans="1:2">
      <c r="A8" s="163" t="s">
        <v>14</v>
      </c>
      <c r="B8" s="163" t="s">
        <v>15</v>
      </c>
    </row>
    <row r="9" spans="1:2">
      <c r="A9" s="163" t="s">
        <v>16</v>
      </c>
      <c r="B9" s="163" t="s">
        <v>17</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8"/>
  <sheetViews>
    <sheetView showGridLines="0" tabSelected="1" workbookViewId="0">
      <pane ySplit="2" topLeftCell="A3" activePane="bottomLeft" state="frozen"/>
      <selection/>
      <selection pane="bottomLeft" activeCell="D17" sqref="D17"/>
    </sheetView>
  </sheetViews>
  <sheetFormatPr defaultColWidth="9" defaultRowHeight="14"/>
  <cols>
    <col min="1" max="1" width="8" style="155" customWidth="1"/>
    <col min="2" max="2" width="10" style="155" customWidth="1"/>
    <col min="3" max="3" width="26" style="155" customWidth="1"/>
    <col min="4" max="4" width="16" style="155" customWidth="1"/>
    <col min="5" max="7" width="12" style="155" customWidth="1"/>
    <col min="8" max="8" width="10" style="155" customWidth="1"/>
    <col min="9" max="9" width="16" style="155" customWidth="1"/>
    <col min="10" max="10" width="10" style="155" customWidth="1"/>
    <col min="11" max="11" width="42" style="155" customWidth="1"/>
    <col min="12" max="12" width="28" style="155" customWidth="1"/>
  </cols>
  <sheetData>
    <row r="1" ht="17.5" spans="1:12">
      <c r="A1" s="156" t="s">
        <v>18</v>
      </c>
    </row>
    <row r="2" spans="1:12">
      <c r="A2" s="157" t="s">
        <v>19</v>
      </c>
      <c r="B2" s="157" t="s">
        <v>20</v>
      </c>
      <c r="C2" s="157" t="s">
        <v>21</v>
      </c>
      <c r="D2" s="157" t="s">
        <v>22</v>
      </c>
      <c r="E2" s="157" t="s">
        <v>23</v>
      </c>
      <c r="F2" s="157" t="s">
        <v>24</v>
      </c>
      <c r="G2" s="157" t="s">
        <v>25</v>
      </c>
      <c r="H2" s="157" t="s">
        <v>26</v>
      </c>
      <c r="I2" s="157" t="s">
        <v>27</v>
      </c>
      <c r="J2" s="157" t="s">
        <v>28</v>
      </c>
      <c r="K2" s="157" t="s">
        <v>29</v>
      </c>
      <c r="L2" s="157" t="s">
        <v>30</v>
      </c>
    </row>
    <row r="3" spans="1:12">
      <c r="A3" s="158">
        <v>0</v>
      </c>
      <c r="B3" s="158" t="s">
        <v>31</v>
      </c>
      <c r="C3" s="159" t="s">
        <v>32</v>
      </c>
      <c r="D3" s="158" t="s">
        <v>33</v>
      </c>
      <c r="E3" s="158" t="s">
        <v>34</v>
      </c>
      <c r="F3" s="158" t="s">
        <v>35</v>
      </c>
      <c r="G3" s="158" t="s">
        <v>36</v>
      </c>
      <c r="H3" s="158">
        <v>4</v>
      </c>
      <c r="I3" s="158" t="s">
        <v>37</v>
      </c>
      <c r="J3" s="158">
        <v>8</v>
      </c>
      <c r="K3" s="159" t="s">
        <v>38</v>
      </c>
      <c r="L3" s="159" t="s">
        <v>39</v>
      </c>
    </row>
    <row r="4" spans="1:12">
      <c r="A4" s="158">
        <v>1</v>
      </c>
      <c r="B4" s="158" t="s">
        <v>31</v>
      </c>
      <c r="C4" s="159" t="s">
        <v>40</v>
      </c>
      <c r="D4" s="158" t="s">
        <v>41</v>
      </c>
      <c r="E4" s="158" t="s">
        <v>34</v>
      </c>
      <c r="F4" s="158" t="s">
        <v>35</v>
      </c>
      <c r="G4" s="158" t="s">
        <v>36</v>
      </c>
      <c r="H4" s="158">
        <v>13</v>
      </c>
      <c r="I4" s="158" t="s">
        <v>37</v>
      </c>
      <c r="J4" s="158">
        <v>14</v>
      </c>
      <c r="K4" s="159" t="s">
        <v>42</v>
      </c>
      <c r="L4" s="159" t="s">
        <v>39</v>
      </c>
    </row>
    <row r="5" spans="1:12">
      <c r="A5" s="158">
        <v>2</v>
      </c>
      <c r="B5" s="158" t="s">
        <v>31</v>
      </c>
      <c r="C5" s="159" t="s">
        <v>43</v>
      </c>
      <c r="D5" s="158" t="s">
        <v>44</v>
      </c>
      <c r="E5" s="158" t="s">
        <v>34</v>
      </c>
      <c r="F5" s="158" t="s">
        <v>35</v>
      </c>
      <c r="G5" s="158" t="s">
        <v>36</v>
      </c>
      <c r="H5" s="158">
        <v>2</v>
      </c>
      <c r="I5" s="158" t="s">
        <v>37</v>
      </c>
      <c r="J5" s="158">
        <v>29</v>
      </c>
      <c r="K5" s="159" t="s">
        <v>42</v>
      </c>
      <c r="L5" s="159" t="s">
        <v>39</v>
      </c>
    </row>
    <row r="6" spans="1:12">
      <c r="A6" s="158">
        <v>3</v>
      </c>
      <c r="B6" s="158" t="s">
        <v>31</v>
      </c>
      <c r="C6" s="159" t="s">
        <v>45</v>
      </c>
      <c r="D6" s="158" t="s">
        <v>46</v>
      </c>
      <c r="E6" s="158" t="s">
        <v>34</v>
      </c>
      <c r="F6" s="158" t="s">
        <v>35</v>
      </c>
      <c r="G6" s="158" t="s">
        <v>36</v>
      </c>
      <c r="H6" s="158">
        <v>4</v>
      </c>
      <c r="I6" s="158" t="s">
        <v>37</v>
      </c>
      <c r="J6" s="158">
        <v>33</v>
      </c>
      <c r="K6" s="159" t="s">
        <v>42</v>
      </c>
      <c r="L6" s="159" t="s">
        <v>39</v>
      </c>
    </row>
    <row r="7" spans="1:12">
      <c r="A7" s="158">
        <v>4</v>
      </c>
      <c r="B7" s="158" t="s">
        <v>31</v>
      </c>
      <c r="C7" s="159" t="s">
        <v>47</v>
      </c>
      <c r="D7" s="158" t="s">
        <v>48</v>
      </c>
      <c r="E7" s="158" t="s">
        <v>34</v>
      </c>
      <c r="F7" s="158" t="s">
        <v>49</v>
      </c>
      <c r="G7" s="158" t="s">
        <v>36</v>
      </c>
      <c r="H7" s="158">
        <v>3</v>
      </c>
      <c r="I7" s="158" t="s">
        <v>37</v>
      </c>
      <c r="J7" s="158">
        <v>39</v>
      </c>
      <c r="K7" s="159" t="s">
        <v>42</v>
      </c>
      <c r="L7" s="159" t="s">
        <v>39</v>
      </c>
    </row>
    <row r="8" spans="1:12">
      <c r="A8" s="158">
        <v>5</v>
      </c>
      <c r="B8" s="158" t="s">
        <v>31</v>
      </c>
      <c r="C8" s="159" t="s">
        <v>50</v>
      </c>
      <c r="D8" s="158" t="s">
        <v>51</v>
      </c>
      <c r="E8" s="158" t="s">
        <v>34</v>
      </c>
      <c r="F8" s="158" t="s">
        <v>35</v>
      </c>
      <c r="G8" s="158" t="s">
        <v>36</v>
      </c>
      <c r="H8" s="158">
        <v>16</v>
      </c>
      <c r="I8" s="158" t="s">
        <v>37</v>
      </c>
      <c r="J8" s="158">
        <v>44</v>
      </c>
      <c r="K8" s="159" t="s">
        <v>42</v>
      </c>
      <c r="L8" s="159" t="s">
        <v>39</v>
      </c>
    </row>
    <row r="9" ht="28" spans="1:12">
      <c r="A9" s="158">
        <v>6</v>
      </c>
      <c r="B9" s="158" t="s">
        <v>31</v>
      </c>
      <c r="C9" s="159" t="s">
        <v>52</v>
      </c>
      <c r="D9" s="158" t="s">
        <v>53</v>
      </c>
      <c r="E9" s="158" t="s">
        <v>34</v>
      </c>
      <c r="F9" s="158" t="s">
        <v>54</v>
      </c>
      <c r="G9" s="158" t="s">
        <v>36</v>
      </c>
      <c r="H9" s="158">
        <v>4</v>
      </c>
      <c r="I9" s="158" t="s">
        <v>37</v>
      </c>
      <c r="J9" s="158">
        <v>62</v>
      </c>
      <c r="K9" s="159" t="s">
        <v>42</v>
      </c>
      <c r="L9" s="159" t="s">
        <v>39</v>
      </c>
    </row>
    <row r="10" ht="28" spans="1:12">
      <c r="A10" s="158">
        <v>7</v>
      </c>
      <c r="B10" s="158" t="s">
        <v>31</v>
      </c>
      <c r="C10" s="159" t="s">
        <v>55</v>
      </c>
      <c r="D10" s="158" t="s">
        <v>56</v>
      </c>
      <c r="E10" s="158" t="s">
        <v>34</v>
      </c>
      <c r="F10" s="158" t="s">
        <v>54</v>
      </c>
      <c r="G10" s="158" t="s">
        <v>36</v>
      </c>
      <c r="H10" s="158">
        <v>4</v>
      </c>
      <c r="I10" s="158" t="s">
        <v>37</v>
      </c>
      <c r="J10" s="158">
        <v>68</v>
      </c>
      <c r="K10" s="159" t="s">
        <v>42</v>
      </c>
      <c r="L10" s="159" t="s">
        <v>39</v>
      </c>
    </row>
    <row r="11" ht="42" spans="1:12">
      <c r="A11" s="158">
        <v>8</v>
      </c>
      <c r="B11" s="158" t="s">
        <v>31</v>
      </c>
      <c r="C11" s="159" t="s">
        <v>57</v>
      </c>
      <c r="D11" s="158" t="s">
        <v>58</v>
      </c>
      <c r="E11" s="158" t="s">
        <v>34</v>
      </c>
      <c r="F11" s="158" t="s">
        <v>54</v>
      </c>
      <c r="G11" s="158" t="s">
        <v>36</v>
      </c>
      <c r="H11" s="158">
        <v>4</v>
      </c>
      <c r="I11" s="158" t="s">
        <v>37</v>
      </c>
      <c r="J11" s="158">
        <v>74</v>
      </c>
      <c r="K11" s="159" t="s">
        <v>42</v>
      </c>
      <c r="L11" s="159" t="s">
        <v>39</v>
      </c>
    </row>
    <row r="12" ht="28" spans="1:12">
      <c r="A12" s="158">
        <v>9</v>
      </c>
      <c r="B12" s="158" t="s">
        <v>31</v>
      </c>
      <c r="C12" s="159" t="s">
        <v>59</v>
      </c>
      <c r="D12" s="158" t="s">
        <v>60</v>
      </c>
      <c r="E12" s="158" t="s">
        <v>34</v>
      </c>
      <c r="F12" s="158" t="s">
        <v>54</v>
      </c>
      <c r="G12" s="158" t="s">
        <v>36</v>
      </c>
      <c r="H12" s="158">
        <v>4</v>
      </c>
      <c r="I12" s="158" t="s">
        <v>37</v>
      </c>
      <c r="J12" s="158">
        <v>80</v>
      </c>
      <c r="K12" s="159" t="s">
        <v>42</v>
      </c>
      <c r="L12" s="159" t="s">
        <v>39</v>
      </c>
    </row>
    <row r="13" spans="1:12">
      <c r="A13" s="158">
        <v>10</v>
      </c>
      <c r="B13" s="158" t="s">
        <v>31</v>
      </c>
      <c r="C13" s="159" t="s">
        <v>61</v>
      </c>
      <c r="D13" s="158" t="s">
        <v>62</v>
      </c>
      <c r="E13" s="158" t="s">
        <v>34</v>
      </c>
      <c r="F13" s="158" t="s">
        <v>63</v>
      </c>
      <c r="G13" s="158" t="s">
        <v>36</v>
      </c>
      <c r="H13" s="158">
        <v>4</v>
      </c>
      <c r="I13" s="158" t="s">
        <v>37</v>
      </c>
      <c r="J13" s="158">
        <v>86</v>
      </c>
      <c r="K13" s="159" t="s">
        <v>42</v>
      </c>
      <c r="L13" s="159" t="s">
        <v>39</v>
      </c>
    </row>
    <row r="14" ht="28" spans="1:12">
      <c r="A14" s="158">
        <v>11</v>
      </c>
      <c r="B14" s="158" t="s">
        <v>31</v>
      </c>
      <c r="C14" s="159" t="s">
        <v>64</v>
      </c>
      <c r="D14" s="158" t="s">
        <v>65</v>
      </c>
      <c r="E14" s="158" t="s">
        <v>34</v>
      </c>
      <c r="F14" s="158" t="s">
        <v>63</v>
      </c>
      <c r="G14" s="158" t="s">
        <v>36</v>
      </c>
      <c r="H14" s="158">
        <v>7</v>
      </c>
      <c r="I14" s="158" t="s">
        <v>37</v>
      </c>
      <c r="J14" s="158">
        <v>92</v>
      </c>
      <c r="K14" s="159" t="s">
        <v>42</v>
      </c>
      <c r="L14" s="159" t="s">
        <v>39</v>
      </c>
    </row>
    <row r="15" ht="28" spans="1:12">
      <c r="A15" s="158">
        <v>12</v>
      </c>
      <c r="B15" s="158" t="s">
        <v>31</v>
      </c>
      <c r="C15" s="159" t="s">
        <v>66</v>
      </c>
      <c r="D15" s="158" t="s">
        <v>67</v>
      </c>
      <c r="E15" s="158" t="s">
        <v>34</v>
      </c>
      <c r="F15" s="158" t="s">
        <v>63</v>
      </c>
      <c r="G15" s="158" t="s">
        <v>36</v>
      </c>
      <c r="H15" s="158">
        <v>7</v>
      </c>
      <c r="I15" s="158" t="s">
        <v>37</v>
      </c>
      <c r="J15" s="158">
        <v>101</v>
      </c>
      <c r="K15" s="159" t="s">
        <v>42</v>
      </c>
      <c r="L15" s="159" t="s">
        <v>39</v>
      </c>
    </row>
    <row r="16" spans="1:12">
      <c r="A16" s="158">
        <v>13</v>
      </c>
      <c r="B16" s="158" t="s">
        <v>31</v>
      </c>
      <c r="C16" s="159" t="s">
        <v>68</v>
      </c>
      <c r="D16" s="158" t="s">
        <v>69</v>
      </c>
      <c r="E16" s="158" t="s">
        <v>34</v>
      </c>
      <c r="F16" s="158" t="s">
        <v>63</v>
      </c>
      <c r="G16" s="158" t="s">
        <v>36</v>
      </c>
      <c r="H16" s="158">
        <v>7</v>
      </c>
      <c r="I16" s="158" t="s">
        <v>37</v>
      </c>
      <c r="J16" s="158">
        <v>110</v>
      </c>
      <c r="K16" s="159" t="s">
        <v>42</v>
      </c>
      <c r="L16" s="159" t="s">
        <v>39</v>
      </c>
    </row>
    <row r="17" spans="1:12">
      <c r="A17" s="158">
        <v>14</v>
      </c>
      <c r="B17" s="158" t="s">
        <v>31</v>
      </c>
      <c r="C17" s="159" t="s">
        <v>70</v>
      </c>
      <c r="D17" s="158" t="s">
        <v>71</v>
      </c>
      <c r="E17" s="158" t="s">
        <v>34</v>
      </c>
      <c r="F17" s="158" t="s">
        <v>63</v>
      </c>
      <c r="G17" s="158" t="s">
        <v>36</v>
      </c>
      <c r="H17" s="158">
        <v>2</v>
      </c>
      <c r="I17" s="158" t="s">
        <v>37</v>
      </c>
      <c r="J17" s="158">
        <v>119</v>
      </c>
      <c r="K17" s="159" t="s">
        <v>42</v>
      </c>
      <c r="L17" s="159" t="s">
        <v>39</v>
      </c>
    </row>
    <row r="18" spans="1:12">
      <c r="A18" s="158">
        <v>15</v>
      </c>
      <c r="B18" s="158" t="s">
        <v>31</v>
      </c>
      <c r="C18" s="159" t="s">
        <v>72</v>
      </c>
      <c r="D18" s="158" t="s">
        <v>73</v>
      </c>
      <c r="E18" s="158" t="s">
        <v>34</v>
      </c>
      <c r="F18" s="158" t="s">
        <v>54</v>
      </c>
      <c r="G18" s="158" t="s">
        <v>36</v>
      </c>
      <c r="H18" s="158">
        <v>5</v>
      </c>
      <c r="I18" s="158" t="s">
        <v>37</v>
      </c>
      <c r="J18" s="158">
        <v>123</v>
      </c>
      <c r="K18" s="159" t="s">
        <v>42</v>
      </c>
      <c r="L18" s="159" t="s">
        <v>39</v>
      </c>
    </row>
    <row r="19" spans="1:12">
      <c r="A19" s="158">
        <v>16</v>
      </c>
      <c r="B19" s="158" t="s">
        <v>31</v>
      </c>
      <c r="C19" s="159" t="s">
        <v>74</v>
      </c>
      <c r="D19" s="158" t="s">
        <v>75</v>
      </c>
      <c r="E19" s="158" t="s">
        <v>34</v>
      </c>
      <c r="F19" s="158" t="s">
        <v>63</v>
      </c>
      <c r="G19" s="158" t="s">
        <v>36</v>
      </c>
      <c r="H19" s="158">
        <v>4</v>
      </c>
      <c r="I19" s="158" t="s">
        <v>37</v>
      </c>
      <c r="J19" s="158">
        <v>130</v>
      </c>
      <c r="K19" s="159" t="s">
        <v>42</v>
      </c>
      <c r="L19" s="159" t="s">
        <v>39</v>
      </c>
    </row>
    <row r="20" spans="1:12">
      <c r="A20" s="158">
        <v>17</v>
      </c>
      <c r="B20" s="158" t="s">
        <v>31</v>
      </c>
      <c r="C20" s="159" t="s">
        <v>76</v>
      </c>
      <c r="D20" s="158" t="s">
        <v>77</v>
      </c>
      <c r="E20" s="158" t="s">
        <v>34</v>
      </c>
      <c r="F20" s="158" t="s">
        <v>35</v>
      </c>
      <c r="G20" s="158" t="s">
        <v>36</v>
      </c>
      <c r="H20" s="158">
        <v>22</v>
      </c>
      <c r="I20" s="158" t="s">
        <v>37</v>
      </c>
      <c r="J20" s="158">
        <v>136</v>
      </c>
      <c r="K20" s="159" t="s">
        <v>42</v>
      </c>
      <c r="L20" s="159" t="s">
        <v>39</v>
      </c>
    </row>
    <row r="21" spans="1:12">
      <c r="A21" s="158">
        <v>18</v>
      </c>
      <c r="B21" s="158" t="s">
        <v>31</v>
      </c>
      <c r="C21" s="159" t="s">
        <v>78</v>
      </c>
      <c r="D21" s="158" t="s">
        <v>79</v>
      </c>
      <c r="E21" s="158" t="s">
        <v>34</v>
      </c>
      <c r="F21" s="158" t="s">
        <v>35</v>
      </c>
      <c r="G21" s="158" t="s">
        <v>36</v>
      </c>
      <c r="H21" s="158">
        <v>24</v>
      </c>
      <c r="I21" s="158" t="s">
        <v>37</v>
      </c>
      <c r="J21" s="158">
        <v>160</v>
      </c>
      <c r="K21" s="159" t="s">
        <v>42</v>
      </c>
      <c r="L21" s="159" t="s">
        <v>39</v>
      </c>
    </row>
    <row r="22" ht="28" spans="1:12">
      <c r="A22" s="158">
        <v>19</v>
      </c>
      <c r="B22" s="158" t="s">
        <v>31</v>
      </c>
      <c r="C22" s="159" t="s">
        <v>80</v>
      </c>
      <c r="D22" s="158" t="s">
        <v>81</v>
      </c>
      <c r="E22" s="158" t="s">
        <v>34</v>
      </c>
      <c r="F22" s="158" t="s">
        <v>54</v>
      </c>
      <c r="G22" s="158" t="s">
        <v>36</v>
      </c>
      <c r="H22" s="158">
        <v>8</v>
      </c>
      <c r="I22" s="158" t="s">
        <v>37</v>
      </c>
      <c r="J22" s="158">
        <v>186</v>
      </c>
      <c r="K22" s="159" t="s">
        <v>42</v>
      </c>
      <c r="L22" s="159" t="s">
        <v>39</v>
      </c>
    </row>
    <row r="23" spans="1:12">
      <c r="A23" s="158">
        <v>20</v>
      </c>
      <c r="B23" s="158" t="s">
        <v>31</v>
      </c>
      <c r="C23" s="159" t="s">
        <v>82</v>
      </c>
      <c r="D23" s="158" t="s">
        <v>83</v>
      </c>
      <c r="E23" s="158" t="s">
        <v>34</v>
      </c>
      <c r="F23" s="158" t="s">
        <v>63</v>
      </c>
      <c r="G23" s="158" t="s">
        <v>36</v>
      </c>
      <c r="H23" s="158">
        <v>6</v>
      </c>
      <c r="I23" s="158" t="s">
        <v>37</v>
      </c>
      <c r="J23" s="158">
        <v>196</v>
      </c>
      <c r="K23" s="159" t="s">
        <v>42</v>
      </c>
      <c r="L23" s="159" t="s">
        <v>39</v>
      </c>
    </row>
    <row r="24" spans="1:12">
      <c r="A24" s="158">
        <v>21</v>
      </c>
      <c r="B24" s="158" t="s">
        <v>31</v>
      </c>
      <c r="C24" s="159" t="s">
        <v>84</v>
      </c>
      <c r="D24" s="158" t="s">
        <v>85</v>
      </c>
      <c r="E24" s="158" t="s">
        <v>34</v>
      </c>
      <c r="F24" s="158" t="s">
        <v>86</v>
      </c>
      <c r="G24" s="158" t="s">
        <v>36</v>
      </c>
      <c r="H24" s="158">
        <v>2</v>
      </c>
      <c r="I24" s="158" t="s">
        <v>37</v>
      </c>
      <c r="J24" s="158">
        <v>204</v>
      </c>
      <c r="K24" s="159" t="s">
        <v>42</v>
      </c>
      <c r="L24" s="159" t="s">
        <v>39</v>
      </c>
    </row>
    <row r="25" spans="1:12">
      <c r="A25" s="158">
        <v>22</v>
      </c>
      <c r="B25" s="158" t="s">
        <v>31</v>
      </c>
      <c r="C25" s="159" t="s">
        <v>87</v>
      </c>
      <c r="D25" s="158" t="s">
        <v>88</v>
      </c>
      <c r="E25" s="158" t="s">
        <v>34</v>
      </c>
      <c r="F25" s="158" t="s">
        <v>86</v>
      </c>
      <c r="G25" s="158" t="s">
        <v>36</v>
      </c>
      <c r="H25" s="158">
        <v>1</v>
      </c>
      <c r="I25" s="158" t="s">
        <v>37</v>
      </c>
      <c r="J25" s="158">
        <v>208</v>
      </c>
      <c r="K25" s="159" t="s">
        <v>42</v>
      </c>
      <c r="L25" s="159" t="s">
        <v>39</v>
      </c>
    </row>
    <row r="26" spans="1:12">
      <c r="A26" s="158">
        <v>23</v>
      </c>
      <c r="B26" s="158" t="s">
        <v>31</v>
      </c>
      <c r="C26" s="159" t="s">
        <v>89</v>
      </c>
      <c r="D26" s="158" t="s">
        <v>90</v>
      </c>
      <c r="E26" s="158" t="s">
        <v>34</v>
      </c>
      <c r="F26" s="158" t="s">
        <v>63</v>
      </c>
      <c r="G26" s="158" t="s">
        <v>36</v>
      </c>
      <c r="H26" s="158">
        <v>4</v>
      </c>
      <c r="I26" s="158" t="s">
        <v>37</v>
      </c>
      <c r="J26" s="158">
        <v>211</v>
      </c>
      <c r="K26" s="159" t="s">
        <v>42</v>
      </c>
      <c r="L26" s="159" t="s">
        <v>39</v>
      </c>
    </row>
    <row r="27" spans="1:12">
      <c r="A27" s="158">
        <v>24</v>
      </c>
      <c r="B27" s="158" t="s">
        <v>31</v>
      </c>
      <c r="C27" s="159" t="s">
        <v>91</v>
      </c>
      <c r="D27" s="158" t="s">
        <v>92</v>
      </c>
      <c r="E27" s="158" t="s">
        <v>34</v>
      </c>
      <c r="F27" s="158" t="s">
        <v>63</v>
      </c>
      <c r="G27" s="158" t="s">
        <v>36</v>
      </c>
      <c r="H27" s="158">
        <v>6</v>
      </c>
      <c r="I27" s="158" t="s">
        <v>37</v>
      </c>
      <c r="J27" s="158">
        <v>217</v>
      </c>
      <c r="K27" s="159" t="s">
        <v>42</v>
      </c>
      <c r="L27" s="159" t="s">
        <v>39</v>
      </c>
    </row>
    <row r="28" spans="1:12">
      <c r="A28" s="158">
        <v>25</v>
      </c>
      <c r="B28" s="158" t="s">
        <v>31</v>
      </c>
      <c r="C28" s="159" t="s">
        <v>93</v>
      </c>
      <c r="D28" s="158" t="s">
        <v>94</v>
      </c>
      <c r="E28" s="158" t="s">
        <v>34</v>
      </c>
      <c r="F28" s="158" t="s">
        <v>63</v>
      </c>
      <c r="G28" s="158" t="s">
        <v>36</v>
      </c>
      <c r="H28" s="158">
        <v>5</v>
      </c>
      <c r="I28" s="158" t="s">
        <v>37</v>
      </c>
      <c r="J28" s="158">
        <v>225</v>
      </c>
      <c r="K28" s="159" t="s">
        <v>42</v>
      </c>
      <c r="L28" s="159" t="s">
        <v>39</v>
      </c>
    </row>
    <row r="29" spans="1:12">
      <c r="A29" s="158">
        <v>26</v>
      </c>
      <c r="B29" s="158" t="s">
        <v>31</v>
      </c>
      <c r="C29" s="159" t="s">
        <v>95</v>
      </c>
      <c r="D29" s="158" t="s">
        <v>96</v>
      </c>
      <c r="E29" s="158" t="s">
        <v>34</v>
      </c>
      <c r="F29" s="158" t="s">
        <v>35</v>
      </c>
      <c r="G29" s="158" t="s">
        <v>36</v>
      </c>
      <c r="H29" s="158">
        <v>3</v>
      </c>
      <c r="I29" s="158" t="s">
        <v>37</v>
      </c>
      <c r="J29" s="158">
        <v>232</v>
      </c>
      <c r="K29" s="159" t="s">
        <v>42</v>
      </c>
      <c r="L29" s="159" t="s">
        <v>39</v>
      </c>
    </row>
    <row r="30" spans="1:12">
      <c r="A30" s="158">
        <v>27</v>
      </c>
      <c r="B30" s="158" t="s">
        <v>31</v>
      </c>
      <c r="C30" s="159" t="s">
        <v>97</v>
      </c>
      <c r="D30" s="158" t="s">
        <v>98</v>
      </c>
      <c r="E30" s="158" t="s">
        <v>34</v>
      </c>
      <c r="F30" s="158" t="s">
        <v>49</v>
      </c>
      <c r="G30" s="158" t="s">
        <v>36</v>
      </c>
      <c r="H30" s="158">
        <v>3</v>
      </c>
      <c r="I30" s="158" t="s">
        <v>37</v>
      </c>
      <c r="J30" s="158">
        <v>238</v>
      </c>
      <c r="K30" s="159" t="s">
        <v>42</v>
      </c>
      <c r="L30" s="159" t="s">
        <v>39</v>
      </c>
    </row>
    <row r="31" spans="1:12">
      <c r="A31" s="158">
        <v>28</v>
      </c>
      <c r="B31" s="158" t="s">
        <v>31</v>
      </c>
      <c r="C31" s="159" t="s">
        <v>99</v>
      </c>
      <c r="D31" s="158" t="s">
        <v>100</v>
      </c>
      <c r="E31" s="158" t="s">
        <v>34</v>
      </c>
      <c r="F31" s="158" t="s">
        <v>63</v>
      </c>
      <c r="G31" s="158" t="s">
        <v>36</v>
      </c>
      <c r="H31" s="158">
        <v>7</v>
      </c>
      <c r="I31" s="158" t="s">
        <v>37</v>
      </c>
      <c r="J31" s="158">
        <v>243</v>
      </c>
      <c r="K31" s="159" t="s">
        <v>42</v>
      </c>
      <c r="L31" s="159" t="s">
        <v>39</v>
      </c>
    </row>
    <row r="32" spans="1:12">
      <c r="A32" s="158">
        <v>29</v>
      </c>
      <c r="B32" s="158" t="s">
        <v>31</v>
      </c>
      <c r="C32" s="159" t="s">
        <v>101</v>
      </c>
      <c r="D32" s="158" t="s">
        <v>102</v>
      </c>
      <c r="E32" s="158" t="s">
        <v>34</v>
      </c>
      <c r="F32" s="158" t="s">
        <v>49</v>
      </c>
      <c r="G32" s="158" t="s">
        <v>36</v>
      </c>
      <c r="H32" s="158">
        <v>8</v>
      </c>
      <c r="I32" s="158" t="s">
        <v>37</v>
      </c>
      <c r="J32" s="158">
        <v>253</v>
      </c>
      <c r="K32" s="159" t="s">
        <v>42</v>
      </c>
      <c r="L32" s="159" t="s">
        <v>39</v>
      </c>
    </row>
    <row r="33" spans="1:12">
      <c r="A33" s="158">
        <v>30</v>
      </c>
      <c r="B33" s="158" t="s">
        <v>31</v>
      </c>
      <c r="C33" s="159" t="s">
        <v>103</v>
      </c>
      <c r="D33" s="158" t="s">
        <v>104</v>
      </c>
      <c r="E33" s="158" t="s">
        <v>34</v>
      </c>
      <c r="F33" s="158" t="s">
        <v>49</v>
      </c>
      <c r="G33" s="158" t="s">
        <v>36</v>
      </c>
      <c r="H33" s="158">
        <v>7</v>
      </c>
      <c r="I33" s="158" t="s">
        <v>37</v>
      </c>
      <c r="J33" s="158">
        <v>264</v>
      </c>
      <c r="K33" s="159" t="s">
        <v>105</v>
      </c>
      <c r="L33" s="159" t="s">
        <v>106</v>
      </c>
    </row>
    <row r="34" spans="1:12">
      <c r="A34" s="158">
        <v>31</v>
      </c>
      <c r="B34" s="158" t="s">
        <v>31</v>
      </c>
      <c r="C34" s="159" t="s">
        <v>107</v>
      </c>
      <c r="D34" s="158" t="s">
        <v>108</v>
      </c>
      <c r="E34" s="158" t="s">
        <v>34</v>
      </c>
      <c r="F34" s="158" t="s">
        <v>49</v>
      </c>
      <c r="G34" s="158" t="s">
        <v>36</v>
      </c>
      <c r="H34" s="158">
        <v>7</v>
      </c>
      <c r="I34" s="158" t="s">
        <v>37</v>
      </c>
      <c r="J34" s="158">
        <v>273</v>
      </c>
      <c r="K34" s="159" t="s">
        <v>105</v>
      </c>
      <c r="L34" s="159" t="s">
        <v>106</v>
      </c>
    </row>
    <row r="35" spans="1:12">
      <c r="A35" s="158">
        <v>32</v>
      </c>
      <c r="B35" s="158" t="s">
        <v>31</v>
      </c>
      <c r="C35" s="159" t="s">
        <v>109</v>
      </c>
      <c r="D35" s="158" t="s">
        <v>110</v>
      </c>
      <c r="E35" s="158" t="s">
        <v>34</v>
      </c>
      <c r="F35" s="158" t="s">
        <v>49</v>
      </c>
      <c r="G35" s="158" t="s">
        <v>36</v>
      </c>
      <c r="H35" s="158">
        <v>2</v>
      </c>
      <c r="I35" s="158" t="s">
        <v>37</v>
      </c>
      <c r="J35" s="158">
        <v>282</v>
      </c>
      <c r="K35" s="159" t="s">
        <v>111</v>
      </c>
      <c r="L35" s="159" t="s">
        <v>39</v>
      </c>
    </row>
    <row r="36" spans="1:12">
      <c r="A36" s="158">
        <v>33</v>
      </c>
      <c r="B36" s="158" t="s">
        <v>31</v>
      </c>
      <c r="C36" s="159" t="s">
        <v>112</v>
      </c>
      <c r="D36" s="158" t="s">
        <v>113</v>
      </c>
      <c r="E36" s="158" t="s">
        <v>34</v>
      </c>
      <c r="F36" s="158" t="s">
        <v>49</v>
      </c>
      <c r="G36" s="158" t="s">
        <v>36</v>
      </c>
      <c r="H36" s="158">
        <v>5</v>
      </c>
      <c r="I36" s="158" t="s">
        <v>37</v>
      </c>
      <c r="J36" s="158">
        <v>370</v>
      </c>
      <c r="K36" s="159" t="s">
        <v>111</v>
      </c>
      <c r="L36" s="159" t="s">
        <v>39</v>
      </c>
    </row>
    <row r="37" spans="1:12">
      <c r="A37" s="158">
        <v>34</v>
      </c>
      <c r="B37" s="158" t="s">
        <v>31</v>
      </c>
      <c r="C37" s="159" t="s">
        <v>114</v>
      </c>
      <c r="D37" s="158" t="s">
        <v>115</v>
      </c>
      <c r="E37" s="158" t="s">
        <v>34</v>
      </c>
      <c r="F37" s="158" t="s">
        <v>49</v>
      </c>
      <c r="G37" s="158" t="s">
        <v>36</v>
      </c>
      <c r="H37" s="158">
        <v>4</v>
      </c>
      <c r="I37" s="158" t="s">
        <v>37</v>
      </c>
      <c r="J37" s="158">
        <v>377</v>
      </c>
      <c r="K37" s="159" t="s">
        <v>111</v>
      </c>
      <c r="L37" s="159" t="s">
        <v>39</v>
      </c>
    </row>
    <row r="38" spans="1:12">
      <c r="A38" s="158">
        <v>35</v>
      </c>
      <c r="B38" s="158" t="s">
        <v>31</v>
      </c>
      <c r="C38" s="159" t="s">
        <v>116</v>
      </c>
      <c r="D38" s="158" t="s">
        <v>117</v>
      </c>
      <c r="E38" s="158" t="s">
        <v>34</v>
      </c>
      <c r="F38" s="158" t="s">
        <v>49</v>
      </c>
      <c r="G38" s="158" t="s">
        <v>36</v>
      </c>
      <c r="H38" s="158">
        <v>3</v>
      </c>
      <c r="I38" s="158" t="s">
        <v>37</v>
      </c>
      <c r="J38" s="158">
        <v>383</v>
      </c>
      <c r="K38" s="159" t="s">
        <v>111</v>
      </c>
      <c r="L38" s="159" t="s">
        <v>39</v>
      </c>
    </row>
    <row r="39" spans="1:12">
      <c r="A39" s="160">
        <v>36</v>
      </c>
      <c r="B39" s="160" t="s">
        <v>118</v>
      </c>
      <c r="C39" s="161" t="s">
        <v>119</v>
      </c>
      <c r="D39" s="160" t="s">
        <v>120</v>
      </c>
      <c r="E39" s="160" t="s">
        <v>34</v>
      </c>
      <c r="F39" s="160" t="s">
        <v>35</v>
      </c>
      <c r="G39" s="160" t="s">
        <v>36</v>
      </c>
      <c r="H39" s="160">
        <v>2</v>
      </c>
      <c r="I39" s="160" t="s">
        <v>37</v>
      </c>
      <c r="J39" s="160">
        <v>3</v>
      </c>
      <c r="K39" s="161" t="s">
        <v>121</v>
      </c>
      <c r="L39" s="161" t="s">
        <v>39</v>
      </c>
    </row>
    <row r="40" spans="1:12">
      <c r="A40" s="160">
        <v>37</v>
      </c>
      <c r="B40" s="160" t="s">
        <v>118</v>
      </c>
      <c r="C40" s="161" t="s">
        <v>122</v>
      </c>
      <c r="D40" s="160" t="s">
        <v>123</v>
      </c>
      <c r="E40" s="160" t="s">
        <v>34</v>
      </c>
      <c r="F40" s="160" t="s">
        <v>49</v>
      </c>
      <c r="G40" s="160" t="s">
        <v>36</v>
      </c>
      <c r="H40" s="160">
        <v>2</v>
      </c>
      <c r="I40" s="160" t="s">
        <v>37</v>
      </c>
      <c r="J40" s="160">
        <v>286</v>
      </c>
      <c r="K40" s="161" t="s">
        <v>124</v>
      </c>
      <c r="L40" s="161" t="s">
        <v>39</v>
      </c>
    </row>
    <row r="41" spans="1:12">
      <c r="A41" s="160">
        <v>38</v>
      </c>
      <c r="B41" s="160" t="s">
        <v>118</v>
      </c>
      <c r="C41" s="161" t="s">
        <v>125</v>
      </c>
      <c r="D41" s="160" t="s">
        <v>126</v>
      </c>
      <c r="E41" s="160" t="s">
        <v>34</v>
      </c>
      <c r="F41" s="160" t="s">
        <v>35</v>
      </c>
      <c r="G41" s="160" t="s">
        <v>36</v>
      </c>
      <c r="H41" s="160">
        <v>25</v>
      </c>
      <c r="I41" s="160" t="s">
        <v>37</v>
      </c>
      <c r="J41" s="160">
        <v>291</v>
      </c>
      <c r="K41" s="161" t="s">
        <v>124</v>
      </c>
      <c r="L41" s="161" t="s">
        <v>39</v>
      </c>
    </row>
    <row r="42" spans="1:12">
      <c r="A42" s="160">
        <v>39</v>
      </c>
      <c r="B42" s="160" t="s">
        <v>118</v>
      </c>
      <c r="C42" s="161" t="s">
        <v>127</v>
      </c>
      <c r="D42" s="160" t="s">
        <v>128</v>
      </c>
      <c r="E42" s="160" t="s">
        <v>34</v>
      </c>
      <c r="F42" s="160" t="s">
        <v>54</v>
      </c>
      <c r="G42" s="160" t="s">
        <v>36</v>
      </c>
      <c r="H42" s="160">
        <v>6</v>
      </c>
      <c r="I42" s="160" t="s">
        <v>37</v>
      </c>
      <c r="J42" s="160">
        <v>318</v>
      </c>
      <c r="K42" s="161" t="s">
        <v>124</v>
      </c>
      <c r="L42" s="161" t="s">
        <v>39</v>
      </c>
    </row>
    <row r="43" spans="1:12">
      <c r="A43" s="160">
        <v>40</v>
      </c>
      <c r="B43" s="160" t="s">
        <v>118</v>
      </c>
      <c r="C43" s="161" t="s">
        <v>129</v>
      </c>
      <c r="D43" s="160" t="s">
        <v>130</v>
      </c>
      <c r="E43" s="160" t="s">
        <v>34</v>
      </c>
      <c r="F43" s="160" t="s">
        <v>35</v>
      </c>
      <c r="G43" s="160" t="s">
        <v>36</v>
      </c>
      <c r="H43" s="160">
        <v>7</v>
      </c>
      <c r="I43" s="160" t="s">
        <v>37</v>
      </c>
      <c r="J43" s="160">
        <v>326</v>
      </c>
      <c r="K43" s="161" t="s">
        <v>124</v>
      </c>
      <c r="L43" s="161" t="s">
        <v>39</v>
      </c>
    </row>
    <row r="44" spans="1:12">
      <c r="A44" s="160">
        <v>41</v>
      </c>
      <c r="B44" s="160" t="s">
        <v>118</v>
      </c>
      <c r="C44" s="161" t="s">
        <v>131</v>
      </c>
      <c r="D44" s="160" t="s">
        <v>132</v>
      </c>
      <c r="E44" s="160" t="s">
        <v>34</v>
      </c>
      <c r="F44" s="160" t="s">
        <v>35</v>
      </c>
      <c r="G44" s="160" t="s">
        <v>36</v>
      </c>
      <c r="H44" s="160">
        <v>8</v>
      </c>
      <c r="I44" s="160" t="s">
        <v>37</v>
      </c>
      <c r="J44" s="160">
        <v>335</v>
      </c>
      <c r="K44" s="161" t="s">
        <v>124</v>
      </c>
      <c r="L44" s="161" t="s">
        <v>39</v>
      </c>
    </row>
    <row r="45" spans="1:12">
      <c r="A45" s="160">
        <v>42</v>
      </c>
      <c r="B45" s="160" t="s">
        <v>118</v>
      </c>
      <c r="C45" s="161" t="s">
        <v>133</v>
      </c>
      <c r="D45" s="160" t="s">
        <v>134</v>
      </c>
      <c r="E45" s="160" t="s">
        <v>34</v>
      </c>
      <c r="F45" s="160" t="s">
        <v>35</v>
      </c>
      <c r="G45" s="160" t="s">
        <v>36</v>
      </c>
      <c r="H45" s="160">
        <v>4</v>
      </c>
      <c r="I45" s="160" t="s">
        <v>37</v>
      </c>
      <c r="J45" s="160">
        <v>345</v>
      </c>
      <c r="K45" s="161" t="s">
        <v>124</v>
      </c>
      <c r="L45" s="161" t="s">
        <v>39</v>
      </c>
    </row>
    <row r="46" spans="1:12">
      <c r="A46" s="160">
        <v>43</v>
      </c>
      <c r="B46" s="160" t="s">
        <v>118</v>
      </c>
      <c r="C46" s="161" t="s">
        <v>135</v>
      </c>
      <c r="D46" s="160" t="s">
        <v>136</v>
      </c>
      <c r="E46" s="160" t="s">
        <v>34</v>
      </c>
      <c r="F46" s="160" t="s">
        <v>35</v>
      </c>
      <c r="G46" s="160" t="s">
        <v>36</v>
      </c>
      <c r="H46" s="160">
        <v>4</v>
      </c>
      <c r="I46" s="160" t="s">
        <v>37</v>
      </c>
      <c r="J46" s="160">
        <v>351</v>
      </c>
      <c r="K46" s="161" t="s">
        <v>124</v>
      </c>
      <c r="L46" s="161" t="s">
        <v>39</v>
      </c>
    </row>
    <row r="47" spans="1:12">
      <c r="A47" s="160">
        <v>44</v>
      </c>
      <c r="B47" s="160" t="s">
        <v>118</v>
      </c>
      <c r="C47" s="161" t="s">
        <v>137</v>
      </c>
      <c r="D47" s="160" t="s">
        <v>138</v>
      </c>
      <c r="E47" s="160" t="s">
        <v>34</v>
      </c>
      <c r="F47" s="160" t="s">
        <v>35</v>
      </c>
      <c r="G47" s="160" t="s">
        <v>36</v>
      </c>
      <c r="H47" s="160">
        <v>4</v>
      </c>
      <c r="I47" s="160" t="s">
        <v>37</v>
      </c>
      <c r="J47" s="160">
        <v>357</v>
      </c>
      <c r="K47" s="161" t="s">
        <v>124</v>
      </c>
      <c r="L47" s="161" t="s">
        <v>39</v>
      </c>
    </row>
    <row r="48" spans="1:12">
      <c r="A48" s="160">
        <v>45</v>
      </c>
      <c r="B48" s="160" t="s">
        <v>118</v>
      </c>
      <c r="C48" s="161" t="s">
        <v>139</v>
      </c>
      <c r="D48" s="160" t="s">
        <v>140</v>
      </c>
      <c r="E48" s="160" t="s">
        <v>34</v>
      </c>
      <c r="F48" s="160" t="s">
        <v>35</v>
      </c>
      <c r="G48" s="160" t="s">
        <v>36</v>
      </c>
      <c r="H48" s="160">
        <v>4</v>
      </c>
      <c r="I48" s="160" t="s">
        <v>37</v>
      </c>
      <c r="J48" s="160">
        <v>364</v>
      </c>
      <c r="K48" s="161" t="s">
        <v>124</v>
      </c>
      <c r="L48" s="161" t="s">
        <v>39</v>
      </c>
    </row>
  </sheetData>
  <autoFilter xmlns:etc="http://www.wps.cn/officeDocument/2017/etCustomData" ref="A2:L48" etc:filterBottomFollowUsedRange="0">
    <extLst/>
  </autoFilter>
  <mergeCells count="1">
    <mergeCell ref="A1:L1"/>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4"/>
  <sheetViews>
    <sheetView showGridLines="0" workbookViewId="0">
      <pane ySplit="2" topLeftCell="A3" activePane="bottomLeft" state="frozen"/>
      <selection/>
      <selection pane="bottomLeft" activeCell="A1" sqref="A1:L1"/>
    </sheetView>
  </sheetViews>
  <sheetFormatPr defaultColWidth="9" defaultRowHeight="14"/>
  <cols>
    <col min="1" max="1" width="8" style="155" customWidth="1"/>
    <col min="2" max="2" width="10" style="155" customWidth="1"/>
    <col min="3" max="3" width="26" style="155" customWidth="1"/>
    <col min="4" max="4" width="16" style="155" customWidth="1"/>
    <col min="5" max="7" width="12" style="155" customWidth="1"/>
    <col min="8" max="8" width="10" style="155" customWidth="1"/>
    <col min="9" max="9" width="16" style="155" customWidth="1"/>
    <col min="10" max="10" width="10" style="155" customWidth="1"/>
    <col min="11" max="11" width="42" style="155" customWidth="1"/>
    <col min="12" max="12" width="28" style="155" customWidth="1"/>
  </cols>
  <sheetData>
    <row r="1" ht="17.5" spans="1:12">
      <c r="A1" s="156" t="s">
        <v>141</v>
      </c>
    </row>
    <row r="2" spans="1:12">
      <c r="A2" s="157" t="s">
        <v>19</v>
      </c>
      <c r="B2" s="157" t="s">
        <v>20</v>
      </c>
      <c r="C2" s="157" t="s">
        <v>21</v>
      </c>
      <c r="D2" s="157" t="s">
        <v>22</v>
      </c>
      <c r="E2" s="157" t="s">
        <v>23</v>
      </c>
      <c r="F2" s="157" t="s">
        <v>24</v>
      </c>
      <c r="G2" s="157" t="s">
        <v>25</v>
      </c>
      <c r="H2" s="157" t="s">
        <v>26</v>
      </c>
      <c r="I2" s="157" t="s">
        <v>27</v>
      </c>
      <c r="J2" s="157" t="s">
        <v>28</v>
      </c>
      <c r="K2" s="157" t="s">
        <v>29</v>
      </c>
      <c r="L2" s="157" t="s">
        <v>30</v>
      </c>
    </row>
    <row r="3" spans="1:12">
      <c r="A3" s="158">
        <v>0</v>
      </c>
      <c r="B3" s="158" t="s">
        <v>31</v>
      </c>
      <c r="C3" s="159" t="s">
        <v>142</v>
      </c>
      <c r="D3" s="158" t="s">
        <v>143</v>
      </c>
      <c r="E3" s="158" t="s">
        <v>144</v>
      </c>
      <c r="F3" s="158" t="s">
        <v>35</v>
      </c>
      <c r="G3" s="158" t="s">
        <v>36</v>
      </c>
      <c r="H3" s="158">
        <v>4</v>
      </c>
      <c r="I3" s="158" t="s">
        <v>145</v>
      </c>
      <c r="J3" s="158">
        <v>13</v>
      </c>
      <c r="K3" s="159" t="s">
        <v>146</v>
      </c>
      <c r="L3" s="159" t="s">
        <v>39</v>
      </c>
    </row>
    <row r="4" spans="1:12">
      <c r="A4" s="158">
        <v>1</v>
      </c>
      <c r="B4" s="158" t="s">
        <v>31</v>
      </c>
      <c r="C4" s="159" t="s">
        <v>147</v>
      </c>
      <c r="D4" s="158" t="s">
        <v>148</v>
      </c>
      <c r="E4" s="158" t="s">
        <v>144</v>
      </c>
      <c r="F4" s="158" t="s">
        <v>35</v>
      </c>
      <c r="G4" s="158" t="s">
        <v>36</v>
      </c>
      <c r="H4" s="158">
        <v>5</v>
      </c>
      <c r="I4" s="158" t="s">
        <v>145</v>
      </c>
      <c r="J4" s="158">
        <v>19</v>
      </c>
      <c r="K4" s="159" t="s">
        <v>146</v>
      </c>
      <c r="L4" s="159" t="s">
        <v>39</v>
      </c>
    </row>
    <row r="5" spans="1:12">
      <c r="A5" s="158">
        <v>2</v>
      </c>
      <c r="B5" s="158" t="s">
        <v>31</v>
      </c>
      <c r="C5" s="159" t="s">
        <v>149</v>
      </c>
      <c r="D5" s="158" t="s">
        <v>150</v>
      </c>
      <c r="E5" s="158" t="s">
        <v>144</v>
      </c>
      <c r="F5" s="158" t="s">
        <v>35</v>
      </c>
      <c r="G5" s="158" t="s">
        <v>36</v>
      </c>
      <c r="H5" s="158">
        <v>5</v>
      </c>
      <c r="I5" s="158" t="s">
        <v>145</v>
      </c>
      <c r="J5" s="158">
        <v>26</v>
      </c>
      <c r="K5" s="159" t="s">
        <v>146</v>
      </c>
      <c r="L5" s="159" t="s">
        <v>39</v>
      </c>
    </row>
    <row r="6" spans="1:12">
      <c r="A6" s="158">
        <v>3</v>
      </c>
      <c r="B6" s="158" t="s">
        <v>31</v>
      </c>
      <c r="C6" s="159" t="s">
        <v>151</v>
      </c>
      <c r="D6" s="158" t="s">
        <v>152</v>
      </c>
      <c r="E6" s="158" t="s">
        <v>144</v>
      </c>
      <c r="F6" s="158" t="s">
        <v>35</v>
      </c>
      <c r="G6" s="158" t="s">
        <v>36</v>
      </c>
      <c r="H6" s="158">
        <v>4</v>
      </c>
      <c r="I6" s="158" t="s">
        <v>145</v>
      </c>
      <c r="J6" s="158">
        <v>33</v>
      </c>
      <c r="K6" s="159" t="s">
        <v>146</v>
      </c>
      <c r="L6" s="159" t="s">
        <v>39</v>
      </c>
    </row>
    <row r="7" spans="1:12">
      <c r="A7" s="158">
        <v>4</v>
      </c>
      <c r="B7" s="158" t="s">
        <v>31</v>
      </c>
      <c r="C7" s="159" t="s">
        <v>153</v>
      </c>
      <c r="D7" s="158" t="s">
        <v>154</v>
      </c>
      <c r="E7" s="158" t="s">
        <v>144</v>
      </c>
      <c r="F7" s="158" t="s">
        <v>35</v>
      </c>
      <c r="G7" s="158" t="s">
        <v>36</v>
      </c>
      <c r="H7" s="158">
        <v>13</v>
      </c>
      <c r="I7" s="158" t="s">
        <v>145</v>
      </c>
      <c r="J7" s="158">
        <v>39</v>
      </c>
      <c r="K7" s="159" t="s">
        <v>146</v>
      </c>
      <c r="L7" s="159" t="s">
        <v>39</v>
      </c>
    </row>
    <row r="8" spans="1:12">
      <c r="A8" s="158">
        <v>5</v>
      </c>
      <c r="B8" s="158" t="s">
        <v>31</v>
      </c>
      <c r="C8" s="159" t="s">
        <v>155</v>
      </c>
      <c r="D8" s="158" t="s">
        <v>156</v>
      </c>
      <c r="E8" s="158" t="s">
        <v>144</v>
      </c>
      <c r="F8" s="158" t="s">
        <v>35</v>
      </c>
      <c r="G8" s="158" t="s">
        <v>36</v>
      </c>
      <c r="H8" s="158">
        <v>6</v>
      </c>
      <c r="I8" s="158" t="s">
        <v>145</v>
      </c>
      <c r="J8" s="158">
        <v>54</v>
      </c>
      <c r="K8" s="159" t="s">
        <v>146</v>
      </c>
      <c r="L8" s="159" t="s">
        <v>39</v>
      </c>
    </row>
    <row r="9" spans="1:12">
      <c r="A9" s="158">
        <v>6</v>
      </c>
      <c r="B9" s="158" t="s">
        <v>31</v>
      </c>
      <c r="C9" s="159" t="s">
        <v>157</v>
      </c>
      <c r="D9" s="158" t="s">
        <v>158</v>
      </c>
      <c r="E9" s="158" t="s">
        <v>144</v>
      </c>
      <c r="F9" s="158" t="s">
        <v>159</v>
      </c>
      <c r="G9" s="158" t="s">
        <v>36</v>
      </c>
      <c r="H9" s="158">
        <v>4</v>
      </c>
      <c r="I9" s="158" t="s">
        <v>145</v>
      </c>
      <c r="J9" s="158">
        <v>86</v>
      </c>
      <c r="K9" s="159" t="s">
        <v>146</v>
      </c>
      <c r="L9" s="159" t="s">
        <v>39</v>
      </c>
    </row>
    <row r="10" spans="1:12">
      <c r="A10" s="158">
        <v>7</v>
      </c>
      <c r="B10" s="158" t="s">
        <v>31</v>
      </c>
      <c r="C10" s="159" t="s">
        <v>160</v>
      </c>
      <c r="D10" s="158" t="s">
        <v>161</v>
      </c>
      <c r="E10" s="158" t="s">
        <v>144</v>
      </c>
      <c r="F10" s="158" t="s">
        <v>35</v>
      </c>
      <c r="G10" s="158" t="s">
        <v>36</v>
      </c>
      <c r="H10" s="158">
        <v>9</v>
      </c>
      <c r="I10" s="158" t="s">
        <v>145</v>
      </c>
      <c r="J10" s="158">
        <v>92</v>
      </c>
      <c r="K10" s="159" t="s">
        <v>146</v>
      </c>
      <c r="L10" s="159" t="s">
        <v>39</v>
      </c>
    </row>
    <row r="11" spans="1:12">
      <c r="A11" s="158">
        <v>8</v>
      </c>
      <c r="B11" s="158" t="s">
        <v>31</v>
      </c>
      <c r="C11" s="159" t="s">
        <v>162</v>
      </c>
      <c r="D11" s="158" t="s">
        <v>163</v>
      </c>
      <c r="E11" s="158" t="s">
        <v>144</v>
      </c>
      <c r="F11" s="158" t="s">
        <v>63</v>
      </c>
      <c r="G11" s="158" t="s">
        <v>36</v>
      </c>
      <c r="H11" s="158">
        <v>6</v>
      </c>
      <c r="I11" s="158" t="s">
        <v>145</v>
      </c>
      <c r="J11" s="158">
        <v>103</v>
      </c>
      <c r="K11" s="159" t="s">
        <v>146</v>
      </c>
      <c r="L11" s="159" t="s">
        <v>39</v>
      </c>
    </row>
    <row r="12" spans="1:12">
      <c r="A12" s="158">
        <v>9</v>
      </c>
      <c r="B12" s="158" t="s">
        <v>31</v>
      </c>
      <c r="C12" s="159" t="s">
        <v>164</v>
      </c>
      <c r="D12" s="158" t="s">
        <v>165</v>
      </c>
      <c r="E12" s="158" t="s">
        <v>144</v>
      </c>
      <c r="F12" s="158" t="s">
        <v>159</v>
      </c>
      <c r="G12" s="158" t="s">
        <v>36</v>
      </c>
      <c r="H12" s="158">
        <v>4</v>
      </c>
      <c r="I12" s="158" t="s">
        <v>145</v>
      </c>
      <c r="J12" s="158">
        <v>111</v>
      </c>
      <c r="K12" s="159" t="s">
        <v>146</v>
      </c>
      <c r="L12" s="159" t="s">
        <v>39</v>
      </c>
    </row>
    <row r="13" spans="1:12">
      <c r="A13" s="158">
        <v>10</v>
      </c>
      <c r="B13" s="158" t="s">
        <v>31</v>
      </c>
      <c r="C13" s="159" t="s">
        <v>166</v>
      </c>
      <c r="D13" s="158" t="s">
        <v>167</v>
      </c>
      <c r="E13" s="158" t="s">
        <v>144</v>
      </c>
      <c r="F13" s="158" t="s">
        <v>35</v>
      </c>
      <c r="G13" s="158" t="s">
        <v>36</v>
      </c>
      <c r="H13" s="158">
        <v>9</v>
      </c>
      <c r="I13" s="158" t="s">
        <v>145</v>
      </c>
      <c r="J13" s="158">
        <v>117</v>
      </c>
      <c r="K13" s="159" t="s">
        <v>146</v>
      </c>
      <c r="L13" s="159" t="s">
        <v>39</v>
      </c>
    </row>
    <row r="14" spans="1:12">
      <c r="A14" s="158">
        <v>11</v>
      </c>
      <c r="B14" s="158" t="s">
        <v>31</v>
      </c>
      <c r="C14" s="159" t="s">
        <v>168</v>
      </c>
      <c r="D14" s="158" t="s">
        <v>169</v>
      </c>
      <c r="E14" s="158" t="s">
        <v>144</v>
      </c>
      <c r="F14" s="158" t="s">
        <v>63</v>
      </c>
      <c r="G14" s="158" t="s">
        <v>36</v>
      </c>
      <c r="H14" s="158">
        <v>6</v>
      </c>
      <c r="I14" s="158" t="s">
        <v>145</v>
      </c>
      <c r="J14" s="158">
        <v>128</v>
      </c>
      <c r="K14" s="159" t="s">
        <v>146</v>
      </c>
      <c r="L14" s="159" t="s">
        <v>39</v>
      </c>
    </row>
    <row r="15" spans="1:12">
      <c r="A15" s="158">
        <v>12</v>
      </c>
      <c r="B15" s="158" t="s">
        <v>31</v>
      </c>
      <c r="C15" s="159" t="s">
        <v>170</v>
      </c>
      <c r="D15" s="158" t="s">
        <v>171</v>
      </c>
      <c r="E15" s="158" t="s">
        <v>39</v>
      </c>
      <c r="F15" s="158" t="s">
        <v>35</v>
      </c>
      <c r="G15" s="158" t="s">
        <v>36</v>
      </c>
      <c r="H15" s="158">
        <v>5</v>
      </c>
      <c r="I15" s="158" t="s">
        <v>145</v>
      </c>
      <c r="J15" s="158">
        <v>142</v>
      </c>
      <c r="K15" s="159" t="s">
        <v>146</v>
      </c>
      <c r="L15" s="159" t="s">
        <v>39</v>
      </c>
    </row>
    <row r="16" spans="1:12">
      <c r="A16" s="158">
        <v>13</v>
      </c>
      <c r="B16" s="158" t="s">
        <v>31</v>
      </c>
      <c r="C16" s="159" t="s">
        <v>172</v>
      </c>
      <c r="D16" s="158" t="s">
        <v>173</v>
      </c>
      <c r="E16" s="158" t="s">
        <v>39</v>
      </c>
      <c r="F16" s="158" t="s">
        <v>35</v>
      </c>
      <c r="G16" s="158" t="s">
        <v>36</v>
      </c>
      <c r="H16" s="158">
        <v>5</v>
      </c>
      <c r="I16" s="158" t="s">
        <v>145</v>
      </c>
      <c r="J16" s="158">
        <v>149</v>
      </c>
      <c r="K16" s="159" t="s">
        <v>146</v>
      </c>
      <c r="L16" s="159" t="s">
        <v>39</v>
      </c>
    </row>
    <row r="17" spans="1:12">
      <c r="A17" s="158">
        <v>14</v>
      </c>
      <c r="B17" s="158" t="s">
        <v>31</v>
      </c>
      <c r="C17" s="159" t="s">
        <v>174</v>
      </c>
      <c r="D17" s="158" t="s">
        <v>175</v>
      </c>
      <c r="E17" s="158" t="s">
        <v>39</v>
      </c>
      <c r="F17" s="158" t="s">
        <v>35</v>
      </c>
      <c r="G17" s="158" t="s">
        <v>36</v>
      </c>
      <c r="H17" s="158">
        <v>5</v>
      </c>
      <c r="I17" s="158" t="s">
        <v>145</v>
      </c>
      <c r="J17" s="158">
        <v>156</v>
      </c>
      <c r="K17" s="159" t="s">
        <v>146</v>
      </c>
      <c r="L17" s="159" t="s">
        <v>39</v>
      </c>
    </row>
    <row r="18" spans="1:12">
      <c r="A18" s="158">
        <v>15</v>
      </c>
      <c r="B18" s="158" t="s">
        <v>31</v>
      </c>
      <c r="C18" s="159" t="s">
        <v>176</v>
      </c>
      <c r="D18" s="158" t="s">
        <v>177</v>
      </c>
      <c r="E18" s="158" t="s">
        <v>39</v>
      </c>
      <c r="F18" s="158" t="s">
        <v>178</v>
      </c>
      <c r="G18" s="158" t="s">
        <v>36</v>
      </c>
      <c r="H18" s="158">
        <v>7</v>
      </c>
      <c r="I18" s="158" t="s">
        <v>145</v>
      </c>
      <c r="J18" s="158">
        <v>171</v>
      </c>
      <c r="K18" s="159" t="s">
        <v>146</v>
      </c>
      <c r="L18" s="159" t="s">
        <v>39</v>
      </c>
    </row>
    <row r="19" spans="1:12">
      <c r="A19" s="158">
        <v>16</v>
      </c>
      <c r="B19" s="158" t="s">
        <v>31</v>
      </c>
      <c r="C19" s="159" t="s">
        <v>179</v>
      </c>
      <c r="D19" s="158" t="s">
        <v>180</v>
      </c>
      <c r="E19" s="158" t="s">
        <v>39</v>
      </c>
      <c r="F19" s="158" t="s">
        <v>159</v>
      </c>
      <c r="G19" s="158" t="s">
        <v>36</v>
      </c>
      <c r="H19" s="158">
        <v>7</v>
      </c>
      <c r="I19" s="158" t="s">
        <v>145</v>
      </c>
      <c r="J19" s="158">
        <v>193</v>
      </c>
      <c r="K19" s="159" t="s">
        <v>146</v>
      </c>
      <c r="L19" s="159" t="s">
        <v>39</v>
      </c>
    </row>
    <row r="20" spans="1:12">
      <c r="A20" s="158">
        <v>17</v>
      </c>
      <c r="B20" s="158" t="s">
        <v>31</v>
      </c>
      <c r="C20" s="159" t="s">
        <v>181</v>
      </c>
      <c r="D20" s="158" t="s">
        <v>182</v>
      </c>
      <c r="E20" s="158" t="s">
        <v>39</v>
      </c>
      <c r="F20" s="158" t="s">
        <v>183</v>
      </c>
      <c r="G20" s="158" t="s">
        <v>36</v>
      </c>
      <c r="H20" s="158">
        <v>6</v>
      </c>
      <c r="I20" s="158" t="s">
        <v>145</v>
      </c>
      <c r="J20" s="158">
        <v>202</v>
      </c>
      <c r="K20" s="159" t="s">
        <v>146</v>
      </c>
      <c r="L20" s="159" t="s">
        <v>39</v>
      </c>
    </row>
    <row r="21" spans="1:12">
      <c r="A21" s="158">
        <v>18</v>
      </c>
      <c r="B21" s="158" t="s">
        <v>31</v>
      </c>
      <c r="C21" s="159" t="s">
        <v>184</v>
      </c>
      <c r="D21" s="158" t="s">
        <v>185</v>
      </c>
      <c r="E21" s="158" t="s">
        <v>39</v>
      </c>
      <c r="F21" s="158" t="s">
        <v>35</v>
      </c>
      <c r="G21" s="158" t="s">
        <v>36</v>
      </c>
      <c r="H21" s="158">
        <v>5</v>
      </c>
      <c r="I21" s="158" t="s">
        <v>145</v>
      </c>
      <c r="J21" s="158">
        <v>210</v>
      </c>
      <c r="K21" s="159" t="s">
        <v>146</v>
      </c>
      <c r="L21" s="159" t="s">
        <v>39</v>
      </c>
    </row>
    <row r="22" spans="1:12">
      <c r="A22" s="158">
        <v>19</v>
      </c>
      <c r="B22" s="158" t="s">
        <v>31</v>
      </c>
      <c r="C22" s="159" t="s">
        <v>186</v>
      </c>
      <c r="D22" s="158" t="s">
        <v>187</v>
      </c>
      <c r="E22" s="158" t="s">
        <v>39</v>
      </c>
      <c r="F22" s="158" t="s">
        <v>159</v>
      </c>
      <c r="G22" s="158" t="s">
        <v>36</v>
      </c>
      <c r="H22" s="158">
        <v>7</v>
      </c>
      <c r="I22" s="158" t="s">
        <v>145</v>
      </c>
      <c r="J22" s="158">
        <v>230</v>
      </c>
      <c r="K22" s="159" t="s">
        <v>146</v>
      </c>
      <c r="L22" s="159" t="s">
        <v>39</v>
      </c>
    </row>
    <row r="23" spans="1:12">
      <c r="A23" s="158">
        <v>20</v>
      </c>
      <c r="B23" s="158" t="s">
        <v>31</v>
      </c>
      <c r="C23" s="159" t="s">
        <v>188</v>
      </c>
      <c r="D23" s="158" t="s">
        <v>189</v>
      </c>
      <c r="E23" s="158" t="s">
        <v>39</v>
      </c>
      <c r="F23" s="158" t="s">
        <v>183</v>
      </c>
      <c r="G23" s="158" t="s">
        <v>36</v>
      </c>
      <c r="H23" s="158">
        <v>6</v>
      </c>
      <c r="I23" s="158" t="s">
        <v>145</v>
      </c>
      <c r="J23" s="158">
        <v>239</v>
      </c>
      <c r="K23" s="159" t="s">
        <v>146</v>
      </c>
      <c r="L23" s="159" t="s">
        <v>39</v>
      </c>
    </row>
    <row r="24" spans="1:12">
      <c r="A24" s="158">
        <v>21</v>
      </c>
      <c r="B24" s="158" t="s">
        <v>31</v>
      </c>
      <c r="C24" s="159" t="s">
        <v>190</v>
      </c>
      <c r="D24" s="158" t="s">
        <v>191</v>
      </c>
      <c r="E24" s="158" t="s">
        <v>39</v>
      </c>
      <c r="F24" s="158" t="s">
        <v>35</v>
      </c>
      <c r="G24" s="158" t="s">
        <v>36</v>
      </c>
      <c r="H24" s="158">
        <v>5</v>
      </c>
      <c r="I24" s="158" t="s">
        <v>145</v>
      </c>
      <c r="J24" s="158">
        <v>247</v>
      </c>
      <c r="K24" s="159" t="s">
        <v>146</v>
      </c>
      <c r="L24" s="159" t="s">
        <v>39</v>
      </c>
    </row>
    <row r="25" spans="1:12">
      <c r="A25" s="158">
        <v>22</v>
      </c>
      <c r="B25" s="158" t="s">
        <v>31</v>
      </c>
      <c r="C25" s="159" t="s">
        <v>192</v>
      </c>
      <c r="D25" s="158" t="s">
        <v>193</v>
      </c>
      <c r="E25" s="158" t="s">
        <v>39</v>
      </c>
      <c r="F25" s="158" t="s">
        <v>35</v>
      </c>
      <c r="G25" s="158" t="s">
        <v>36</v>
      </c>
      <c r="H25" s="158">
        <v>9</v>
      </c>
      <c r="I25" s="158" t="s">
        <v>145</v>
      </c>
      <c r="J25" s="158">
        <v>259</v>
      </c>
      <c r="K25" s="159" t="s">
        <v>146</v>
      </c>
      <c r="L25" s="159" t="s">
        <v>39</v>
      </c>
    </row>
    <row r="26" spans="1:12">
      <c r="A26" s="160">
        <v>23</v>
      </c>
      <c r="B26" s="160" t="s">
        <v>118</v>
      </c>
      <c r="C26" s="161" t="s">
        <v>194</v>
      </c>
      <c r="D26" s="160" t="s">
        <v>195</v>
      </c>
      <c r="E26" s="160" t="s">
        <v>144</v>
      </c>
      <c r="F26" s="160" t="s">
        <v>35</v>
      </c>
      <c r="G26" s="160" t="s">
        <v>36</v>
      </c>
      <c r="H26" s="160">
        <v>1</v>
      </c>
      <c r="I26" s="160" t="s">
        <v>145</v>
      </c>
      <c r="J26" s="160">
        <v>3</v>
      </c>
      <c r="K26" s="161" t="s">
        <v>196</v>
      </c>
      <c r="L26" s="161" t="s">
        <v>39</v>
      </c>
    </row>
    <row r="27" spans="1:12">
      <c r="A27" s="160">
        <v>24</v>
      </c>
      <c r="B27" s="160" t="s">
        <v>118</v>
      </c>
      <c r="C27" s="161" t="s">
        <v>197</v>
      </c>
      <c r="D27" s="160" t="s">
        <v>198</v>
      </c>
      <c r="E27" s="160" t="s">
        <v>144</v>
      </c>
      <c r="F27" s="160" t="s">
        <v>35</v>
      </c>
      <c r="G27" s="160" t="s">
        <v>36</v>
      </c>
      <c r="H27" s="160">
        <v>5</v>
      </c>
      <c r="I27" s="160" t="s">
        <v>145</v>
      </c>
      <c r="J27" s="160">
        <v>6</v>
      </c>
      <c r="K27" s="161" t="s">
        <v>196</v>
      </c>
      <c r="L27" s="161" t="s">
        <v>39</v>
      </c>
    </row>
    <row r="28" spans="1:12">
      <c r="A28" s="160">
        <v>25</v>
      </c>
      <c r="B28" s="160" t="s">
        <v>118</v>
      </c>
      <c r="C28" s="161" t="s">
        <v>199</v>
      </c>
      <c r="D28" s="160" t="s">
        <v>200</v>
      </c>
      <c r="E28" s="160" t="s">
        <v>144</v>
      </c>
      <c r="F28" s="160" t="s">
        <v>159</v>
      </c>
      <c r="G28" s="160" t="s">
        <v>36</v>
      </c>
      <c r="H28" s="160">
        <v>10</v>
      </c>
      <c r="I28" s="160" t="s">
        <v>145</v>
      </c>
      <c r="J28" s="160">
        <v>62</v>
      </c>
      <c r="K28" s="161" t="s">
        <v>196</v>
      </c>
      <c r="L28" s="161" t="s">
        <v>39</v>
      </c>
    </row>
    <row r="29" spans="1:12">
      <c r="A29" s="160">
        <v>26</v>
      </c>
      <c r="B29" s="160" t="s">
        <v>118</v>
      </c>
      <c r="C29" s="161" t="s">
        <v>201</v>
      </c>
      <c r="D29" s="160" t="s">
        <v>202</v>
      </c>
      <c r="E29" s="160" t="s">
        <v>144</v>
      </c>
      <c r="F29" s="160" t="s">
        <v>159</v>
      </c>
      <c r="G29" s="160" t="s">
        <v>36</v>
      </c>
      <c r="H29" s="160">
        <v>10</v>
      </c>
      <c r="I29" s="160" t="s">
        <v>145</v>
      </c>
      <c r="J29" s="160">
        <v>74</v>
      </c>
      <c r="K29" s="161" t="s">
        <v>196</v>
      </c>
      <c r="L29" s="161" t="s">
        <v>39</v>
      </c>
    </row>
    <row r="30" spans="1:12">
      <c r="A30" s="160">
        <v>27</v>
      </c>
      <c r="B30" s="160" t="s">
        <v>118</v>
      </c>
      <c r="C30" s="161" t="s">
        <v>203</v>
      </c>
      <c r="D30" s="160" t="s">
        <v>204</v>
      </c>
      <c r="E30" s="160" t="s">
        <v>39</v>
      </c>
      <c r="F30" s="160" t="s">
        <v>35</v>
      </c>
      <c r="G30" s="160" t="s">
        <v>36</v>
      </c>
      <c r="H30" s="160">
        <v>4</v>
      </c>
      <c r="I30" s="160" t="s">
        <v>145</v>
      </c>
      <c r="J30" s="160">
        <v>136</v>
      </c>
      <c r="K30" s="161" t="s">
        <v>121</v>
      </c>
      <c r="L30" s="161" t="s">
        <v>39</v>
      </c>
    </row>
    <row r="31" spans="1:12">
      <c r="A31" s="160">
        <v>28</v>
      </c>
      <c r="B31" s="160" t="s">
        <v>118</v>
      </c>
      <c r="C31" s="161" t="s">
        <v>205</v>
      </c>
      <c r="D31" s="160" t="s">
        <v>206</v>
      </c>
      <c r="E31" s="160" t="s">
        <v>39</v>
      </c>
      <c r="F31" s="160" t="s">
        <v>35</v>
      </c>
      <c r="G31" s="160" t="s">
        <v>36</v>
      </c>
      <c r="H31" s="160">
        <v>6</v>
      </c>
      <c r="I31" s="160" t="s">
        <v>145</v>
      </c>
      <c r="J31" s="160">
        <v>163</v>
      </c>
      <c r="K31" s="161" t="s">
        <v>196</v>
      </c>
      <c r="L31" s="161" t="s">
        <v>39</v>
      </c>
    </row>
    <row r="32" spans="1:12">
      <c r="A32" s="160">
        <v>29</v>
      </c>
      <c r="B32" s="160" t="s">
        <v>118</v>
      </c>
      <c r="C32" s="161" t="s">
        <v>207</v>
      </c>
      <c r="D32" s="160" t="s">
        <v>208</v>
      </c>
      <c r="E32" s="160" t="s">
        <v>39</v>
      </c>
      <c r="F32" s="160" t="s">
        <v>159</v>
      </c>
      <c r="G32" s="160" t="s">
        <v>36</v>
      </c>
      <c r="H32" s="160">
        <v>10</v>
      </c>
      <c r="I32" s="160" t="s">
        <v>145</v>
      </c>
      <c r="J32" s="160">
        <v>181</v>
      </c>
      <c r="K32" s="161" t="s">
        <v>196</v>
      </c>
      <c r="L32" s="161" t="s">
        <v>39</v>
      </c>
    </row>
    <row r="33" spans="1:12">
      <c r="A33" s="160">
        <v>30</v>
      </c>
      <c r="B33" s="160" t="s">
        <v>118</v>
      </c>
      <c r="C33" s="161" t="s">
        <v>209</v>
      </c>
      <c r="D33" s="160" t="s">
        <v>210</v>
      </c>
      <c r="E33" s="160" t="s">
        <v>39</v>
      </c>
      <c r="F33" s="160" t="s">
        <v>159</v>
      </c>
      <c r="G33" s="160" t="s">
        <v>36</v>
      </c>
      <c r="H33" s="160">
        <v>10</v>
      </c>
      <c r="I33" s="160" t="s">
        <v>145</v>
      </c>
      <c r="J33" s="160">
        <v>218</v>
      </c>
      <c r="K33" s="161" t="s">
        <v>196</v>
      </c>
      <c r="L33" s="161" t="s">
        <v>39</v>
      </c>
    </row>
    <row r="34" spans="1:12">
      <c r="A34" s="160">
        <v>31</v>
      </c>
      <c r="B34" s="160" t="s">
        <v>118</v>
      </c>
      <c r="C34" s="161" t="s">
        <v>211</v>
      </c>
      <c r="D34" s="160" t="s">
        <v>212</v>
      </c>
      <c r="E34" s="160" t="s">
        <v>39</v>
      </c>
      <c r="F34" s="160" t="s">
        <v>35</v>
      </c>
      <c r="G34" s="160" t="s">
        <v>36</v>
      </c>
      <c r="H34" s="160">
        <v>2</v>
      </c>
      <c r="I34" s="160" t="s">
        <v>145</v>
      </c>
      <c r="J34" s="160">
        <v>255</v>
      </c>
      <c r="K34" s="161" t="s">
        <v>196</v>
      </c>
      <c r="L34" s="161" t="s">
        <v>39</v>
      </c>
    </row>
  </sheetData>
  <autoFilter xmlns:etc="http://www.wps.cn/officeDocument/2017/etCustomData" ref="A2:L34" etc:filterBottomFollowUsedRange="0">
    <extLst/>
  </autoFilter>
  <mergeCells count="1">
    <mergeCell ref="A1:L1"/>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289"/>
  <sheetViews>
    <sheetView showGridLines="0" workbookViewId="0">
      <pane ySplit="2" topLeftCell="A7" activePane="bottomLeft" state="frozen"/>
      <selection/>
      <selection pane="bottomLeft" activeCell="A1" sqref="A1:Q1"/>
    </sheetView>
  </sheetViews>
  <sheetFormatPr defaultColWidth="9" defaultRowHeight="14"/>
  <cols>
    <col min="1" max="1" width="8" style="155" customWidth="1"/>
    <col min="2" max="2" width="12" style="155" customWidth="1"/>
    <col min="3" max="3" width="26" style="155" customWidth="1"/>
    <col min="4" max="4" width="16" style="155" customWidth="1"/>
    <col min="5" max="5" width="12" style="155" customWidth="1"/>
    <col min="6" max="6" width="28" style="155" customWidth="1"/>
    <col min="7" max="7" width="36" style="155" customWidth="1"/>
    <col min="8" max="8" width="18" style="155" customWidth="1"/>
    <col min="9" max="11" width="10" style="155" customWidth="1"/>
    <col min="12" max="13" width="12" style="155" customWidth="1"/>
    <col min="14" max="16" width="10" style="155" customWidth="1"/>
    <col min="17" max="17" width="50" style="155" customWidth="1"/>
  </cols>
  <sheetData>
    <row r="1" ht="17.5" spans="1:17">
      <c r="A1" s="156" t="s">
        <v>213</v>
      </c>
    </row>
    <row r="2" spans="1:17">
      <c r="A2" s="157" t="s">
        <v>19</v>
      </c>
      <c r="B2" s="157" t="s">
        <v>214</v>
      </c>
      <c r="C2" s="157" t="s">
        <v>21</v>
      </c>
      <c r="D2" s="157" t="s">
        <v>22</v>
      </c>
      <c r="E2" s="157" t="s">
        <v>215</v>
      </c>
      <c r="F2" s="157" t="s">
        <v>216</v>
      </c>
      <c r="G2" s="157" t="s">
        <v>217</v>
      </c>
      <c r="H2" s="157" t="s">
        <v>218</v>
      </c>
      <c r="I2" s="157" t="s">
        <v>219</v>
      </c>
      <c r="J2" s="157" t="s">
        <v>220</v>
      </c>
      <c r="K2" s="157" t="s">
        <v>221</v>
      </c>
      <c r="L2" s="157" t="s">
        <v>222</v>
      </c>
      <c r="M2" s="157" t="s">
        <v>223</v>
      </c>
      <c r="N2" s="157" t="s">
        <v>224</v>
      </c>
      <c r="O2" s="157" t="s">
        <v>225</v>
      </c>
      <c r="P2" s="157" t="s">
        <v>28</v>
      </c>
      <c r="Q2" s="157" t="s">
        <v>226</v>
      </c>
    </row>
    <row r="3" spans="1:17">
      <c r="A3" s="158">
        <v>0</v>
      </c>
      <c r="B3" s="158" t="s">
        <v>31</v>
      </c>
      <c r="C3" s="158" t="s">
        <v>32</v>
      </c>
      <c r="D3" s="158" t="s">
        <v>33</v>
      </c>
      <c r="E3" s="158" t="s">
        <v>35</v>
      </c>
      <c r="F3" s="159" t="s">
        <v>227</v>
      </c>
      <c r="G3" s="159" t="s">
        <v>228</v>
      </c>
      <c r="H3" s="158" t="s">
        <v>229</v>
      </c>
      <c r="I3" s="158" t="s">
        <v>230</v>
      </c>
      <c r="J3" s="158" t="s">
        <v>36</v>
      </c>
      <c r="K3" s="158" t="s">
        <v>231</v>
      </c>
      <c r="L3" s="158" t="s">
        <v>232</v>
      </c>
      <c r="M3" s="158" t="s">
        <v>233</v>
      </c>
      <c r="N3" s="158" t="s">
        <v>234</v>
      </c>
      <c r="O3" s="158" t="s">
        <v>235</v>
      </c>
      <c r="P3" s="158">
        <v>9</v>
      </c>
      <c r="Q3" s="159" t="s">
        <v>39</v>
      </c>
    </row>
    <row r="4" spans="1:17">
      <c r="A4" s="158">
        <v>0</v>
      </c>
      <c r="B4" s="158" t="s">
        <v>31</v>
      </c>
      <c r="C4" s="158" t="s">
        <v>32</v>
      </c>
      <c r="D4" s="158" t="s">
        <v>33</v>
      </c>
      <c r="E4" s="158" t="s">
        <v>35</v>
      </c>
      <c r="F4" s="159" t="s">
        <v>236</v>
      </c>
      <c r="G4" s="159" t="s">
        <v>237</v>
      </c>
      <c r="H4" s="158" t="s">
        <v>229</v>
      </c>
      <c r="I4" s="158" t="s">
        <v>238</v>
      </c>
      <c r="J4" s="158" t="s">
        <v>239</v>
      </c>
      <c r="K4" s="158" t="s">
        <v>231</v>
      </c>
      <c r="L4" s="158" t="s">
        <v>232</v>
      </c>
      <c r="M4" s="158" t="s">
        <v>233</v>
      </c>
      <c r="N4" s="158" t="s">
        <v>240</v>
      </c>
      <c r="O4" s="158" t="s">
        <v>241</v>
      </c>
      <c r="P4" s="158">
        <v>10</v>
      </c>
      <c r="Q4" s="159" t="s">
        <v>39</v>
      </c>
    </row>
    <row r="5" spans="1:17">
      <c r="A5" s="158">
        <v>0</v>
      </c>
      <c r="B5" s="158" t="s">
        <v>31</v>
      </c>
      <c r="C5" s="158" t="s">
        <v>32</v>
      </c>
      <c r="D5" s="158" t="s">
        <v>33</v>
      </c>
      <c r="E5" s="158" t="s">
        <v>35</v>
      </c>
      <c r="F5" s="159" t="s">
        <v>242</v>
      </c>
      <c r="G5" s="159" t="s">
        <v>242</v>
      </c>
      <c r="H5" s="158" t="s">
        <v>229</v>
      </c>
      <c r="I5" s="158" t="s">
        <v>243</v>
      </c>
      <c r="J5" s="158" t="s">
        <v>244</v>
      </c>
      <c r="K5" s="158" t="s">
        <v>231</v>
      </c>
      <c r="L5" s="158" t="s">
        <v>232</v>
      </c>
      <c r="M5" s="158" t="s">
        <v>245</v>
      </c>
      <c r="N5" s="158" t="s">
        <v>234</v>
      </c>
      <c r="O5" s="158" t="s">
        <v>39</v>
      </c>
      <c r="P5" s="158">
        <v>11</v>
      </c>
      <c r="Q5" s="159" t="s">
        <v>39</v>
      </c>
    </row>
    <row r="6" ht="28" spans="1:17">
      <c r="A6" s="158">
        <v>0</v>
      </c>
      <c r="B6" s="158" t="s">
        <v>31</v>
      </c>
      <c r="C6" s="158" t="s">
        <v>32</v>
      </c>
      <c r="D6" s="158" t="s">
        <v>33</v>
      </c>
      <c r="E6" s="158" t="s">
        <v>35</v>
      </c>
      <c r="F6" s="159" t="s">
        <v>246</v>
      </c>
      <c r="G6" s="159" t="s">
        <v>247</v>
      </c>
      <c r="H6" s="158" t="s">
        <v>229</v>
      </c>
      <c r="I6" s="158" t="s">
        <v>248</v>
      </c>
      <c r="J6" s="158" t="s">
        <v>249</v>
      </c>
      <c r="K6" s="158" t="s">
        <v>231</v>
      </c>
      <c r="L6" s="158" t="s">
        <v>232</v>
      </c>
      <c r="M6" s="158" t="s">
        <v>245</v>
      </c>
      <c r="N6" s="158" t="s">
        <v>234</v>
      </c>
      <c r="O6" s="158" t="s">
        <v>39</v>
      </c>
      <c r="P6" s="158">
        <v>12</v>
      </c>
      <c r="Q6" s="159" t="s">
        <v>250</v>
      </c>
    </row>
    <row r="7" ht="56" spans="1:17">
      <c r="A7" s="158">
        <v>1</v>
      </c>
      <c r="B7" s="158" t="s">
        <v>31</v>
      </c>
      <c r="C7" s="158" t="s">
        <v>40</v>
      </c>
      <c r="D7" s="158" t="s">
        <v>41</v>
      </c>
      <c r="E7" s="158" t="s">
        <v>35</v>
      </c>
      <c r="F7" s="159" t="s">
        <v>251</v>
      </c>
      <c r="G7" s="159" t="s">
        <v>252</v>
      </c>
      <c r="H7" s="158" t="s">
        <v>229</v>
      </c>
      <c r="I7" s="158" t="s">
        <v>234</v>
      </c>
      <c r="J7" s="158" t="s">
        <v>253</v>
      </c>
      <c r="K7" s="158" t="s">
        <v>254</v>
      </c>
      <c r="L7" s="158" t="s">
        <v>232</v>
      </c>
      <c r="M7" s="158" t="s">
        <v>230</v>
      </c>
      <c r="N7" s="158" t="s">
        <v>234</v>
      </c>
      <c r="O7" s="158" t="s">
        <v>39</v>
      </c>
      <c r="P7" s="158">
        <v>15</v>
      </c>
      <c r="Q7" s="159" t="s">
        <v>255</v>
      </c>
    </row>
    <row r="8" ht="56" spans="1:17">
      <c r="A8" s="158">
        <v>1</v>
      </c>
      <c r="B8" s="158" t="s">
        <v>31</v>
      </c>
      <c r="C8" s="158" t="s">
        <v>40</v>
      </c>
      <c r="D8" s="158" t="s">
        <v>41</v>
      </c>
      <c r="E8" s="158" t="s">
        <v>35</v>
      </c>
      <c r="F8" s="159" t="s">
        <v>256</v>
      </c>
      <c r="G8" s="159" t="s">
        <v>257</v>
      </c>
      <c r="H8" s="158" t="s">
        <v>229</v>
      </c>
      <c r="I8" s="158" t="s">
        <v>234</v>
      </c>
      <c r="J8" s="158" t="s">
        <v>258</v>
      </c>
      <c r="K8" s="158" t="s">
        <v>254</v>
      </c>
      <c r="L8" s="158" t="s">
        <v>232</v>
      </c>
      <c r="M8" s="158" t="s">
        <v>230</v>
      </c>
      <c r="N8" s="158" t="s">
        <v>234</v>
      </c>
      <c r="O8" s="158" t="s">
        <v>39</v>
      </c>
      <c r="P8" s="158">
        <v>16</v>
      </c>
      <c r="Q8" s="159" t="s">
        <v>259</v>
      </c>
    </row>
    <row r="9" ht="56" spans="1:17">
      <c r="A9" s="158">
        <v>1</v>
      </c>
      <c r="B9" s="158" t="s">
        <v>31</v>
      </c>
      <c r="C9" s="158" t="s">
        <v>40</v>
      </c>
      <c r="D9" s="158" t="s">
        <v>41</v>
      </c>
      <c r="E9" s="158" t="s">
        <v>35</v>
      </c>
      <c r="F9" s="159" t="s">
        <v>260</v>
      </c>
      <c r="G9" s="159" t="s">
        <v>261</v>
      </c>
      <c r="H9" s="158" t="s">
        <v>229</v>
      </c>
      <c r="I9" s="158" t="s">
        <v>230</v>
      </c>
      <c r="J9" s="158" t="s">
        <v>36</v>
      </c>
      <c r="K9" s="158" t="s">
        <v>254</v>
      </c>
      <c r="L9" s="158" t="s">
        <v>232</v>
      </c>
      <c r="M9" s="158" t="s">
        <v>230</v>
      </c>
      <c r="N9" s="158" t="s">
        <v>234</v>
      </c>
      <c r="O9" s="158" t="s">
        <v>39</v>
      </c>
      <c r="P9" s="158">
        <v>17</v>
      </c>
      <c r="Q9" s="159" t="s">
        <v>262</v>
      </c>
    </row>
    <row r="10" ht="56" spans="1:17">
      <c r="A10" s="158">
        <v>1</v>
      </c>
      <c r="B10" s="158" t="s">
        <v>31</v>
      </c>
      <c r="C10" s="158" t="s">
        <v>40</v>
      </c>
      <c r="D10" s="158" t="s">
        <v>41</v>
      </c>
      <c r="E10" s="158" t="s">
        <v>35</v>
      </c>
      <c r="F10" s="159" t="s">
        <v>263</v>
      </c>
      <c r="G10" s="159" t="s">
        <v>264</v>
      </c>
      <c r="H10" s="158" t="s">
        <v>229</v>
      </c>
      <c r="I10" s="158" t="s">
        <v>230</v>
      </c>
      <c r="J10" s="158" t="s">
        <v>159</v>
      </c>
      <c r="K10" s="158" t="s">
        <v>254</v>
      </c>
      <c r="L10" s="158" t="s">
        <v>232</v>
      </c>
      <c r="M10" s="158" t="s">
        <v>230</v>
      </c>
      <c r="N10" s="158" t="s">
        <v>234</v>
      </c>
      <c r="O10" s="158" t="s">
        <v>39</v>
      </c>
      <c r="P10" s="158">
        <v>18</v>
      </c>
      <c r="Q10" s="159" t="s">
        <v>265</v>
      </c>
    </row>
    <row r="11" ht="28" spans="1:17">
      <c r="A11" s="158">
        <v>1</v>
      </c>
      <c r="B11" s="158" t="s">
        <v>31</v>
      </c>
      <c r="C11" s="158" t="s">
        <v>40</v>
      </c>
      <c r="D11" s="158" t="s">
        <v>41</v>
      </c>
      <c r="E11" s="158" t="s">
        <v>35</v>
      </c>
      <c r="F11" s="159" t="s">
        <v>266</v>
      </c>
      <c r="G11" s="159" t="s">
        <v>267</v>
      </c>
      <c r="H11" s="158" t="s">
        <v>229</v>
      </c>
      <c r="I11" s="158" t="s">
        <v>230</v>
      </c>
      <c r="J11" s="158" t="s">
        <v>268</v>
      </c>
      <c r="K11" s="158" t="s">
        <v>230</v>
      </c>
      <c r="L11" s="158" t="s">
        <v>232</v>
      </c>
      <c r="M11" s="158" t="s">
        <v>230</v>
      </c>
      <c r="N11" s="158" t="s">
        <v>234</v>
      </c>
      <c r="O11" s="158" t="s">
        <v>39</v>
      </c>
      <c r="P11" s="158">
        <v>19</v>
      </c>
      <c r="Q11" s="159" t="s">
        <v>269</v>
      </c>
    </row>
    <row r="12" ht="28" spans="1:17">
      <c r="A12" s="158">
        <v>1</v>
      </c>
      <c r="B12" s="158" t="s">
        <v>31</v>
      </c>
      <c r="C12" s="158" t="s">
        <v>40</v>
      </c>
      <c r="D12" s="158" t="s">
        <v>41</v>
      </c>
      <c r="E12" s="158" t="s">
        <v>35</v>
      </c>
      <c r="F12" s="159" t="s">
        <v>270</v>
      </c>
      <c r="G12" s="159" t="s">
        <v>271</v>
      </c>
      <c r="H12" s="158" t="s">
        <v>229</v>
      </c>
      <c r="I12" s="158" t="s">
        <v>230</v>
      </c>
      <c r="J12" s="158" t="s">
        <v>272</v>
      </c>
      <c r="K12" s="158" t="s">
        <v>230</v>
      </c>
      <c r="L12" s="158" t="s">
        <v>232</v>
      </c>
      <c r="M12" s="158" t="s">
        <v>230</v>
      </c>
      <c r="N12" s="158" t="s">
        <v>234</v>
      </c>
      <c r="O12" s="158" t="s">
        <v>39</v>
      </c>
      <c r="P12" s="158">
        <v>20</v>
      </c>
      <c r="Q12" s="159" t="s">
        <v>273</v>
      </c>
    </row>
    <row r="13" ht="28" spans="1:17">
      <c r="A13" s="158">
        <v>1</v>
      </c>
      <c r="B13" s="158" t="s">
        <v>31</v>
      </c>
      <c r="C13" s="158" t="s">
        <v>40</v>
      </c>
      <c r="D13" s="158" t="s">
        <v>41</v>
      </c>
      <c r="E13" s="158" t="s">
        <v>35</v>
      </c>
      <c r="F13" s="159" t="s">
        <v>274</v>
      </c>
      <c r="G13" s="159" t="s">
        <v>275</v>
      </c>
      <c r="H13" s="158" t="s">
        <v>229</v>
      </c>
      <c r="I13" s="158" t="s">
        <v>230</v>
      </c>
      <c r="J13" s="158" t="s">
        <v>276</v>
      </c>
      <c r="K13" s="158" t="s">
        <v>230</v>
      </c>
      <c r="L13" s="158" t="s">
        <v>232</v>
      </c>
      <c r="M13" s="158" t="s">
        <v>230</v>
      </c>
      <c r="N13" s="158" t="s">
        <v>234</v>
      </c>
      <c r="O13" s="158" t="s">
        <v>39</v>
      </c>
      <c r="P13" s="158">
        <v>21</v>
      </c>
      <c r="Q13" s="159" t="s">
        <v>277</v>
      </c>
    </row>
    <row r="14" ht="28" spans="1:17">
      <c r="A14" s="158">
        <v>1</v>
      </c>
      <c r="B14" s="158" t="s">
        <v>31</v>
      </c>
      <c r="C14" s="158" t="s">
        <v>40</v>
      </c>
      <c r="D14" s="158" t="s">
        <v>41</v>
      </c>
      <c r="E14" s="158" t="s">
        <v>35</v>
      </c>
      <c r="F14" s="159" t="s">
        <v>278</v>
      </c>
      <c r="G14" s="159" t="s">
        <v>279</v>
      </c>
      <c r="H14" s="158" t="s">
        <v>229</v>
      </c>
      <c r="I14" s="158" t="s">
        <v>230</v>
      </c>
      <c r="J14" s="158" t="s">
        <v>280</v>
      </c>
      <c r="K14" s="158" t="s">
        <v>230</v>
      </c>
      <c r="L14" s="158" t="s">
        <v>232</v>
      </c>
      <c r="M14" s="158" t="s">
        <v>230</v>
      </c>
      <c r="N14" s="158" t="s">
        <v>234</v>
      </c>
      <c r="O14" s="158" t="s">
        <v>39</v>
      </c>
      <c r="P14" s="158">
        <v>22</v>
      </c>
      <c r="Q14" s="159" t="s">
        <v>281</v>
      </c>
    </row>
    <row r="15" ht="28" spans="1:17">
      <c r="A15" s="158">
        <v>1</v>
      </c>
      <c r="B15" s="158" t="s">
        <v>31</v>
      </c>
      <c r="C15" s="158" t="s">
        <v>40</v>
      </c>
      <c r="D15" s="158" t="s">
        <v>41</v>
      </c>
      <c r="E15" s="158" t="s">
        <v>35</v>
      </c>
      <c r="F15" s="159" t="s">
        <v>282</v>
      </c>
      <c r="G15" s="159" t="s">
        <v>283</v>
      </c>
      <c r="H15" s="158" t="s">
        <v>229</v>
      </c>
      <c r="I15" s="158" t="s">
        <v>238</v>
      </c>
      <c r="J15" s="158" t="s">
        <v>239</v>
      </c>
      <c r="K15" s="158" t="s">
        <v>231</v>
      </c>
      <c r="L15" s="158" t="s">
        <v>232</v>
      </c>
      <c r="M15" s="158" t="s">
        <v>230</v>
      </c>
      <c r="N15" s="158" t="s">
        <v>234</v>
      </c>
      <c r="O15" s="158" t="s">
        <v>284</v>
      </c>
      <c r="P15" s="158">
        <v>23</v>
      </c>
      <c r="Q15" s="159" t="s">
        <v>39</v>
      </c>
    </row>
    <row r="16" ht="28" spans="1:17">
      <c r="A16" s="158">
        <v>1</v>
      </c>
      <c r="B16" s="158" t="s">
        <v>31</v>
      </c>
      <c r="C16" s="158" t="s">
        <v>40</v>
      </c>
      <c r="D16" s="158" t="s">
        <v>41</v>
      </c>
      <c r="E16" s="158" t="s">
        <v>35</v>
      </c>
      <c r="F16" s="159" t="s">
        <v>285</v>
      </c>
      <c r="G16" s="159" t="s">
        <v>286</v>
      </c>
      <c r="H16" s="158" t="s">
        <v>229</v>
      </c>
      <c r="I16" s="158" t="s">
        <v>243</v>
      </c>
      <c r="J16" s="158" t="s">
        <v>244</v>
      </c>
      <c r="K16" s="158" t="s">
        <v>231</v>
      </c>
      <c r="L16" s="158" t="s">
        <v>232</v>
      </c>
      <c r="M16" s="158" t="s">
        <v>230</v>
      </c>
      <c r="N16" s="158" t="s">
        <v>234</v>
      </c>
      <c r="O16" s="158" t="s">
        <v>284</v>
      </c>
      <c r="P16" s="158">
        <v>24</v>
      </c>
      <c r="Q16" s="159" t="s">
        <v>39</v>
      </c>
    </row>
    <row r="17" ht="98" spans="1:17">
      <c r="A17" s="158">
        <v>1</v>
      </c>
      <c r="B17" s="158" t="s">
        <v>31</v>
      </c>
      <c r="C17" s="158" t="s">
        <v>40</v>
      </c>
      <c r="D17" s="158" t="s">
        <v>41</v>
      </c>
      <c r="E17" s="158" t="s">
        <v>35</v>
      </c>
      <c r="F17" s="159" t="s">
        <v>287</v>
      </c>
      <c r="G17" s="159" t="s">
        <v>288</v>
      </c>
      <c r="H17" s="158" t="s">
        <v>229</v>
      </c>
      <c r="I17" s="158" t="s">
        <v>258</v>
      </c>
      <c r="J17" s="158" t="s">
        <v>289</v>
      </c>
      <c r="K17" s="158" t="s">
        <v>36</v>
      </c>
      <c r="L17" s="158" t="s">
        <v>232</v>
      </c>
      <c r="M17" s="158" t="s">
        <v>230</v>
      </c>
      <c r="N17" s="158" t="s">
        <v>234</v>
      </c>
      <c r="O17" s="158" t="s">
        <v>39</v>
      </c>
      <c r="P17" s="158">
        <v>25</v>
      </c>
      <c r="Q17" s="159" t="s">
        <v>290</v>
      </c>
    </row>
    <row r="18" ht="56" spans="1:17">
      <c r="A18" s="158">
        <v>1</v>
      </c>
      <c r="B18" s="158" t="s">
        <v>31</v>
      </c>
      <c r="C18" s="158" t="s">
        <v>40</v>
      </c>
      <c r="D18" s="158" t="s">
        <v>41</v>
      </c>
      <c r="E18" s="158" t="s">
        <v>35</v>
      </c>
      <c r="F18" s="159" t="s">
        <v>291</v>
      </c>
      <c r="G18" s="159" t="s">
        <v>292</v>
      </c>
      <c r="H18" s="158" t="s">
        <v>229</v>
      </c>
      <c r="I18" s="158" t="s">
        <v>248</v>
      </c>
      <c r="J18" s="158" t="s">
        <v>249</v>
      </c>
      <c r="K18" s="158" t="s">
        <v>254</v>
      </c>
      <c r="L18" s="158" t="s">
        <v>232</v>
      </c>
      <c r="M18" s="158" t="s">
        <v>230</v>
      </c>
      <c r="N18" s="158" t="s">
        <v>234</v>
      </c>
      <c r="O18" s="158" t="s">
        <v>39</v>
      </c>
      <c r="P18" s="158">
        <v>26</v>
      </c>
      <c r="Q18" s="159" t="s">
        <v>293</v>
      </c>
    </row>
    <row r="19" ht="28" spans="1:17">
      <c r="A19" s="158">
        <v>1</v>
      </c>
      <c r="B19" s="158" t="s">
        <v>31</v>
      </c>
      <c r="C19" s="158" t="s">
        <v>40</v>
      </c>
      <c r="D19" s="158" t="s">
        <v>41</v>
      </c>
      <c r="E19" s="158" t="s">
        <v>35</v>
      </c>
      <c r="F19" s="159" t="s">
        <v>294</v>
      </c>
      <c r="G19" s="159" t="s">
        <v>295</v>
      </c>
      <c r="H19" s="158" t="s">
        <v>229</v>
      </c>
      <c r="I19" s="158" t="s">
        <v>248</v>
      </c>
      <c r="J19" s="158" t="s">
        <v>296</v>
      </c>
      <c r="K19" s="158" t="s">
        <v>230</v>
      </c>
      <c r="L19" s="158" t="s">
        <v>232</v>
      </c>
      <c r="M19" s="158" t="s">
        <v>230</v>
      </c>
      <c r="N19" s="158" t="s">
        <v>234</v>
      </c>
      <c r="O19" s="158" t="s">
        <v>39</v>
      </c>
      <c r="P19" s="158">
        <v>27</v>
      </c>
      <c r="Q19" s="159" t="s">
        <v>297</v>
      </c>
    </row>
    <row r="20" spans="1:17">
      <c r="A20" s="158">
        <v>2</v>
      </c>
      <c r="B20" s="158" t="s">
        <v>31</v>
      </c>
      <c r="C20" s="158" t="s">
        <v>43</v>
      </c>
      <c r="D20" s="158" t="s">
        <v>44</v>
      </c>
      <c r="E20" s="158" t="s">
        <v>35</v>
      </c>
      <c r="F20" s="159" t="s">
        <v>298</v>
      </c>
      <c r="G20" s="159" t="s">
        <v>299</v>
      </c>
      <c r="H20" s="158" t="s">
        <v>229</v>
      </c>
      <c r="I20" s="158" t="s">
        <v>234</v>
      </c>
      <c r="J20" s="158" t="s">
        <v>234</v>
      </c>
      <c r="K20" s="158" t="s">
        <v>36</v>
      </c>
      <c r="L20" s="158" t="s">
        <v>232</v>
      </c>
      <c r="M20" s="158" t="s">
        <v>230</v>
      </c>
      <c r="N20" s="158" t="s">
        <v>234</v>
      </c>
      <c r="O20" s="158" t="s">
        <v>39</v>
      </c>
      <c r="P20" s="158">
        <v>30</v>
      </c>
      <c r="Q20" s="159" t="s">
        <v>300</v>
      </c>
    </row>
    <row r="21" ht="98" spans="1:17">
      <c r="A21" s="158">
        <v>2</v>
      </c>
      <c r="B21" s="158" t="s">
        <v>31</v>
      </c>
      <c r="C21" s="158" t="s">
        <v>43</v>
      </c>
      <c r="D21" s="158" t="s">
        <v>44</v>
      </c>
      <c r="E21" s="158" t="s">
        <v>35</v>
      </c>
      <c r="F21" s="159" t="s">
        <v>301</v>
      </c>
      <c r="G21" s="159" t="s">
        <v>302</v>
      </c>
      <c r="H21" s="158" t="s">
        <v>229</v>
      </c>
      <c r="I21" s="158" t="s">
        <v>230</v>
      </c>
      <c r="J21" s="158" t="s">
        <v>36</v>
      </c>
      <c r="K21" s="158" t="s">
        <v>36</v>
      </c>
      <c r="L21" s="158" t="s">
        <v>232</v>
      </c>
      <c r="M21" s="158" t="s">
        <v>230</v>
      </c>
      <c r="N21" s="158" t="s">
        <v>234</v>
      </c>
      <c r="O21" s="158" t="s">
        <v>39</v>
      </c>
      <c r="P21" s="158">
        <v>31</v>
      </c>
      <c r="Q21" s="159" t="s">
        <v>303</v>
      </c>
    </row>
    <row r="22" spans="1:17">
      <c r="A22" s="158">
        <v>3</v>
      </c>
      <c r="B22" s="158" t="s">
        <v>31</v>
      </c>
      <c r="C22" s="158" t="s">
        <v>45</v>
      </c>
      <c r="D22" s="158" t="s">
        <v>46</v>
      </c>
      <c r="E22" s="158" t="s">
        <v>35</v>
      </c>
      <c r="F22" s="159" t="s">
        <v>304</v>
      </c>
      <c r="G22" s="159" t="s">
        <v>305</v>
      </c>
      <c r="H22" s="158" t="s">
        <v>229</v>
      </c>
      <c r="I22" s="158" t="s">
        <v>230</v>
      </c>
      <c r="J22" s="158" t="s">
        <v>36</v>
      </c>
      <c r="K22" s="158" t="s">
        <v>231</v>
      </c>
      <c r="L22" s="158" t="s">
        <v>232</v>
      </c>
      <c r="M22" s="158" t="s">
        <v>233</v>
      </c>
      <c r="N22" s="158" t="s">
        <v>234</v>
      </c>
      <c r="O22" s="158" t="s">
        <v>241</v>
      </c>
      <c r="P22" s="158">
        <v>34</v>
      </c>
      <c r="Q22" s="159" t="s">
        <v>39</v>
      </c>
    </row>
    <row r="23" spans="1:17">
      <c r="A23" s="158">
        <v>3</v>
      </c>
      <c r="B23" s="158" t="s">
        <v>31</v>
      </c>
      <c r="C23" s="158" t="s">
        <v>45</v>
      </c>
      <c r="D23" s="158" t="s">
        <v>46</v>
      </c>
      <c r="E23" s="158" t="s">
        <v>35</v>
      </c>
      <c r="F23" s="159" t="s">
        <v>306</v>
      </c>
      <c r="G23" s="159" t="s">
        <v>307</v>
      </c>
      <c r="H23" s="158" t="s">
        <v>229</v>
      </c>
      <c r="I23" s="158" t="s">
        <v>238</v>
      </c>
      <c r="J23" s="158" t="s">
        <v>239</v>
      </c>
      <c r="K23" s="158" t="s">
        <v>231</v>
      </c>
      <c r="L23" s="158" t="s">
        <v>232</v>
      </c>
      <c r="M23" s="158" t="s">
        <v>233</v>
      </c>
      <c r="N23" s="158" t="s">
        <v>234</v>
      </c>
      <c r="O23" s="158" t="s">
        <v>241</v>
      </c>
      <c r="P23" s="158">
        <v>35</v>
      </c>
      <c r="Q23" s="159" t="s">
        <v>39</v>
      </c>
    </row>
    <row r="24" spans="1:17">
      <c r="A24" s="158">
        <v>3</v>
      </c>
      <c r="B24" s="158" t="s">
        <v>31</v>
      </c>
      <c r="C24" s="158" t="s">
        <v>45</v>
      </c>
      <c r="D24" s="158" t="s">
        <v>46</v>
      </c>
      <c r="E24" s="158" t="s">
        <v>35</v>
      </c>
      <c r="F24" s="159" t="s">
        <v>308</v>
      </c>
      <c r="G24" s="159" t="s">
        <v>309</v>
      </c>
      <c r="H24" s="158" t="s">
        <v>229</v>
      </c>
      <c r="I24" s="158" t="s">
        <v>243</v>
      </c>
      <c r="J24" s="158" t="s">
        <v>244</v>
      </c>
      <c r="K24" s="158" t="s">
        <v>231</v>
      </c>
      <c r="L24" s="158" t="s">
        <v>232</v>
      </c>
      <c r="M24" s="158" t="s">
        <v>233</v>
      </c>
      <c r="N24" s="158" t="s">
        <v>234</v>
      </c>
      <c r="O24" s="158" t="s">
        <v>241</v>
      </c>
      <c r="P24" s="158">
        <v>36</v>
      </c>
      <c r="Q24" s="159" t="s">
        <v>39</v>
      </c>
    </row>
    <row r="25" spans="1:17">
      <c r="A25" s="158">
        <v>3</v>
      </c>
      <c r="B25" s="158" t="s">
        <v>31</v>
      </c>
      <c r="C25" s="158" t="s">
        <v>45</v>
      </c>
      <c r="D25" s="158" t="s">
        <v>46</v>
      </c>
      <c r="E25" s="158" t="s">
        <v>35</v>
      </c>
      <c r="F25" s="159" t="s">
        <v>310</v>
      </c>
      <c r="G25" s="159" t="s">
        <v>311</v>
      </c>
      <c r="H25" s="158" t="s">
        <v>229</v>
      </c>
      <c r="I25" s="158" t="s">
        <v>248</v>
      </c>
      <c r="J25" s="158" t="s">
        <v>249</v>
      </c>
      <c r="K25" s="158" t="s">
        <v>231</v>
      </c>
      <c r="L25" s="158" t="s">
        <v>232</v>
      </c>
      <c r="M25" s="158" t="s">
        <v>233</v>
      </c>
      <c r="N25" s="158" t="s">
        <v>234</v>
      </c>
      <c r="O25" s="158" t="s">
        <v>241</v>
      </c>
      <c r="P25" s="158">
        <v>37</v>
      </c>
      <c r="Q25" s="159" t="s">
        <v>39</v>
      </c>
    </row>
    <row r="26" spans="1:17">
      <c r="A26" s="158">
        <v>4</v>
      </c>
      <c r="B26" s="158" t="s">
        <v>31</v>
      </c>
      <c r="C26" s="158" t="s">
        <v>47</v>
      </c>
      <c r="D26" s="158" t="s">
        <v>48</v>
      </c>
      <c r="E26" s="158" t="s">
        <v>49</v>
      </c>
      <c r="F26" s="159" t="s">
        <v>312</v>
      </c>
      <c r="G26" s="159" t="s">
        <v>313</v>
      </c>
      <c r="H26" s="158" t="s">
        <v>229</v>
      </c>
      <c r="I26" s="158" t="s">
        <v>230</v>
      </c>
      <c r="J26" s="158" t="s">
        <v>36</v>
      </c>
      <c r="K26" s="158" t="s">
        <v>231</v>
      </c>
      <c r="L26" s="158" t="s">
        <v>232</v>
      </c>
      <c r="M26" s="158" t="s">
        <v>230</v>
      </c>
      <c r="N26" s="158" t="s">
        <v>234</v>
      </c>
      <c r="O26" s="158" t="s">
        <v>314</v>
      </c>
      <c r="P26" s="158">
        <v>40</v>
      </c>
      <c r="Q26" s="159" t="s">
        <v>39</v>
      </c>
    </row>
    <row r="27" spans="1:17">
      <c r="A27" s="158">
        <v>4</v>
      </c>
      <c r="B27" s="158" t="s">
        <v>31</v>
      </c>
      <c r="C27" s="158" t="s">
        <v>47</v>
      </c>
      <c r="D27" s="158" t="s">
        <v>48</v>
      </c>
      <c r="E27" s="158" t="s">
        <v>49</v>
      </c>
      <c r="F27" s="159" t="s">
        <v>315</v>
      </c>
      <c r="G27" s="159" t="s">
        <v>316</v>
      </c>
      <c r="H27" s="158" t="s">
        <v>229</v>
      </c>
      <c r="I27" s="158" t="s">
        <v>238</v>
      </c>
      <c r="J27" s="158" t="s">
        <v>239</v>
      </c>
      <c r="K27" s="158" t="s">
        <v>231</v>
      </c>
      <c r="L27" s="158" t="s">
        <v>232</v>
      </c>
      <c r="M27" s="158" t="s">
        <v>230</v>
      </c>
      <c r="N27" s="158" t="s">
        <v>234</v>
      </c>
      <c r="O27" s="158" t="s">
        <v>317</v>
      </c>
      <c r="P27" s="158">
        <v>41</v>
      </c>
      <c r="Q27" s="159" t="s">
        <v>39</v>
      </c>
    </row>
    <row r="28" ht="28" spans="1:17">
      <c r="A28" s="158">
        <v>4</v>
      </c>
      <c r="B28" s="158" t="s">
        <v>31</v>
      </c>
      <c r="C28" s="158" t="s">
        <v>47</v>
      </c>
      <c r="D28" s="158" t="s">
        <v>48</v>
      </c>
      <c r="E28" s="158" t="s">
        <v>49</v>
      </c>
      <c r="F28" s="159" t="s">
        <v>318</v>
      </c>
      <c r="G28" s="159" t="s">
        <v>319</v>
      </c>
      <c r="H28" s="158" t="s">
        <v>229</v>
      </c>
      <c r="I28" s="158" t="s">
        <v>243</v>
      </c>
      <c r="J28" s="158" t="s">
        <v>244</v>
      </c>
      <c r="K28" s="158" t="s">
        <v>231</v>
      </c>
      <c r="L28" s="158" t="s">
        <v>232</v>
      </c>
      <c r="M28" s="158" t="s">
        <v>320</v>
      </c>
      <c r="N28" s="158" t="s">
        <v>321</v>
      </c>
      <c r="O28" s="158" t="s">
        <v>322</v>
      </c>
      <c r="P28" s="158">
        <v>42</v>
      </c>
      <c r="Q28" s="159" t="s">
        <v>39</v>
      </c>
    </row>
    <row r="29" ht="28" spans="1:17">
      <c r="A29" s="158">
        <v>5</v>
      </c>
      <c r="B29" s="158" t="s">
        <v>31</v>
      </c>
      <c r="C29" s="158" t="s">
        <v>50</v>
      </c>
      <c r="D29" s="158" t="s">
        <v>51</v>
      </c>
      <c r="E29" s="158" t="s">
        <v>35</v>
      </c>
      <c r="F29" s="159" t="s">
        <v>323</v>
      </c>
      <c r="G29" s="159" t="s">
        <v>324</v>
      </c>
      <c r="H29" s="158" t="s">
        <v>229</v>
      </c>
      <c r="I29" s="158" t="s">
        <v>234</v>
      </c>
      <c r="J29" s="158" t="s">
        <v>234</v>
      </c>
      <c r="K29" s="158" t="s">
        <v>230</v>
      </c>
      <c r="L29" s="158" t="s">
        <v>232</v>
      </c>
      <c r="M29" s="158" t="s">
        <v>230</v>
      </c>
      <c r="N29" s="158" t="s">
        <v>234</v>
      </c>
      <c r="O29" s="158" t="s">
        <v>39</v>
      </c>
      <c r="P29" s="158">
        <v>45</v>
      </c>
      <c r="Q29" s="159" t="s">
        <v>325</v>
      </c>
    </row>
    <row r="30" ht="28" spans="1:17">
      <c r="A30" s="158">
        <v>5</v>
      </c>
      <c r="B30" s="158" t="s">
        <v>31</v>
      </c>
      <c r="C30" s="158" t="s">
        <v>50</v>
      </c>
      <c r="D30" s="158" t="s">
        <v>51</v>
      </c>
      <c r="E30" s="158" t="s">
        <v>35</v>
      </c>
      <c r="F30" s="159" t="s">
        <v>326</v>
      </c>
      <c r="G30" s="159" t="s">
        <v>327</v>
      </c>
      <c r="H30" s="158" t="s">
        <v>229</v>
      </c>
      <c r="I30" s="158" t="s">
        <v>234</v>
      </c>
      <c r="J30" s="158" t="s">
        <v>230</v>
      </c>
      <c r="K30" s="158" t="s">
        <v>230</v>
      </c>
      <c r="L30" s="158" t="s">
        <v>232</v>
      </c>
      <c r="M30" s="158" t="s">
        <v>230</v>
      </c>
      <c r="N30" s="158" t="s">
        <v>234</v>
      </c>
      <c r="O30" s="158" t="s">
        <v>39</v>
      </c>
      <c r="P30" s="158">
        <v>46</v>
      </c>
      <c r="Q30" s="159" t="s">
        <v>325</v>
      </c>
    </row>
    <row r="31" ht="28" spans="1:17">
      <c r="A31" s="158">
        <v>5</v>
      </c>
      <c r="B31" s="158" t="s">
        <v>31</v>
      </c>
      <c r="C31" s="158" t="s">
        <v>50</v>
      </c>
      <c r="D31" s="158" t="s">
        <v>51</v>
      </c>
      <c r="E31" s="158" t="s">
        <v>35</v>
      </c>
      <c r="F31" s="159" t="s">
        <v>328</v>
      </c>
      <c r="G31" s="159" t="s">
        <v>329</v>
      </c>
      <c r="H31" s="158" t="s">
        <v>229</v>
      </c>
      <c r="I31" s="158" t="s">
        <v>234</v>
      </c>
      <c r="J31" s="158" t="s">
        <v>254</v>
      </c>
      <c r="K31" s="158" t="s">
        <v>230</v>
      </c>
      <c r="L31" s="158" t="s">
        <v>232</v>
      </c>
      <c r="M31" s="158" t="s">
        <v>230</v>
      </c>
      <c r="N31" s="158" t="s">
        <v>234</v>
      </c>
      <c r="O31" s="158" t="s">
        <v>39</v>
      </c>
      <c r="P31" s="158">
        <v>47</v>
      </c>
      <c r="Q31" s="159" t="s">
        <v>325</v>
      </c>
    </row>
    <row r="32" ht="28" spans="1:17">
      <c r="A32" s="158">
        <v>5</v>
      </c>
      <c r="B32" s="158" t="s">
        <v>31</v>
      </c>
      <c r="C32" s="158" t="s">
        <v>50</v>
      </c>
      <c r="D32" s="158" t="s">
        <v>51</v>
      </c>
      <c r="E32" s="158" t="s">
        <v>35</v>
      </c>
      <c r="F32" s="159" t="s">
        <v>330</v>
      </c>
      <c r="G32" s="159" t="s">
        <v>331</v>
      </c>
      <c r="H32" s="158" t="s">
        <v>229</v>
      </c>
      <c r="I32" s="158" t="s">
        <v>234</v>
      </c>
      <c r="J32" s="158" t="s">
        <v>238</v>
      </c>
      <c r="K32" s="158" t="s">
        <v>230</v>
      </c>
      <c r="L32" s="158" t="s">
        <v>232</v>
      </c>
      <c r="M32" s="158" t="s">
        <v>230</v>
      </c>
      <c r="N32" s="158" t="s">
        <v>234</v>
      </c>
      <c r="O32" s="158" t="s">
        <v>39</v>
      </c>
      <c r="P32" s="158">
        <v>48</v>
      </c>
      <c r="Q32" s="159" t="s">
        <v>325</v>
      </c>
    </row>
    <row r="33" ht="28" spans="1:17">
      <c r="A33" s="158">
        <v>5</v>
      </c>
      <c r="B33" s="158" t="s">
        <v>31</v>
      </c>
      <c r="C33" s="158" t="s">
        <v>50</v>
      </c>
      <c r="D33" s="158" t="s">
        <v>51</v>
      </c>
      <c r="E33" s="158" t="s">
        <v>35</v>
      </c>
      <c r="F33" s="159" t="s">
        <v>332</v>
      </c>
      <c r="G33" s="159" t="s">
        <v>333</v>
      </c>
      <c r="H33" s="158" t="s">
        <v>229</v>
      </c>
      <c r="I33" s="158" t="s">
        <v>234</v>
      </c>
      <c r="J33" s="158" t="s">
        <v>253</v>
      </c>
      <c r="K33" s="158" t="s">
        <v>230</v>
      </c>
      <c r="L33" s="158" t="s">
        <v>232</v>
      </c>
      <c r="M33" s="158" t="s">
        <v>230</v>
      </c>
      <c r="N33" s="158" t="s">
        <v>234</v>
      </c>
      <c r="O33" s="158" t="s">
        <v>39</v>
      </c>
      <c r="P33" s="158">
        <v>49</v>
      </c>
      <c r="Q33" s="159" t="s">
        <v>325</v>
      </c>
    </row>
    <row r="34" ht="28" spans="1:17">
      <c r="A34" s="158">
        <v>5</v>
      </c>
      <c r="B34" s="158" t="s">
        <v>31</v>
      </c>
      <c r="C34" s="158" t="s">
        <v>50</v>
      </c>
      <c r="D34" s="158" t="s">
        <v>51</v>
      </c>
      <c r="E34" s="158" t="s">
        <v>35</v>
      </c>
      <c r="F34" s="159" t="s">
        <v>334</v>
      </c>
      <c r="G34" s="159" t="s">
        <v>335</v>
      </c>
      <c r="H34" s="158" t="s">
        <v>229</v>
      </c>
      <c r="I34" s="158" t="s">
        <v>234</v>
      </c>
      <c r="J34" s="158" t="s">
        <v>243</v>
      </c>
      <c r="K34" s="158" t="s">
        <v>230</v>
      </c>
      <c r="L34" s="158" t="s">
        <v>232</v>
      </c>
      <c r="M34" s="158" t="s">
        <v>230</v>
      </c>
      <c r="N34" s="158" t="s">
        <v>234</v>
      </c>
      <c r="O34" s="158" t="s">
        <v>39</v>
      </c>
      <c r="P34" s="158">
        <v>50</v>
      </c>
      <c r="Q34" s="159" t="s">
        <v>325</v>
      </c>
    </row>
    <row r="35" ht="28" spans="1:17">
      <c r="A35" s="158">
        <v>5</v>
      </c>
      <c r="B35" s="158" t="s">
        <v>31</v>
      </c>
      <c r="C35" s="158" t="s">
        <v>50</v>
      </c>
      <c r="D35" s="158" t="s">
        <v>51</v>
      </c>
      <c r="E35" s="158" t="s">
        <v>35</v>
      </c>
      <c r="F35" s="159" t="s">
        <v>336</v>
      </c>
      <c r="G35" s="159" t="s">
        <v>337</v>
      </c>
      <c r="H35" s="158" t="s">
        <v>229</v>
      </c>
      <c r="I35" s="158" t="s">
        <v>234</v>
      </c>
      <c r="J35" s="158" t="s">
        <v>258</v>
      </c>
      <c r="K35" s="158" t="s">
        <v>230</v>
      </c>
      <c r="L35" s="158" t="s">
        <v>232</v>
      </c>
      <c r="M35" s="158" t="s">
        <v>230</v>
      </c>
      <c r="N35" s="158" t="s">
        <v>234</v>
      </c>
      <c r="O35" s="158" t="s">
        <v>39</v>
      </c>
      <c r="P35" s="158">
        <v>51</v>
      </c>
      <c r="Q35" s="159" t="s">
        <v>325</v>
      </c>
    </row>
    <row r="36" ht="28" spans="1:17">
      <c r="A36" s="158">
        <v>5</v>
      </c>
      <c r="B36" s="158" t="s">
        <v>31</v>
      </c>
      <c r="C36" s="158" t="s">
        <v>50</v>
      </c>
      <c r="D36" s="158" t="s">
        <v>51</v>
      </c>
      <c r="E36" s="158" t="s">
        <v>35</v>
      </c>
      <c r="F36" s="159" t="s">
        <v>338</v>
      </c>
      <c r="G36" s="159" t="s">
        <v>339</v>
      </c>
      <c r="H36" s="158" t="s">
        <v>229</v>
      </c>
      <c r="I36" s="158" t="s">
        <v>234</v>
      </c>
      <c r="J36" s="158" t="s">
        <v>248</v>
      </c>
      <c r="K36" s="158" t="s">
        <v>230</v>
      </c>
      <c r="L36" s="158" t="s">
        <v>232</v>
      </c>
      <c r="M36" s="158" t="s">
        <v>230</v>
      </c>
      <c r="N36" s="158" t="s">
        <v>234</v>
      </c>
      <c r="O36" s="158" t="s">
        <v>39</v>
      </c>
      <c r="P36" s="158">
        <v>52</v>
      </c>
      <c r="Q36" s="159" t="s">
        <v>325</v>
      </c>
    </row>
    <row r="37" ht="56" spans="1:17">
      <c r="A37" s="158">
        <v>5</v>
      </c>
      <c r="B37" s="158" t="s">
        <v>31</v>
      </c>
      <c r="C37" s="158" t="s">
        <v>50</v>
      </c>
      <c r="D37" s="158" t="s">
        <v>51</v>
      </c>
      <c r="E37" s="158" t="s">
        <v>35</v>
      </c>
      <c r="F37" s="159" t="s">
        <v>340</v>
      </c>
      <c r="G37" s="159" t="s">
        <v>341</v>
      </c>
      <c r="H37" s="158" t="s">
        <v>229</v>
      </c>
      <c r="I37" s="158" t="s">
        <v>230</v>
      </c>
      <c r="J37" s="158" t="s">
        <v>36</v>
      </c>
      <c r="K37" s="158" t="s">
        <v>254</v>
      </c>
      <c r="L37" s="158" t="s">
        <v>232</v>
      </c>
      <c r="M37" s="158" t="s">
        <v>230</v>
      </c>
      <c r="N37" s="158" t="s">
        <v>234</v>
      </c>
      <c r="O37" s="158" t="s">
        <v>39</v>
      </c>
      <c r="P37" s="158">
        <v>53</v>
      </c>
      <c r="Q37" s="159" t="s">
        <v>342</v>
      </c>
    </row>
    <row r="38" ht="56" spans="1:17">
      <c r="A38" s="158">
        <v>5</v>
      </c>
      <c r="B38" s="158" t="s">
        <v>31</v>
      </c>
      <c r="C38" s="158" t="s">
        <v>50</v>
      </c>
      <c r="D38" s="158" t="s">
        <v>51</v>
      </c>
      <c r="E38" s="158" t="s">
        <v>35</v>
      </c>
      <c r="F38" s="159" t="s">
        <v>343</v>
      </c>
      <c r="G38" s="159" t="s">
        <v>344</v>
      </c>
      <c r="H38" s="158" t="s">
        <v>229</v>
      </c>
      <c r="I38" s="158" t="s">
        <v>230</v>
      </c>
      <c r="J38" s="158" t="s">
        <v>159</v>
      </c>
      <c r="K38" s="158" t="s">
        <v>254</v>
      </c>
      <c r="L38" s="158" t="s">
        <v>232</v>
      </c>
      <c r="M38" s="158" t="s">
        <v>230</v>
      </c>
      <c r="N38" s="158" t="s">
        <v>234</v>
      </c>
      <c r="O38" s="158" t="s">
        <v>39</v>
      </c>
      <c r="P38" s="158">
        <v>54</v>
      </c>
      <c r="Q38" s="159" t="s">
        <v>342</v>
      </c>
    </row>
    <row r="39" ht="56" spans="1:17">
      <c r="A39" s="158">
        <v>5</v>
      </c>
      <c r="B39" s="158" t="s">
        <v>31</v>
      </c>
      <c r="C39" s="158" t="s">
        <v>50</v>
      </c>
      <c r="D39" s="158" t="s">
        <v>51</v>
      </c>
      <c r="E39" s="158" t="s">
        <v>35</v>
      </c>
      <c r="F39" s="159" t="s">
        <v>345</v>
      </c>
      <c r="G39" s="159" t="s">
        <v>346</v>
      </c>
      <c r="H39" s="158" t="s">
        <v>229</v>
      </c>
      <c r="I39" s="158" t="s">
        <v>230</v>
      </c>
      <c r="J39" s="158" t="s">
        <v>268</v>
      </c>
      <c r="K39" s="158" t="s">
        <v>254</v>
      </c>
      <c r="L39" s="158" t="s">
        <v>232</v>
      </c>
      <c r="M39" s="158" t="s">
        <v>230</v>
      </c>
      <c r="N39" s="158" t="s">
        <v>234</v>
      </c>
      <c r="O39" s="158" t="s">
        <v>39</v>
      </c>
      <c r="P39" s="158">
        <v>55</v>
      </c>
      <c r="Q39" s="159" t="s">
        <v>342</v>
      </c>
    </row>
    <row r="40" ht="56" spans="1:17">
      <c r="A40" s="158">
        <v>5</v>
      </c>
      <c r="B40" s="158" t="s">
        <v>31</v>
      </c>
      <c r="C40" s="158" t="s">
        <v>50</v>
      </c>
      <c r="D40" s="158" t="s">
        <v>51</v>
      </c>
      <c r="E40" s="158" t="s">
        <v>35</v>
      </c>
      <c r="F40" s="159" t="s">
        <v>347</v>
      </c>
      <c r="G40" s="159" t="s">
        <v>348</v>
      </c>
      <c r="H40" s="158" t="s">
        <v>229</v>
      </c>
      <c r="I40" s="158" t="s">
        <v>230</v>
      </c>
      <c r="J40" s="158" t="s">
        <v>276</v>
      </c>
      <c r="K40" s="158" t="s">
        <v>254</v>
      </c>
      <c r="L40" s="158" t="s">
        <v>232</v>
      </c>
      <c r="M40" s="158" t="s">
        <v>230</v>
      </c>
      <c r="N40" s="158" t="s">
        <v>234</v>
      </c>
      <c r="O40" s="158" t="s">
        <v>39</v>
      </c>
      <c r="P40" s="158">
        <v>56</v>
      </c>
      <c r="Q40" s="159" t="s">
        <v>342</v>
      </c>
    </row>
    <row r="41" ht="56" spans="1:17">
      <c r="A41" s="158">
        <v>5</v>
      </c>
      <c r="B41" s="158" t="s">
        <v>31</v>
      </c>
      <c r="C41" s="158" t="s">
        <v>50</v>
      </c>
      <c r="D41" s="158" t="s">
        <v>51</v>
      </c>
      <c r="E41" s="158" t="s">
        <v>35</v>
      </c>
      <c r="F41" s="159" t="s">
        <v>349</v>
      </c>
      <c r="G41" s="159" t="s">
        <v>350</v>
      </c>
      <c r="H41" s="158" t="s">
        <v>229</v>
      </c>
      <c r="I41" s="158" t="s">
        <v>254</v>
      </c>
      <c r="J41" s="158" t="s">
        <v>231</v>
      </c>
      <c r="K41" s="158" t="s">
        <v>254</v>
      </c>
      <c r="L41" s="158" t="s">
        <v>232</v>
      </c>
      <c r="M41" s="158" t="s">
        <v>230</v>
      </c>
      <c r="N41" s="158" t="s">
        <v>234</v>
      </c>
      <c r="O41" s="158" t="s">
        <v>39</v>
      </c>
      <c r="P41" s="158">
        <v>57</v>
      </c>
      <c r="Q41" s="159" t="s">
        <v>342</v>
      </c>
    </row>
    <row r="42" ht="56" spans="1:17">
      <c r="A42" s="158">
        <v>5</v>
      </c>
      <c r="B42" s="158" t="s">
        <v>31</v>
      </c>
      <c r="C42" s="158" t="s">
        <v>50</v>
      </c>
      <c r="D42" s="158" t="s">
        <v>51</v>
      </c>
      <c r="E42" s="158" t="s">
        <v>35</v>
      </c>
      <c r="F42" s="159" t="s">
        <v>351</v>
      </c>
      <c r="G42" s="159" t="s">
        <v>352</v>
      </c>
      <c r="H42" s="158" t="s">
        <v>229</v>
      </c>
      <c r="I42" s="158" t="s">
        <v>254</v>
      </c>
      <c r="J42" s="158" t="s">
        <v>353</v>
      </c>
      <c r="K42" s="158" t="s">
        <v>254</v>
      </c>
      <c r="L42" s="158" t="s">
        <v>232</v>
      </c>
      <c r="M42" s="158" t="s">
        <v>230</v>
      </c>
      <c r="N42" s="158" t="s">
        <v>234</v>
      </c>
      <c r="O42" s="158" t="s">
        <v>39</v>
      </c>
      <c r="P42" s="158">
        <v>58</v>
      </c>
      <c r="Q42" s="159" t="s">
        <v>342</v>
      </c>
    </row>
    <row r="43" ht="56" spans="1:17">
      <c r="A43" s="158">
        <v>5</v>
      </c>
      <c r="B43" s="158" t="s">
        <v>31</v>
      </c>
      <c r="C43" s="158" t="s">
        <v>50</v>
      </c>
      <c r="D43" s="158" t="s">
        <v>51</v>
      </c>
      <c r="E43" s="158" t="s">
        <v>35</v>
      </c>
      <c r="F43" s="159" t="s">
        <v>354</v>
      </c>
      <c r="G43" s="159" t="s">
        <v>355</v>
      </c>
      <c r="H43" s="158" t="s">
        <v>229</v>
      </c>
      <c r="I43" s="158" t="s">
        <v>254</v>
      </c>
      <c r="J43" s="158" t="s">
        <v>356</v>
      </c>
      <c r="K43" s="158" t="s">
        <v>254</v>
      </c>
      <c r="L43" s="158" t="s">
        <v>232</v>
      </c>
      <c r="M43" s="158" t="s">
        <v>230</v>
      </c>
      <c r="N43" s="158" t="s">
        <v>234</v>
      </c>
      <c r="O43" s="158" t="s">
        <v>39</v>
      </c>
      <c r="P43" s="158">
        <v>59</v>
      </c>
      <c r="Q43" s="159" t="s">
        <v>342</v>
      </c>
    </row>
    <row r="44" ht="56" spans="1:17">
      <c r="A44" s="158">
        <v>5</v>
      </c>
      <c r="B44" s="158" t="s">
        <v>31</v>
      </c>
      <c r="C44" s="158" t="s">
        <v>50</v>
      </c>
      <c r="D44" s="158" t="s">
        <v>51</v>
      </c>
      <c r="E44" s="158" t="s">
        <v>35</v>
      </c>
      <c r="F44" s="159" t="s">
        <v>357</v>
      </c>
      <c r="G44" s="159" t="s">
        <v>358</v>
      </c>
      <c r="H44" s="158" t="s">
        <v>229</v>
      </c>
      <c r="I44" s="158" t="s">
        <v>254</v>
      </c>
      <c r="J44" s="158" t="s">
        <v>359</v>
      </c>
      <c r="K44" s="158" t="s">
        <v>254</v>
      </c>
      <c r="L44" s="158" t="s">
        <v>232</v>
      </c>
      <c r="M44" s="158" t="s">
        <v>230</v>
      </c>
      <c r="N44" s="158" t="s">
        <v>234</v>
      </c>
      <c r="O44" s="158" t="s">
        <v>39</v>
      </c>
      <c r="P44" s="158">
        <v>60</v>
      </c>
      <c r="Q44" s="159" t="s">
        <v>342</v>
      </c>
    </row>
    <row r="45" spans="1:17">
      <c r="A45" s="158">
        <v>6</v>
      </c>
      <c r="B45" s="158" t="s">
        <v>31</v>
      </c>
      <c r="C45" s="158" t="s">
        <v>52</v>
      </c>
      <c r="D45" s="158" t="s">
        <v>53</v>
      </c>
      <c r="E45" s="158" t="s">
        <v>54</v>
      </c>
      <c r="F45" s="159" t="s">
        <v>360</v>
      </c>
      <c r="G45" s="159" t="s">
        <v>361</v>
      </c>
      <c r="H45" s="158" t="s">
        <v>229</v>
      </c>
      <c r="I45" s="158" t="s">
        <v>230</v>
      </c>
      <c r="J45" s="158" t="s">
        <v>36</v>
      </c>
      <c r="K45" s="158" t="s">
        <v>231</v>
      </c>
      <c r="L45" s="158" t="s">
        <v>232</v>
      </c>
      <c r="M45" s="158" t="s">
        <v>362</v>
      </c>
      <c r="N45" s="158" t="s">
        <v>234</v>
      </c>
      <c r="O45" s="158" t="s">
        <v>39</v>
      </c>
      <c r="P45" s="158">
        <v>63</v>
      </c>
      <c r="Q45" s="159" t="s">
        <v>39</v>
      </c>
    </row>
    <row r="46" spans="1:17">
      <c r="A46" s="158">
        <v>6</v>
      </c>
      <c r="B46" s="158" t="s">
        <v>31</v>
      </c>
      <c r="C46" s="158" t="s">
        <v>52</v>
      </c>
      <c r="D46" s="158" t="s">
        <v>53</v>
      </c>
      <c r="E46" s="158" t="s">
        <v>54</v>
      </c>
      <c r="F46" s="159" t="s">
        <v>363</v>
      </c>
      <c r="G46" s="159" t="s">
        <v>364</v>
      </c>
      <c r="H46" s="158" t="s">
        <v>229</v>
      </c>
      <c r="I46" s="158" t="s">
        <v>238</v>
      </c>
      <c r="J46" s="158" t="s">
        <v>239</v>
      </c>
      <c r="K46" s="158" t="s">
        <v>231</v>
      </c>
      <c r="L46" s="158" t="s">
        <v>232</v>
      </c>
      <c r="M46" s="158" t="s">
        <v>230</v>
      </c>
      <c r="N46" s="158" t="s">
        <v>234</v>
      </c>
      <c r="O46" s="158" t="s">
        <v>39</v>
      </c>
      <c r="P46" s="158">
        <v>64</v>
      </c>
      <c r="Q46" s="159" t="s">
        <v>39</v>
      </c>
    </row>
    <row r="47" spans="1:17">
      <c r="A47" s="158">
        <v>6</v>
      </c>
      <c r="B47" s="158" t="s">
        <v>31</v>
      </c>
      <c r="C47" s="158" t="s">
        <v>52</v>
      </c>
      <c r="D47" s="158" t="s">
        <v>53</v>
      </c>
      <c r="E47" s="158" t="s">
        <v>54</v>
      </c>
      <c r="F47" s="159" t="s">
        <v>365</v>
      </c>
      <c r="G47" s="159" t="s">
        <v>366</v>
      </c>
      <c r="H47" s="158" t="s">
        <v>229</v>
      </c>
      <c r="I47" s="158" t="s">
        <v>243</v>
      </c>
      <c r="J47" s="158" t="s">
        <v>244</v>
      </c>
      <c r="K47" s="158" t="s">
        <v>231</v>
      </c>
      <c r="L47" s="158" t="s">
        <v>232</v>
      </c>
      <c r="M47" s="158" t="s">
        <v>362</v>
      </c>
      <c r="N47" s="158" t="s">
        <v>234</v>
      </c>
      <c r="O47" s="158" t="s">
        <v>39</v>
      </c>
      <c r="P47" s="158">
        <v>65</v>
      </c>
      <c r="Q47" s="159" t="s">
        <v>39</v>
      </c>
    </row>
    <row r="48" spans="1:17">
      <c r="A48" s="158">
        <v>6</v>
      </c>
      <c r="B48" s="158" t="s">
        <v>31</v>
      </c>
      <c r="C48" s="158" t="s">
        <v>52</v>
      </c>
      <c r="D48" s="158" t="s">
        <v>53</v>
      </c>
      <c r="E48" s="158" t="s">
        <v>54</v>
      </c>
      <c r="F48" s="159" t="s">
        <v>367</v>
      </c>
      <c r="G48" s="159" t="s">
        <v>368</v>
      </c>
      <c r="H48" s="158" t="s">
        <v>229</v>
      </c>
      <c r="I48" s="158" t="s">
        <v>248</v>
      </c>
      <c r="J48" s="158" t="s">
        <v>249</v>
      </c>
      <c r="K48" s="158" t="s">
        <v>231</v>
      </c>
      <c r="L48" s="158" t="s">
        <v>232</v>
      </c>
      <c r="M48" s="158" t="s">
        <v>230</v>
      </c>
      <c r="N48" s="158" t="s">
        <v>234</v>
      </c>
      <c r="O48" s="158" t="s">
        <v>39</v>
      </c>
      <c r="P48" s="158">
        <v>66</v>
      </c>
      <c r="Q48" s="159" t="s">
        <v>39</v>
      </c>
    </row>
    <row r="49" spans="1:17">
      <c r="A49" s="158">
        <v>7</v>
      </c>
      <c r="B49" s="158" t="s">
        <v>31</v>
      </c>
      <c r="C49" s="158" t="s">
        <v>55</v>
      </c>
      <c r="D49" s="158" t="s">
        <v>56</v>
      </c>
      <c r="E49" s="158" t="s">
        <v>54</v>
      </c>
      <c r="F49" s="159" t="s">
        <v>369</v>
      </c>
      <c r="G49" s="159" t="s">
        <v>370</v>
      </c>
      <c r="H49" s="158" t="s">
        <v>229</v>
      </c>
      <c r="I49" s="158" t="s">
        <v>234</v>
      </c>
      <c r="J49" s="158" t="s">
        <v>234</v>
      </c>
      <c r="K49" s="158" t="s">
        <v>36</v>
      </c>
      <c r="L49" s="158" t="s">
        <v>232</v>
      </c>
      <c r="M49" s="158" t="s">
        <v>230</v>
      </c>
      <c r="N49" s="158" t="s">
        <v>371</v>
      </c>
      <c r="O49" s="158" t="s">
        <v>372</v>
      </c>
      <c r="P49" s="158">
        <v>69</v>
      </c>
      <c r="Q49" s="159" t="s">
        <v>39</v>
      </c>
    </row>
    <row r="50" ht="28" spans="1:17">
      <c r="A50" s="158">
        <v>7</v>
      </c>
      <c r="B50" s="158" t="s">
        <v>31</v>
      </c>
      <c r="C50" s="158" t="s">
        <v>55</v>
      </c>
      <c r="D50" s="158" t="s">
        <v>56</v>
      </c>
      <c r="E50" s="158" t="s">
        <v>54</v>
      </c>
      <c r="F50" s="159" t="s">
        <v>373</v>
      </c>
      <c r="G50" s="159" t="s">
        <v>374</v>
      </c>
      <c r="H50" s="158" t="s">
        <v>229</v>
      </c>
      <c r="I50" s="158" t="s">
        <v>254</v>
      </c>
      <c r="J50" s="158" t="s">
        <v>231</v>
      </c>
      <c r="K50" s="158" t="s">
        <v>231</v>
      </c>
      <c r="L50" s="158" t="s">
        <v>232</v>
      </c>
      <c r="M50" s="158" t="s">
        <v>230</v>
      </c>
      <c r="N50" s="158" t="s">
        <v>234</v>
      </c>
      <c r="O50" s="158" t="s">
        <v>39</v>
      </c>
      <c r="P50" s="158">
        <v>70</v>
      </c>
      <c r="Q50" s="159" t="s">
        <v>39</v>
      </c>
    </row>
    <row r="51" spans="1:17">
      <c r="A51" s="158">
        <v>7</v>
      </c>
      <c r="B51" s="158" t="s">
        <v>31</v>
      </c>
      <c r="C51" s="158" t="s">
        <v>55</v>
      </c>
      <c r="D51" s="158" t="s">
        <v>56</v>
      </c>
      <c r="E51" s="158" t="s">
        <v>54</v>
      </c>
      <c r="F51" s="159" t="s">
        <v>375</v>
      </c>
      <c r="G51" s="159" t="s">
        <v>376</v>
      </c>
      <c r="H51" s="158" t="s">
        <v>229</v>
      </c>
      <c r="I51" s="158" t="s">
        <v>238</v>
      </c>
      <c r="J51" s="158" t="s">
        <v>239</v>
      </c>
      <c r="K51" s="158" t="s">
        <v>36</v>
      </c>
      <c r="L51" s="158" t="s">
        <v>232</v>
      </c>
      <c r="M51" s="158" t="s">
        <v>230</v>
      </c>
      <c r="N51" s="158" t="s">
        <v>371</v>
      </c>
      <c r="O51" s="158" t="s">
        <v>372</v>
      </c>
      <c r="P51" s="158">
        <v>71</v>
      </c>
      <c r="Q51" s="159" t="s">
        <v>39</v>
      </c>
    </row>
    <row r="52" ht="28" spans="1:17">
      <c r="A52" s="158">
        <v>7</v>
      </c>
      <c r="B52" s="158" t="s">
        <v>31</v>
      </c>
      <c r="C52" s="158" t="s">
        <v>55</v>
      </c>
      <c r="D52" s="158" t="s">
        <v>56</v>
      </c>
      <c r="E52" s="158" t="s">
        <v>54</v>
      </c>
      <c r="F52" s="159" t="s">
        <v>377</v>
      </c>
      <c r="G52" s="159" t="s">
        <v>378</v>
      </c>
      <c r="H52" s="158" t="s">
        <v>229</v>
      </c>
      <c r="I52" s="158" t="s">
        <v>243</v>
      </c>
      <c r="J52" s="158" t="s">
        <v>244</v>
      </c>
      <c r="K52" s="158" t="s">
        <v>231</v>
      </c>
      <c r="L52" s="158" t="s">
        <v>232</v>
      </c>
      <c r="M52" s="158" t="s">
        <v>230</v>
      </c>
      <c r="N52" s="158" t="s">
        <v>234</v>
      </c>
      <c r="O52" s="158" t="s">
        <v>39</v>
      </c>
      <c r="P52" s="158">
        <v>72</v>
      </c>
      <c r="Q52" s="159" t="s">
        <v>39</v>
      </c>
    </row>
    <row r="53" ht="28" spans="1:17">
      <c r="A53" s="158">
        <v>8</v>
      </c>
      <c r="B53" s="158" t="s">
        <v>31</v>
      </c>
      <c r="C53" s="158" t="s">
        <v>57</v>
      </c>
      <c r="D53" s="158" t="s">
        <v>58</v>
      </c>
      <c r="E53" s="158" t="s">
        <v>54</v>
      </c>
      <c r="F53" s="159" t="s">
        <v>379</v>
      </c>
      <c r="G53" s="159" t="s">
        <v>380</v>
      </c>
      <c r="H53" s="158" t="s">
        <v>229</v>
      </c>
      <c r="I53" s="158" t="s">
        <v>234</v>
      </c>
      <c r="J53" s="158" t="s">
        <v>234</v>
      </c>
      <c r="K53" s="158" t="s">
        <v>36</v>
      </c>
      <c r="L53" s="158" t="s">
        <v>232</v>
      </c>
      <c r="M53" s="158" t="s">
        <v>230</v>
      </c>
      <c r="N53" s="158" t="s">
        <v>371</v>
      </c>
      <c r="O53" s="158" t="s">
        <v>372</v>
      </c>
      <c r="P53" s="158">
        <v>75</v>
      </c>
      <c r="Q53" s="159" t="s">
        <v>39</v>
      </c>
    </row>
    <row r="54" ht="28" spans="1:17">
      <c r="A54" s="158">
        <v>8</v>
      </c>
      <c r="B54" s="158" t="s">
        <v>31</v>
      </c>
      <c r="C54" s="158" t="s">
        <v>57</v>
      </c>
      <c r="D54" s="158" t="s">
        <v>58</v>
      </c>
      <c r="E54" s="158" t="s">
        <v>54</v>
      </c>
      <c r="F54" s="159" t="s">
        <v>381</v>
      </c>
      <c r="G54" s="159" t="s">
        <v>382</v>
      </c>
      <c r="H54" s="158" t="s">
        <v>229</v>
      </c>
      <c r="I54" s="158" t="s">
        <v>254</v>
      </c>
      <c r="J54" s="158" t="s">
        <v>231</v>
      </c>
      <c r="K54" s="158" t="s">
        <v>231</v>
      </c>
      <c r="L54" s="158" t="s">
        <v>232</v>
      </c>
      <c r="M54" s="158" t="s">
        <v>230</v>
      </c>
      <c r="N54" s="158" t="s">
        <v>234</v>
      </c>
      <c r="O54" s="158" t="s">
        <v>39</v>
      </c>
      <c r="P54" s="158">
        <v>76</v>
      </c>
      <c r="Q54" s="159" t="s">
        <v>39</v>
      </c>
    </row>
    <row r="55" ht="28" spans="1:17">
      <c r="A55" s="158">
        <v>8</v>
      </c>
      <c r="B55" s="158" t="s">
        <v>31</v>
      </c>
      <c r="C55" s="158" t="s">
        <v>57</v>
      </c>
      <c r="D55" s="158" t="s">
        <v>58</v>
      </c>
      <c r="E55" s="158" t="s">
        <v>54</v>
      </c>
      <c r="F55" s="159" t="s">
        <v>383</v>
      </c>
      <c r="G55" s="159" t="s">
        <v>384</v>
      </c>
      <c r="H55" s="158" t="s">
        <v>229</v>
      </c>
      <c r="I55" s="158" t="s">
        <v>238</v>
      </c>
      <c r="J55" s="158" t="s">
        <v>239</v>
      </c>
      <c r="K55" s="158" t="s">
        <v>36</v>
      </c>
      <c r="L55" s="158" t="s">
        <v>232</v>
      </c>
      <c r="M55" s="158" t="s">
        <v>230</v>
      </c>
      <c r="N55" s="158" t="s">
        <v>371</v>
      </c>
      <c r="O55" s="158" t="s">
        <v>372</v>
      </c>
      <c r="P55" s="158">
        <v>77</v>
      </c>
      <c r="Q55" s="159" t="s">
        <v>39</v>
      </c>
    </row>
    <row r="56" ht="28" spans="1:17">
      <c r="A56" s="158">
        <v>8</v>
      </c>
      <c r="B56" s="158" t="s">
        <v>31</v>
      </c>
      <c r="C56" s="158" t="s">
        <v>57</v>
      </c>
      <c r="D56" s="158" t="s">
        <v>58</v>
      </c>
      <c r="E56" s="158" t="s">
        <v>54</v>
      </c>
      <c r="F56" s="159" t="s">
        <v>385</v>
      </c>
      <c r="G56" s="159" t="s">
        <v>386</v>
      </c>
      <c r="H56" s="158" t="s">
        <v>229</v>
      </c>
      <c r="I56" s="158" t="s">
        <v>243</v>
      </c>
      <c r="J56" s="158" t="s">
        <v>244</v>
      </c>
      <c r="K56" s="158" t="s">
        <v>231</v>
      </c>
      <c r="L56" s="158" t="s">
        <v>232</v>
      </c>
      <c r="M56" s="158" t="s">
        <v>230</v>
      </c>
      <c r="N56" s="158" t="s">
        <v>234</v>
      </c>
      <c r="O56" s="158" t="s">
        <v>39</v>
      </c>
      <c r="P56" s="158">
        <v>78</v>
      </c>
      <c r="Q56" s="159" t="s">
        <v>39</v>
      </c>
    </row>
    <row r="57" ht="28" spans="1:17">
      <c r="A57" s="158">
        <v>9</v>
      </c>
      <c r="B57" s="158" t="s">
        <v>31</v>
      </c>
      <c r="C57" s="158" t="s">
        <v>59</v>
      </c>
      <c r="D57" s="158" t="s">
        <v>60</v>
      </c>
      <c r="E57" s="158" t="s">
        <v>54</v>
      </c>
      <c r="F57" s="159" t="s">
        <v>387</v>
      </c>
      <c r="G57" s="159" t="s">
        <v>388</v>
      </c>
      <c r="H57" s="158" t="s">
        <v>229</v>
      </c>
      <c r="I57" s="158" t="s">
        <v>234</v>
      </c>
      <c r="J57" s="158" t="s">
        <v>234</v>
      </c>
      <c r="K57" s="158" t="s">
        <v>36</v>
      </c>
      <c r="L57" s="158" t="s">
        <v>232</v>
      </c>
      <c r="M57" s="158" t="s">
        <v>230</v>
      </c>
      <c r="N57" s="158" t="s">
        <v>371</v>
      </c>
      <c r="O57" s="158" t="s">
        <v>372</v>
      </c>
      <c r="P57" s="158">
        <v>81</v>
      </c>
      <c r="Q57" s="159" t="s">
        <v>39</v>
      </c>
    </row>
    <row r="58" ht="28" spans="1:17">
      <c r="A58" s="158">
        <v>9</v>
      </c>
      <c r="B58" s="158" t="s">
        <v>31</v>
      </c>
      <c r="C58" s="158" t="s">
        <v>59</v>
      </c>
      <c r="D58" s="158" t="s">
        <v>60</v>
      </c>
      <c r="E58" s="158" t="s">
        <v>54</v>
      </c>
      <c r="F58" s="159" t="s">
        <v>389</v>
      </c>
      <c r="G58" s="159" t="s">
        <v>390</v>
      </c>
      <c r="H58" s="158" t="s">
        <v>229</v>
      </c>
      <c r="I58" s="158" t="s">
        <v>254</v>
      </c>
      <c r="J58" s="158" t="s">
        <v>231</v>
      </c>
      <c r="K58" s="158" t="s">
        <v>231</v>
      </c>
      <c r="L58" s="158" t="s">
        <v>232</v>
      </c>
      <c r="M58" s="158" t="s">
        <v>230</v>
      </c>
      <c r="N58" s="158" t="s">
        <v>234</v>
      </c>
      <c r="O58" s="158" t="s">
        <v>39</v>
      </c>
      <c r="P58" s="158">
        <v>82</v>
      </c>
      <c r="Q58" s="159" t="s">
        <v>39</v>
      </c>
    </row>
    <row r="59" ht="28" spans="1:17">
      <c r="A59" s="158">
        <v>9</v>
      </c>
      <c r="B59" s="158" t="s">
        <v>31</v>
      </c>
      <c r="C59" s="158" t="s">
        <v>59</v>
      </c>
      <c r="D59" s="158" t="s">
        <v>60</v>
      </c>
      <c r="E59" s="158" t="s">
        <v>54</v>
      </c>
      <c r="F59" s="159" t="s">
        <v>391</v>
      </c>
      <c r="G59" s="159" t="s">
        <v>392</v>
      </c>
      <c r="H59" s="158" t="s">
        <v>229</v>
      </c>
      <c r="I59" s="158" t="s">
        <v>238</v>
      </c>
      <c r="J59" s="158" t="s">
        <v>239</v>
      </c>
      <c r="K59" s="158" t="s">
        <v>36</v>
      </c>
      <c r="L59" s="158" t="s">
        <v>232</v>
      </c>
      <c r="M59" s="158" t="s">
        <v>230</v>
      </c>
      <c r="N59" s="158" t="s">
        <v>371</v>
      </c>
      <c r="O59" s="158" t="s">
        <v>372</v>
      </c>
      <c r="P59" s="158">
        <v>83</v>
      </c>
      <c r="Q59" s="159" t="s">
        <v>39</v>
      </c>
    </row>
    <row r="60" ht="28" spans="1:17">
      <c r="A60" s="158">
        <v>9</v>
      </c>
      <c r="B60" s="158" t="s">
        <v>31</v>
      </c>
      <c r="C60" s="158" t="s">
        <v>59</v>
      </c>
      <c r="D60" s="158" t="s">
        <v>60</v>
      </c>
      <c r="E60" s="158" t="s">
        <v>54</v>
      </c>
      <c r="F60" s="159" t="s">
        <v>393</v>
      </c>
      <c r="G60" s="159" t="s">
        <v>394</v>
      </c>
      <c r="H60" s="158" t="s">
        <v>229</v>
      </c>
      <c r="I60" s="158" t="s">
        <v>243</v>
      </c>
      <c r="J60" s="158" t="s">
        <v>244</v>
      </c>
      <c r="K60" s="158" t="s">
        <v>231</v>
      </c>
      <c r="L60" s="158" t="s">
        <v>232</v>
      </c>
      <c r="M60" s="158" t="s">
        <v>230</v>
      </c>
      <c r="N60" s="158" t="s">
        <v>234</v>
      </c>
      <c r="O60" s="158" t="s">
        <v>39</v>
      </c>
      <c r="P60" s="158">
        <v>84</v>
      </c>
      <c r="Q60" s="159" t="s">
        <v>39</v>
      </c>
    </row>
    <row r="61" spans="1:17">
      <c r="A61" s="158">
        <v>10</v>
      </c>
      <c r="B61" s="158" t="s">
        <v>31</v>
      </c>
      <c r="C61" s="158" t="s">
        <v>61</v>
      </c>
      <c r="D61" s="158" t="s">
        <v>62</v>
      </c>
      <c r="E61" s="158" t="s">
        <v>63</v>
      </c>
      <c r="F61" s="159" t="s">
        <v>395</v>
      </c>
      <c r="G61" s="159" t="s">
        <v>396</v>
      </c>
      <c r="H61" s="158" t="s">
        <v>229</v>
      </c>
      <c r="I61" s="158" t="s">
        <v>230</v>
      </c>
      <c r="J61" s="158" t="s">
        <v>36</v>
      </c>
      <c r="K61" s="158" t="s">
        <v>231</v>
      </c>
      <c r="L61" s="158" t="s">
        <v>232</v>
      </c>
      <c r="M61" s="158" t="s">
        <v>230</v>
      </c>
      <c r="N61" s="158" t="s">
        <v>234</v>
      </c>
      <c r="O61" s="158" t="s">
        <v>39</v>
      </c>
      <c r="P61" s="158">
        <v>87</v>
      </c>
      <c r="Q61" s="159" t="s">
        <v>39</v>
      </c>
    </row>
    <row r="62" spans="1:17">
      <c r="A62" s="158">
        <v>10</v>
      </c>
      <c r="B62" s="158" t="s">
        <v>31</v>
      </c>
      <c r="C62" s="158" t="s">
        <v>61</v>
      </c>
      <c r="D62" s="158" t="s">
        <v>62</v>
      </c>
      <c r="E62" s="158" t="s">
        <v>63</v>
      </c>
      <c r="F62" s="159" t="s">
        <v>397</v>
      </c>
      <c r="G62" s="159" t="s">
        <v>398</v>
      </c>
      <c r="H62" s="158" t="s">
        <v>229</v>
      </c>
      <c r="I62" s="158" t="s">
        <v>238</v>
      </c>
      <c r="J62" s="158" t="s">
        <v>239</v>
      </c>
      <c r="K62" s="158" t="s">
        <v>231</v>
      </c>
      <c r="L62" s="158" t="s">
        <v>232</v>
      </c>
      <c r="M62" s="158" t="s">
        <v>362</v>
      </c>
      <c r="N62" s="158" t="s">
        <v>234</v>
      </c>
      <c r="O62" s="158" t="s">
        <v>235</v>
      </c>
      <c r="P62" s="158">
        <v>88</v>
      </c>
      <c r="Q62" s="159" t="s">
        <v>39</v>
      </c>
    </row>
    <row r="63" spans="1:17">
      <c r="A63" s="158">
        <v>10</v>
      </c>
      <c r="B63" s="158" t="s">
        <v>31</v>
      </c>
      <c r="C63" s="158" t="s">
        <v>61</v>
      </c>
      <c r="D63" s="158" t="s">
        <v>62</v>
      </c>
      <c r="E63" s="158" t="s">
        <v>63</v>
      </c>
      <c r="F63" s="159" t="s">
        <v>399</v>
      </c>
      <c r="G63" s="159" t="s">
        <v>400</v>
      </c>
      <c r="H63" s="158" t="s">
        <v>229</v>
      </c>
      <c r="I63" s="158" t="s">
        <v>243</v>
      </c>
      <c r="J63" s="158" t="s">
        <v>244</v>
      </c>
      <c r="K63" s="158" t="s">
        <v>231</v>
      </c>
      <c r="L63" s="158" t="s">
        <v>232</v>
      </c>
      <c r="M63" s="158" t="s">
        <v>362</v>
      </c>
      <c r="N63" s="158" t="s">
        <v>234</v>
      </c>
      <c r="O63" s="158" t="s">
        <v>235</v>
      </c>
      <c r="P63" s="158">
        <v>89</v>
      </c>
      <c r="Q63" s="159" t="s">
        <v>39</v>
      </c>
    </row>
    <row r="64" spans="1:17">
      <c r="A64" s="158">
        <v>10</v>
      </c>
      <c r="B64" s="158" t="s">
        <v>31</v>
      </c>
      <c r="C64" s="158" t="s">
        <v>61</v>
      </c>
      <c r="D64" s="158" t="s">
        <v>62</v>
      </c>
      <c r="E64" s="158" t="s">
        <v>63</v>
      </c>
      <c r="F64" s="159" t="s">
        <v>401</v>
      </c>
      <c r="G64" s="159" t="s">
        <v>402</v>
      </c>
      <c r="H64" s="158" t="s">
        <v>229</v>
      </c>
      <c r="I64" s="158" t="s">
        <v>248</v>
      </c>
      <c r="J64" s="158" t="s">
        <v>249</v>
      </c>
      <c r="K64" s="158" t="s">
        <v>231</v>
      </c>
      <c r="L64" s="158" t="s">
        <v>232</v>
      </c>
      <c r="M64" s="158" t="s">
        <v>362</v>
      </c>
      <c r="N64" s="158" t="s">
        <v>234</v>
      </c>
      <c r="O64" s="158" t="s">
        <v>235</v>
      </c>
      <c r="P64" s="158">
        <v>90</v>
      </c>
      <c r="Q64" s="159" t="s">
        <v>39</v>
      </c>
    </row>
    <row r="65" spans="1:17">
      <c r="A65" s="158">
        <v>11</v>
      </c>
      <c r="B65" s="158" t="s">
        <v>31</v>
      </c>
      <c r="C65" s="158" t="s">
        <v>64</v>
      </c>
      <c r="D65" s="158" t="s">
        <v>65</v>
      </c>
      <c r="E65" s="158" t="s">
        <v>63</v>
      </c>
      <c r="F65" s="159" t="s">
        <v>403</v>
      </c>
      <c r="G65" s="159" t="s">
        <v>404</v>
      </c>
      <c r="H65" s="158" t="s">
        <v>229</v>
      </c>
      <c r="I65" s="158" t="s">
        <v>230</v>
      </c>
      <c r="J65" s="158" t="s">
        <v>36</v>
      </c>
      <c r="K65" s="158" t="s">
        <v>231</v>
      </c>
      <c r="L65" s="158" t="s">
        <v>232</v>
      </c>
      <c r="M65" s="158" t="s">
        <v>230</v>
      </c>
      <c r="N65" s="158" t="s">
        <v>234</v>
      </c>
      <c r="O65" s="158" t="s">
        <v>39</v>
      </c>
      <c r="P65" s="158">
        <v>93</v>
      </c>
      <c r="Q65" s="159" t="s">
        <v>39</v>
      </c>
    </row>
    <row r="66" spans="1:17">
      <c r="A66" s="158">
        <v>11</v>
      </c>
      <c r="B66" s="158" t="s">
        <v>31</v>
      </c>
      <c r="C66" s="158" t="s">
        <v>64</v>
      </c>
      <c r="D66" s="158" t="s">
        <v>65</v>
      </c>
      <c r="E66" s="158" t="s">
        <v>63</v>
      </c>
      <c r="F66" s="159" t="s">
        <v>405</v>
      </c>
      <c r="G66" s="159" t="s">
        <v>406</v>
      </c>
      <c r="H66" s="158" t="s">
        <v>229</v>
      </c>
      <c r="I66" s="158" t="s">
        <v>254</v>
      </c>
      <c r="J66" s="158" t="s">
        <v>231</v>
      </c>
      <c r="K66" s="158" t="s">
        <v>36</v>
      </c>
      <c r="L66" s="158" t="s">
        <v>232</v>
      </c>
      <c r="M66" s="158" t="s">
        <v>230</v>
      </c>
      <c r="N66" s="158" t="s">
        <v>371</v>
      </c>
      <c r="O66" s="158" t="s">
        <v>372</v>
      </c>
      <c r="P66" s="158">
        <v>94</v>
      </c>
      <c r="Q66" s="159" t="s">
        <v>39</v>
      </c>
    </row>
    <row r="67" spans="1:17">
      <c r="A67" s="158">
        <v>11</v>
      </c>
      <c r="B67" s="158" t="s">
        <v>31</v>
      </c>
      <c r="C67" s="158" t="s">
        <v>64</v>
      </c>
      <c r="D67" s="158" t="s">
        <v>65</v>
      </c>
      <c r="E67" s="158" t="s">
        <v>63</v>
      </c>
      <c r="F67" s="159" t="s">
        <v>407</v>
      </c>
      <c r="G67" s="159" t="s">
        <v>408</v>
      </c>
      <c r="H67" s="158" t="s">
        <v>229</v>
      </c>
      <c r="I67" s="158" t="s">
        <v>238</v>
      </c>
      <c r="J67" s="158" t="s">
        <v>239</v>
      </c>
      <c r="K67" s="158" t="s">
        <v>36</v>
      </c>
      <c r="L67" s="158" t="s">
        <v>232</v>
      </c>
      <c r="M67" s="158" t="s">
        <v>230</v>
      </c>
      <c r="N67" s="158" t="s">
        <v>371</v>
      </c>
      <c r="O67" s="158" t="s">
        <v>372</v>
      </c>
      <c r="P67" s="158">
        <v>95</v>
      </c>
      <c r="Q67" s="159" t="s">
        <v>39</v>
      </c>
    </row>
    <row r="68" spans="1:17">
      <c r="A68" s="158">
        <v>11</v>
      </c>
      <c r="B68" s="158" t="s">
        <v>31</v>
      </c>
      <c r="C68" s="158" t="s">
        <v>64</v>
      </c>
      <c r="D68" s="158" t="s">
        <v>65</v>
      </c>
      <c r="E68" s="158" t="s">
        <v>63</v>
      </c>
      <c r="F68" s="159" t="s">
        <v>409</v>
      </c>
      <c r="G68" s="159" t="s">
        <v>410</v>
      </c>
      <c r="H68" s="158" t="s">
        <v>229</v>
      </c>
      <c r="I68" s="158" t="s">
        <v>253</v>
      </c>
      <c r="J68" s="158" t="s">
        <v>411</v>
      </c>
      <c r="K68" s="158" t="s">
        <v>36</v>
      </c>
      <c r="L68" s="158" t="s">
        <v>232</v>
      </c>
      <c r="M68" s="158" t="s">
        <v>230</v>
      </c>
      <c r="N68" s="158" t="s">
        <v>371</v>
      </c>
      <c r="O68" s="158" t="s">
        <v>372</v>
      </c>
      <c r="P68" s="158">
        <v>96</v>
      </c>
      <c r="Q68" s="159" t="s">
        <v>39</v>
      </c>
    </row>
    <row r="69" spans="1:17">
      <c r="A69" s="158">
        <v>11</v>
      </c>
      <c r="B69" s="158" t="s">
        <v>31</v>
      </c>
      <c r="C69" s="158" t="s">
        <v>64</v>
      </c>
      <c r="D69" s="158" t="s">
        <v>65</v>
      </c>
      <c r="E69" s="158" t="s">
        <v>63</v>
      </c>
      <c r="F69" s="159" t="s">
        <v>412</v>
      </c>
      <c r="G69" s="159" t="s">
        <v>413</v>
      </c>
      <c r="H69" s="158" t="s">
        <v>229</v>
      </c>
      <c r="I69" s="158" t="s">
        <v>243</v>
      </c>
      <c r="J69" s="158" t="s">
        <v>244</v>
      </c>
      <c r="K69" s="158" t="s">
        <v>36</v>
      </c>
      <c r="L69" s="158" t="s">
        <v>232</v>
      </c>
      <c r="M69" s="158" t="s">
        <v>230</v>
      </c>
      <c r="N69" s="158" t="s">
        <v>371</v>
      </c>
      <c r="O69" s="158" t="s">
        <v>372</v>
      </c>
      <c r="P69" s="158">
        <v>97</v>
      </c>
      <c r="Q69" s="159" t="s">
        <v>39</v>
      </c>
    </row>
    <row r="70" spans="1:17">
      <c r="A70" s="158">
        <v>11</v>
      </c>
      <c r="B70" s="158" t="s">
        <v>31</v>
      </c>
      <c r="C70" s="158" t="s">
        <v>64</v>
      </c>
      <c r="D70" s="158" t="s">
        <v>65</v>
      </c>
      <c r="E70" s="158" t="s">
        <v>63</v>
      </c>
      <c r="F70" s="159" t="s">
        <v>414</v>
      </c>
      <c r="G70" s="159" t="s">
        <v>415</v>
      </c>
      <c r="H70" s="158" t="s">
        <v>229</v>
      </c>
      <c r="I70" s="158" t="s">
        <v>258</v>
      </c>
      <c r="J70" s="158" t="s">
        <v>289</v>
      </c>
      <c r="K70" s="158" t="s">
        <v>36</v>
      </c>
      <c r="L70" s="158" t="s">
        <v>232</v>
      </c>
      <c r="M70" s="158" t="s">
        <v>230</v>
      </c>
      <c r="N70" s="158" t="s">
        <v>371</v>
      </c>
      <c r="O70" s="158" t="s">
        <v>372</v>
      </c>
      <c r="P70" s="158">
        <v>98</v>
      </c>
      <c r="Q70" s="159" t="s">
        <v>39</v>
      </c>
    </row>
    <row r="71" spans="1:17">
      <c r="A71" s="158">
        <v>11</v>
      </c>
      <c r="B71" s="158" t="s">
        <v>31</v>
      </c>
      <c r="C71" s="158" t="s">
        <v>64</v>
      </c>
      <c r="D71" s="158" t="s">
        <v>65</v>
      </c>
      <c r="E71" s="158" t="s">
        <v>63</v>
      </c>
      <c r="F71" s="159" t="s">
        <v>416</v>
      </c>
      <c r="G71" s="159" t="s">
        <v>417</v>
      </c>
      <c r="H71" s="158" t="s">
        <v>229</v>
      </c>
      <c r="I71" s="158" t="s">
        <v>248</v>
      </c>
      <c r="J71" s="158" t="s">
        <v>249</v>
      </c>
      <c r="K71" s="158" t="s">
        <v>36</v>
      </c>
      <c r="L71" s="158" t="s">
        <v>232</v>
      </c>
      <c r="M71" s="158" t="s">
        <v>230</v>
      </c>
      <c r="N71" s="158" t="s">
        <v>371</v>
      </c>
      <c r="O71" s="158" t="s">
        <v>372</v>
      </c>
      <c r="P71" s="158">
        <v>99</v>
      </c>
      <c r="Q71" s="159" t="s">
        <v>39</v>
      </c>
    </row>
    <row r="72" ht="28" spans="1:17">
      <c r="A72" s="158">
        <v>12</v>
      </c>
      <c r="B72" s="158" t="s">
        <v>31</v>
      </c>
      <c r="C72" s="158" t="s">
        <v>66</v>
      </c>
      <c r="D72" s="158" t="s">
        <v>67</v>
      </c>
      <c r="E72" s="158" t="s">
        <v>63</v>
      </c>
      <c r="F72" s="159" t="s">
        <v>418</v>
      </c>
      <c r="G72" s="159" t="s">
        <v>419</v>
      </c>
      <c r="H72" s="158" t="s">
        <v>229</v>
      </c>
      <c r="I72" s="158" t="s">
        <v>230</v>
      </c>
      <c r="J72" s="158" t="s">
        <v>36</v>
      </c>
      <c r="K72" s="158" t="s">
        <v>231</v>
      </c>
      <c r="L72" s="158" t="s">
        <v>232</v>
      </c>
      <c r="M72" s="158" t="s">
        <v>230</v>
      </c>
      <c r="N72" s="158" t="s">
        <v>234</v>
      </c>
      <c r="O72" s="158" t="s">
        <v>39</v>
      </c>
      <c r="P72" s="158">
        <v>102</v>
      </c>
      <c r="Q72" s="159" t="s">
        <v>39</v>
      </c>
    </row>
    <row r="73" spans="1:17">
      <c r="A73" s="158">
        <v>12</v>
      </c>
      <c r="B73" s="158" t="s">
        <v>31</v>
      </c>
      <c r="C73" s="158" t="s">
        <v>66</v>
      </c>
      <c r="D73" s="158" t="s">
        <v>67</v>
      </c>
      <c r="E73" s="158" t="s">
        <v>63</v>
      </c>
      <c r="F73" s="159" t="s">
        <v>420</v>
      </c>
      <c r="G73" s="159" t="s">
        <v>406</v>
      </c>
      <c r="H73" s="158" t="s">
        <v>229</v>
      </c>
      <c r="I73" s="158" t="s">
        <v>254</v>
      </c>
      <c r="J73" s="158" t="s">
        <v>231</v>
      </c>
      <c r="K73" s="158" t="s">
        <v>36</v>
      </c>
      <c r="L73" s="158" t="s">
        <v>232</v>
      </c>
      <c r="M73" s="158" t="s">
        <v>230</v>
      </c>
      <c r="N73" s="158" t="s">
        <v>371</v>
      </c>
      <c r="O73" s="158" t="s">
        <v>372</v>
      </c>
      <c r="P73" s="158">
        <v>103</v>
      </c>
      <c r="Q73" s="159" t="s">
        <v>39</v>
      </c>
    </row>
    <row r="74" spans="1:17">
      <c r="A74" s="158">
        <v>12</v>
      </c>
      <c r="B74" s="158" t="s">
        <v>31</v>
      </c>
      <c r="C74" s="158" t="s">
        <v>66</v>
      </c>
      <c r="D74" s="158" t="s">
        <v>67</v>
      </c>
      <c r="E74" s="158" t="s">
        <v>63</v>
      </c>
      <c r="F74" s="159" t="s">
        <v>421</v>
      </c>
      <c r="G74" s="159" t="s">
        <v>408</v>
      </c>
      <c r="H74" s="158" t="s">
        <v>229</v>
      </c>
      <c r="I74" s="158" t="s">
        <v>238</v>
      </c>
      <c r="J74" s="158" t="s">
        <v>239</v>
      </c>
      <c r="K74" s="158" t="s">
        <v>36</v>
      </c>
      <c r="L74" s="158" t="s">
        <v>232</v>
      </c>
      <c r="M74" s="158" t="s">
        <v>230</v>
      </c>
      <c r="N74" s="158" t="s">
        <v>371</v>
      </c>
      <c r="O74" s="158" t="s">
        <v>372</v>
      </c>
      <c r="P74" s="158">
        <v>104</v>
      </c>
      <c r="Q74" s="159" t="s">
        <v>39</v>
      </c>
    </row>
    <row r="75" spans="1:17">
      <c r="A75" s="158">
        <v>12</v>
      </c>
      <c r="B75" s="158" t="s">
        <v>31</v>
      </c>
      <c r="C75" s="158" t="s">
        <v>66</v>
      </c>
      <c r="D75" s="158" t="s">
        <v>67</v>
      </c>
      <c r="E75" s="158" t="s">
        <v>63</v>
      </c>
      <c r="F75" s="159" t="s">
        <v>422</v>
      </c>
      <c r="G75" s="159" t="s">
        <v>410</v>
      </c>
      <c r="H75" s="158" t="s">
        <v>229</v>
      </c>
      <c r="I75" s="158" t="s">
        <v>253</v>
      </c>
      <c r="J75" s="158" t="s">
        <v>411</v>
      </c>
      <c r="K75" s="158" t="s">
        <v>36</v>
      </c>
      <c r="L75" s="158" t="s">
        <v>232</v>
      </c>
      <c r="M75" s="158" t="s">
        <v>230</v>
      </c>
      <c r="N75" s="158" t="s">
        <v>371</v>
      </c>
      <c r="O75" s="158" t="s">
        <v>372</v>
      </c>
      <c r="P75" s="158">
        <v>105</v>
      </c>
      <c r="Q75" s="159" t="s">
        <v>39</v>
      </c>
    </row>
    <row r="76" spans="1:17">
      <c r="A76" s="158">
        <v>12</v>
      </c>
      <c r="B76" s="158" t="s">
        <v>31</v>
      </c>
      <c r="C76" s="158" t="s">
        <v>66</v>
      </c>
      <c r="D76" s="158" t="s">
        <v>67</v>
      </c>
      <c r="E76" s="158" t="s">
        <v>63</v>
      </c>
      <c r="F76" s="159" t="s">
        <v>423</v>
      </c>
      <c r="G76" s="159" t="s">
        <v>413</v>
      </c>
      <c r="H76" s="158" t="s">
        <v>229</v>
      </c>
      <c r="I76" s="158" t="s">
        <v>243</v>
      </c>
      <c r="J76" s="158" t="s">
        <v>244</v>
      </c>
      <c r="K76" s="158" t="s">
        <v>36</v>
      </c>
      <c r="L76" s="158" t="s">
        <v>232</v>
      </c>
      <c r="M76" s="158" t="s">
        <v>230</v>
      </c>
      <c r="N76" s="158" t="s">
        <v>371</v>
      </c>
      <c r="O76" s="158" t="s">
        <v>372</v>
      </c>
      <c r="P76" s="158">
        <v>106</v>
      </c>
      <c r="Q76" s="159" t="s">
        <v>39</v>
      </c>
    </row>
    <row r="77" spans="1:17">
      <c r="A77" s="158">
        <v>12</v>
      </c>
      <c r="B77" s="158" t="s">
        <v>31</v>
      </c>
      <c r="C77" s="158" t="s">
        <v>66</v>
      </c>
      <c r="D77" s="158" t="s">
        <v>67</v>
      </c>
      <c r="E77" s="158" t="s">
        <v>63</v>
      </c>
      <c r="F77" s="159" t="s">
        <v>424</v>
      </c>
      <c r="G77" s="159" t="s">
        <v>415</v>
      </c>
      <c r="H77" s="158" t="s">
        <v>229</v>
      </c>
      <c r="I77" s="158" t="s">
        <v>258</v>
      </c>
      <c r="J77" s="158" t="s">
        <v>289</v>
      </c>
      <c r="K77" s="158" t="s">
        <v>36</v>
      </c>
      <c r="L77" s="158" t="s">
        <v>232</v>
      </c>
      <c r="M77" s="158" t="s">
        <v>230</v>
      </c>
      <c r="N77" s="158" t="s">
        <v>371</v>
      </c>
      <c r="O77" s="158" t="s">
        <v>372</v>
      </c>
      <c r="P77" s="158">
        <v>107</v>
      </c>
      <c r="Q77" s="159" t="s">
        <v>39</v>
      </c>
    </row>
    <row r="78" spans="1:17">
      <c r="A78" s="158">
        <v>12</v>
      </c>
      <c r="B78" s="158" t="s">
        <v>31</v>
      </c>
      <c r="C78" s="158" t="s">
        <v>66</v>
      </c>
      <c r="D78" s="158" t="s">
        <v>67</v>
      </c>
      <c r="E78" s="158" t="s">
        <v>63</v>
      </c>
      <c r="F78" s="159" t="s">
        <v>425</v>
      </c>
      <c r="G78" s="159" t="s">
        <v>417</v>
      </c>
      <c r="H78" s="158" t="s">
        <v>229</v>
      </c>
      <c r="I78" s="158" t="s">
        <v>248</v>
      </c>
      <c r="J78" s="158" t="s">
        <v>249</v>
      </c>
      <c r="K78" s="158" t="s">
        <v>36</v>
      </c>
      <c r="L78" s="158" t="s">
        <v>232</v>
      </c>
      <c r="M78" s="158" t="s">
        <v>230</v>
      </c>
      <c r="N78" s="158" t="s">
        <v>371</v>
      </c>
      <c r="O78" s="158" t="s">
        <v>372</v>
      </c>
      <c r="P78" s="158">
        <v>108</v>
      </c>
      <c r="Q78" s="159" t="s">
        <v>39</v>
      </c>
    </row>
    <row r="79" ht="28" spans="1:17">
      <c r="A79" s="158">
        <v>13</v>
      </c>
      <c r="B79" s="158" t="s">
        <v>31</v>
      </c>
      <c r="C79" s="158" t="s">
        <v>68</v>
      </c>
      <c r="D79" s="158" t="s">
        <v>69</v>
      </c>
      <c r="E79" s="158" t="s">
        <v>63</v>
      </c>
      <c r="F79" s="159" t="s">
        <v>426</v>
      </c>
      <c r="G79" s="159" t="s">
        <v>427</v>
      </c>
      <c r="H79" s="158" t="s">
        <v>229</v>
      </c>
      <c r="I79" s="158" t="s">
        <v>230</v>
      </c>
      <c r="J79" s="158" t="s">
        <v>36</v>
      </c>
      <c r="K79" s="158" t="s">
        <v>231</v>
      </c>
      <c r="L79" s="158" t="s">
        <v>232</v>
      </c>
      <c r="M79" s="158" t="s">
        <v>230</v>
      </c>
      <c r="N79" s="158" t="s">
        <v>234</v>
      </c>
      <c r="O79" s="158" t="s">
        <v>39</v>
      </c>
      <c r="P79" s="158">
        <v>111</v>
      </c>
      <c r="Q79" s="159" t="s">
        <v>39</v>
      </c>
    </row>
    <row r="80" spans="1:17">
      <c r="A80" s="158">
        <v>13</v>
      </c>
      <c r="B80" s="158" t="s">
        <v>31</v>
      </c>
      <c r="C80" s="158" t="s">
        <v>68</v>
      </c>
      <c r="D80" s="158" t="s">
        <v>69</v>
      </c>
      <c r="E80" s="158" t="s">
        <v>63</v>
      </c>
      <c r="F80" s="159" t="s">
        <v>428</v>
      </c>
      <c r="G80" s="159" t="s">
        <v>406</v>
      </c>
      <c r="H80" s="158" t="s">
        <v>229</v>
      </c>
      <c r="I80" s="158" t="s">
        <v>254</v>
      </c>
      <c r="J80" s="158" t="s">
        <v>231</v>
      </c>
      <c r="K80" s="158" t="s">
        <v>36</v>
      </c>
      <c r="L80" s="158" t="s">
        <v>232</v>
      </c>
      <c r="M80" s="158" t="s">
        <v>230</v>
      </c>
      <c r="N80" s="158" t="s">
        <v>371</v>
      </c>
      <c r="O80" s="158" t="s">
        <v>372</v>
      </c>
      <c r="P80" s="158">
        <v>112</v>
      </c>
      <c r="Q80" s="159" t="s">
        <v>39</v>
      </c>
    </row>
    <row r="81" spans="1:17">
      <c r="A81" s="158">
        <v>13</v>
      </c>
      <c r="B81" s="158" t="s">
        <v>31</v>
      </c>
      <c r="C81" s="158" t="s">
        <v>68</v>
      </c>
      <c r="D81" s="158" t="s">
        <v>69</v>
      </c>
      <c r="E81" s="158" t="s">
        <v>63</v>
      </c>
      <c r="F81" s="159" t="s">
        <v>429</v>
      </c>
      <c r="G81" s="159" t="s">
        <v>408</v>
      </c>
      <c r="H81" s="158" t="s">
        <v>229</v>
      </c>
      <c r="I81" s="158" t="s">
        <v>238</v>
      </c>
      <c r="J81" s="158" t="s">
        <v>239</v>
      </c>
      <c r="K81" s="158" t="s">
        <v>36</v>
      </c>
      <c r="L81" s="158" t="s">
        <v>232</v>
      </c>
      <c r="M81" s="158" t="s">
        <v>230</v>
      </c>
      <c r="N81" s="158" t="s">
        <v>371</v>
      </c>
      <c r="O81" s="158" t="s">
        <v>372</v>
      </c>
      <c r="P81" s="158">
        <v>113</v>
      </c>
      <c r="Q81" s="159" t="s">
        <v>39</v>
      </c>
    </row>
    <row r="82" spans="1:17">
      <c r="A82" s="158">
        <v>13</v>
      </c>
      <c r="B82" s="158" t="s">
        <v>31</v>
      </c>
      <c r="C82" s="158" t="s">
        <v>68</v>
      </c>
      <c r="D82" s="158" t="s">
        <v>69</v>
      </c>
      <c r="E82" s="158" t="s">
        <v>63</v>
      </c>
      <c r="F82" s="159" t="s">
        <v>430</v>
      </c>
      <c r="G82" s="159" t="s">
        <v>410</v>
      </c>
      <c r="H82" s="158" t="s">
        <v>229</v>
      </c>
      <c r="I82" s="158" t="s">
        <v>253</v>
      </c>
      <c r="J82" s="158" t="s">
        <v>411</v>
      </c>
      <c r="K82" s="158" t="s">
        <v>36</v>
      </c>
      <c r="L82" s="158" t="s">
        <v>232</v>
      </c>
      <c r="M82" s="158" t="s">
        <v>230</v>
      </c>
      <c r="N82" s="158" t="s">
        <v>371</v>
      </c>
      <c r="O82" s="158" t="s">
        <v>372</v>
      </c>
      <c r="P82" s="158">
        <v>114</v>
      </c>
      <c r="Q82" s="159" t="s">
        <v>39</v>
      </c>
    </row>
    <row r="83" spans="1:17">
      <c r="A83" s="158">
        <v>13</v>
      </c>
      <c r="B83" s="158" t="s">
        <v>31</v>
      </c>
      <c r="C83" s="158" t="s">
        <v>68</v>
      </c>
      <c r="D83" s="158" t="s">
        <v>69</v>
      </c>
      <c r="E83" s="158" t="s">
        <v>63</v>
      </c>
      <c r="F83" s="159" t="s">
        <v>431</v>
      </c>
      <c r="G83" s="159" t="s">
        <v>413</v>
      </c>
      <c r="H83" s="158" t="s">
        <v>229</v>
      </c>
      <c r="I83" s="158" t="s">
        <v>243</v>
      </c>
      <c r="J83" s="158" t="s">
        <v>244</v>
      </c>
      <c r="K83" s="158" t="s">
        <v>36</v>
      </c>
      <c r="L83" s="158" t="s">
        <v>232</v>
      </c>
      <c r="M83" s="158" t="s">
        <v>230</v>
      </c>
      <c r="N83" s="158" t="s">
        <v>371</v>
      </c>
      <c r="O83" s="158" t="s">
        <v>372</v>
      </c>
      <c r="P83" s="158">
        <v>115</v>
      </c>
      <c r="Q83" s="159" t="s">
        <v>39</v>
      </c>
    </row>
    <row r="84" spans="1:17">
      <c r="A84" s="158">
        <v>13</v>
      </c>
      <c r="B84" s="158" t="s">
        <v>31</v>
      </c>
      <c r="C84" s="158" t="s">
        <v>68</v>
      </c>
      <c r="D84" s="158" t="s">
        <v>69</v>
      </c>
      <c r="E84" s="158" t="s">
        <v>63</v>
      </c>
      <c r="F84" s="159" t="s">
        <v>432</v>
      </c>
      <c r="G84" s="159" t="s">
        <v>415</v>
      </c>
      <c r="H84" s="158" t="s">
        <v>229</v>
      </c>
      <c r="I84" s="158" t="s">
        <v>258</v>
      </c>
      <c r="J84" s="158" t="s">
        <v>289</v>
      </c>
      <c r="K84" s="158" t="s">
        <v>36</v>
      </c>
      <c r="L84" s="158" t="s">
        <v>232</v>
      </c>
      <c r="M84" s="158" t="s">
        <v>230</v>
      </c>
      <c r="N84" s="158" t="s">
        <v>371</v>
      </c>
      <c r="O84" s="158" t="s">
        <v>372</v>
      </c>
      <c r="P84" s="158">
        <v>116</v>
      </c>
      <c r="Q84" s="159" t="s">
        <v>39</v>
      </c>
    </row>
    <row r="85" spans="1:17">
      <c r="A85" s="158">
        <v>13</v>
      </c>
      <c r="B85" s="158" t="s">
        <v>31</v>
      </c>
      <c r="C85" s="158" t="s">
        <v>68</v>
      </c>
      <c r="D85" s="158" t="s">
        <v>69</v>
      </c>
      <c r="E85" s="158" t="s">
        <v>63</v>
      </c>
      <c r="F85" s="159" t="s">
        <v>433</v>
      </c>
      <c r="G85" s="159" t="s">
        <v>417</v>
      </c>
      <c r="H85" s="158" t="s">
        <v>229</v>
      </c>
      <c r="I85" s="158" t="s">
        <v>248</v>
      </c>
      <c r="J85" s="158" t="s">
        <v>249</v>
      </c>
      <c r="K85" s="158" t="s">
        <v>36</v>
      </c>
      <c r="L85" s="158" t="s">
        <v>232</v>
      </c>
      <c r="M85" s="158" t="s">
        <v>230</v>
      </c>
      <c r="N85" s="158" t="s">
        <v>371</v>
      </c>
      <c r="O85" s="158" t="s">
        <v>372</v>
      </c>
      <c r="P85" s="158">
        <v>117</v>
      </c>
      <c r="Q85" s="159" t="s">
        <v>39</v>
      </c>
    </row>
    <row r="86" spans="1:17">
      <c r="A86" s="158">
        <v>14</v>
      </c>
      <c r="B86" s="158" t="s">
        <v>31</v>
      </c>
      <c r="C86" s="158" t="s">
        <v>70</v>
      </c>
      <c r="D86" s="158" t="s">
        <v>71</v>
      </c>
      <c r="E86" s="158" t="s">
        <v>63</v>
      </c>
      <c r="F86" s="159" t="s">
        <v>434</v>
      </c>
      <c r="G86" s="159" t="s">
        <v>435</v>
      </c>
      <c r="H86" s="158" t="s">
        <v>229</v>
      </c>
      <c r="I86" s="158" t="s">
        <v>238</v>
      </c>
      <c r="J86" s="158" t="s">
        <v>239</v>
      </c>
      <c r="K86" s="158" t="s">
        <v>411</v>
      </c>
      <c r="L86" s="158" t="s">
        <v>232</v>
      </c>
      <c r="M86" s="158" t="s">
        <v>230</v>
      </c>
      <c r="N86" s="158" t="s">
        <v>234</v>
      </c>
      <c r="O86" s="158" t="s">
        <v>436</v>
      </c>
      <c r="P86" s="158">
        <v>120</v>
      </c>
      <c r="Q86" s="159" t="s">
        <v>39</v>
      </c>
    </row>
    <row r="87" spans="1:17">
      <c r="A87" s="158">
        <v>14</v>
      </c>
      <c r="B87" s="158" t="s">
        <v>31</v>
      </c>
      <c r="C87" s="158" t="s">
        <v>70</v>
      </c>
      <c r="D87" s="158" t="s">
        <v>71</v>
      </c>
      <c r="E87" s="158" t="s">
        <v>63</v>
      </c>
      <c r="F87" s="159" t="s">
        <v>437</v>
      </c>
      <c r="G87" s="159" t="s">
        <v>438</v>
      </c>
      <c r="H87" s="158" t="s">
        <v>229</v>
      </c>
      <c r="I87" s="158" t="s">
        <v>248</v>
      </c>
      <c r="J87" s="158" t="s">
        <v>249</v>
      </c>
      <c r="K87" s="158" t="s">
        <v>411</v>
      </c>
      <c r="L87" s="158" t="s">
        <v>232</v>
      </c>
      <c r="M87" s="158" t="s">
        <v>230</v>
      </c>
      <c r="N87" s="158" t="s">
        <v>234</v>
      </c>
      <c r="O87" s="158" t="s">
        <v>436</v>
      </c>
      <c r="P87" s="158">
        <v>121</v>
      </c>
      <c r="Q87" s="159" t="s">
        <v>39</v>
      </c>
    </row>
    <row r="88" spans="1:17">
      <c r="A88" s="158">
        <v>15</v>
      </c>
      <c r="B88" s="158" t="s">
        <v>31</v>
      </c>
      <c r="C88" s="158" t="s">
        <v>72</v>
      </c>
      <c r="D88" s="158" t="s">
        <v>73</v>
      </c>
      <c r="E88" s="158" t="s">
        <v>54</v>
      </c>
      <c r="F88" s="159" t="s">
        <v>439</v>
      </c>
      <c r="G88" s="159" t="s">
        <v>440</v>
      </c>
      <c r="H88" s="158" t="s">
        <v>229</v>
      </c>
      <c r="I88" s="158" t="s">
        <v>230</v>
      </c>
      <c r="J88" s="158" t="s">
        <v>36</v>
      </c>
      <c r="K88" s="158" t="s">
        <v>231</v>
      </c>
      <c r="L88" s="158" t="s">
        <v>232</v>
      </c>
      <c r="M88" s="158" t="s">
        <v>362</v>
      </c>
      <c r="N88" s="158" t="s">
        <v>234</v>
      </c>
      <c r="O88" s="158" t="s">
        <v>39</v>
      </c>
      <c r="P88" s="158">
        <v>124</v>
      </c>
      <c r="Q88" s="159" t="s">
        <v>39</v>
      </c>
    </row>
    <row r="89" ht="28" spans="1:17">
      <c r="A89" s="158">
        <v>15</v>
      </c>
      <c r="B89" s="158" t="s">
        <v>31</v>
      </c>
      <c r="C89" s="158" t="s">
        <v>72</v>
      </c>
      <c r="D89" s="158" t="s">
        <v>73</v>
      </c>
      <c r="E89" s="158" t="s">
        <v>54</v>
      </c>
      <c r="F89" s="159" t="s">
        <v>441</v>
      </c>
      <c r="G89" s="159" t="s">
        <v>442</v>
      </c>
      <c r="H89" s="158" t="s">
        <v>229</v>
      </c>
      <c r="I89" s="158" t="s">
        <v>254</v>
      </c>
      <c r="J89" s="158" t="s">
        <v>231</v>
      </c>
      <c r="K89" s="158" t="s">
        <v>36</v>
      </c>
      <c r="L89" s="158" t="s">
        <v>232</v>
      </c>
      <c r="M89" s="158" t="s">
        <v>230</v>
      </c>
      <c r="N89" s="158" t="s">
        <v>371</v>
      </c>
      <c r="O89" s="158" t="s">
        <v>372</v>
      </c>
      <c r="P89" s="158">
        <v>125</v>
      </c>
      <c r="Q89" s="159" t="s">
        <v>39</v>
      </c>
    </row>
    <row r="90" spans="1:17">
      <c r="A90" s="158">
        <v>15</v>
      </c>
      <c r="B90" s="158" t="s">
        <v>31</v>
      </c>
      <c r="C90" s="158" t="s">
        <v>72</v>
      </c>
      <c r="D90" s="158" t="s">
        <v>73</v>
      </c>
      <c r="E90" s="158" t="s">
        <v>54</v>
      </c>
      <c r="F90" s="159" t="s">
        <v>443</v>
      </c>
      <c r="G90" s="159" t="s">
        <v>444</v>
      </c>
      <c r="H90" s="158" t="s">
        <v>229</v>
      </c>
      <c r="I90" s="158" t="s">
        <v>253</v>
      </c>
      <c r="J90" s="158" t="s">
        <v>411</v>
      </c>
      <c r="K90" s="158" t="s">
        <v>231</v>
      </c>
      <c r="L90" s="158" t="s">
        <v>232</v>
      </c>
      <c r="M90" s="158" t="s">
        <v>362</v>
      </c>
      <c r="N90" s="158" t="s">
        <v>234</v>
      </c>
      <c r="O90" s="158" t="s">
        <v>39</v>
      </c>
      <c r="P90" s="158">
        <v>126</v>
      </c>
      <c r="Q90" s="159" t="s">
        <v>39</v>
      </c>
    </row>
    <row r="91" spans="1:17">
      <c r="A91" s="158">
        <v>15</v>
      </c>
      <c r="B91" s="158" t="s">
        <v>31</v>
      </c>
      <c r="C91" s="158" t="s">
        <v>72</v>
      </c>
      <c r="D91" s="158" t="s">
        <v>73</v>
      </c>
      <c r="E91" s="158" t="s">
        <v>54</v>
      </c>
      <c r="F91" s="159" t="s">
        <v>445</v>
      </c>
      <c r="G91" s="159" t="s">
        <v>446</v>
      </c>
      <c r="H91" s="158" t="s">
        <v>229</v>
      </c>
      <c r="I91" s="158" t="s">
        <v>243</v>
      </c>
      <c r="J91" s="158" t="s">
        <v>244</v>
      </c>
      <c r="K91" s="158" t="s">
        <v>36</v>
      </c>
      <c r="L91" s="158" t="s">
        <v>232</v>
      </c>
      <c r="M91" s="158" t="s">
        <v>230</v>
      </c>
      <c r="N91" s="158" t="s">
        <v>371</v>
      </c>
      <c r="O91" s="158" t="s">
        <v>39</v>
      </c>
      <c r="P91" s="158">
        <v>127</v>
      </c>
      <c r="Q91" s="159" t="s">
        <v>39</v>
      </c>
    </row>
    <row r="92" spans="1:17">
      <c r="A92" s="158">
        <v>15</v>
      </c>
      <c r="B92" s="158" t="s">
        <v>31</v>
      </c>
      <c r="C92" s="158" t="s">
        <v>72</v>
      </c>
      <c r="D92" s="158" t="s">
        <v>73</v>
      </c>
      <c r="E92" s="158" t="s">
        <v>54</v>
      </c>
      <c r="F92" s="159" t="s">
        <v>447</v>
      </c>
      <c r="G92" s="159" t="s">
        <v>448</v>
      </c>
      <c r="H92" s="158" t="s">
        <v>229</v>
      </c>
      <c r="I92" s="158" t="s">
        <v>248</v>
      </c>
      <c r="J92" s="158" t="s">
        <v>249</v>
      </c>
      <c r="K92" s="158" t="s">
        <v>231</v>
      </c>
      <c r="L92" s="158" t="s">
        <v>232</v>
      </c>
      <c r="M92" s="158" t="s">
        <v>230</v>
      </c>
      <c r="N92" s="158" t="s">
        <v>234</v>
      </c>
      <c r="O92" s="158" t="s">
        <v>39</v>
      </c>
      <c r="P92" s="158">
        <v>128</v>
      </c>
      <c r="Q92" s="159" t="s">
        <v>39</v>
      </c>
    </row>
    <row r="93" spans="1:17">
      <c r="A93" s="158">
        <v>16</v>
      </c>
      <c r="B93" s="158" t="s">
        <v>31</v>
      </c>
      <c r="C93" s="158" t="s">
        <v>74</v>
      </c>
      <c r="D93" s="158" t="s">
        <v>75</v>
      </c>
      <c r="E93" s="158" t="s">
        <v>63</v>
      </c>
      <c r="F93" s="159" t="s">
        <v>449</v>
      </c>
      <c r="G93" s="159" t="s">
        <v>450</v>
      </c>
      <c r="H93" s="158" t="s">
        <v>229</v>
      </c>
      <c r="I93" s="158" t="s">
        <v>230</v>
      </c>
      <c r="J93" s="158" t="s">
        <v>36</v>
      </c>
      <c r="K93" s="158" t="s">
        <v>231</v>
      </c>
      <c r="L93" s="158" t="s">
        <v>232</v>
      </c>
      <c r="M93" s="158" t="s">
        <v>230</v>
      </c>
      <c r="N93" s="158" t="s">
        <v>234</v>
      </c>
      <c r="O93" s="158" t="s">
        <v>39</v>
      </c>
      <c r="P93" s="158">
        <v>131</v>
      </c>
      <c r="Q93" s="159" t="s">
        <v>39</v>
      </c>
    </row>
    <row r="94" spans="1:17">
      <c r="A94" s="158">
        <v>16</v>
      </c>
      <c r="B94" s="158" t="s">
        <v>31</v>
      </c>
      <c r="C94" s="158" t="s">
        <v>74</v>
      </c>
      <c r="D94" s="158" t="s">
        <v>75</v>
      </c>
      <c r="E94" s="158" t="s">
        <v>63</v>
      </c>
      <c r="F94" s="159" t="s">
        <v>451</v>
      </c>
      <c r="G94" s="159" t="s">
        <v>452</v>
      </c>
      <c r="H94" s="158" t="s">
        <v>229</v>
      </c>
      <c r="I94" s="158" t="s">
        <v>238</v>
      </c>
      <c r="J94" s="158" t="s">
        <v>239</v>
      </c>
      <c r="K94" s="158" t="s">
        <v>231</v>
      </c>
      <c r="L94" s="158" t="s">
        <v>232</v>
      </c>
      <c r="M94" s="158" t="s">
        <v>230</v>
      </c>
      <c r="N94" s="158" t="s">
        <v>234</v>
      </c>
      <c r="O94" s="158" t="s">
        <v>39</v>
      </c>
      <c r="P94" s="158">
        <v>132</v>
      </c>
      <c r="Q94" s="159" t="s">
        <v>39</v>
      </c>
    </row>
    <row r="95" spans="1:17">
      <c r="A95" s="158">
        <v>16</v>
      </c>
      <c r="B95" s="158" t="s">
        <v>31</v>
      </c>
      <c r="C95" s="158" t="s">
        <v>74</v>
      </c>
      <c r="D95" s="158" t="s">
        <v>75</v>
      </c>
      <c r="E95" s="158" t="s">
        <v>63</v>
      </c>
      <c r="F95" s="159" t="s">
        <v>453</v>
      </c>
      <c r="G95" s="159" t="s">
        <v>454</v>
      </c>
      <c r="H95" s="158" t="s">
        <v>229</v>
      </c>
      <c r="I95" s="158" t="s">
        <v>243</v>
      </c>
      <c r="J95" s="158" t="s">
        <v>244</v>
      </c>
      <c r="K95" s="158" t="s">
        <v>231</v>
      </c>
      <c r="L95" s="158" t="s">
        <v>232</v>
      </c>
      <c r="M95" s="158" t="s">
        <v>230</v>
      </c>
      <c r="N95" s="158" t="s">
        <v>234</v>
      </c>
      <c r="O95" s="158" t="s">
        <v>39</v>
      </c>
      <c r="P95" s="158">
        <v>133</v>
      </c>
      <c r="Q95" s="159" t="s">
        <v>39</v>
      </c>
    </row>
    <row r="96" spans="1:17">
      <c r="A96" s="158">
        <v>16</v>
      </c>
      <c r="B96" s="158" t="s">
        <v>31</v>
      </c>
      <c r="C96" s="158" t="s">
        <v>74</v>
      </c>
      <c r="D96" s="158" t="s">
        <v>75</v>
      </c>
      <c r="E96" s="158" t="s">
        <v>63</v>
      </c>
      <c r="F96" s="159" t="s">
        <v>455</v>
      </c>
      <c r="G96" s="159" t="s">
        <v>456</v>
      </c>
      <c r="H96" s="158" t="s">
        <v>229</v>
      </c>
      <c r="I96" s="158" t="s">
        <v>248</v>
      </c>
      <c r="J96" s="158" t="s">
        <v>249</v>
      </c>
      <c r="K96" s="158" t="s">
        <v>231</v>
      </c>
      <c r="L96" s="158" t="s">
        <v>232</v>
      </c>
      <c r="M96" s="158" t="s">
        <v>230</v>
      </c>
      <c r="N96" s="158" t="s">
        <v>230</v>
      </c>
      <c r="O96" s="158" t="s">
        <v>39</v>
      </c>
      <c r="P96" s="158">
        <v>134</v>
      </c>
      <c r="Q96" s="159" t="s">
        <v>39</v>
      </c>
    </row>
    <row r="97" spans="1:17">
      <c r="A97" s="158">
        <v>17</v>
      </c>
      <c r="B97" s="158" t="s">
        <v>31</v>
      </c>
      <c r="C97" s="158" t="s">
        <v>50</v>
      </c>
      <c r="D97" s="158" t="s">
        <v>77</v>
      </c>
      <c r="E97" s="158" t="s">
        <v>35</v>
      </c>
      <c r="F97" s="159" t="s">
        <v>457</v>
      </c>
      <c r="G97" s="159" t="s">
        <v>458</v>
      </c>
      <c r="H97" s="158" t="s">
        <v>229</v>
      </c>
      <c r="I97" s="158" t="s">
        <v>234</v>
      </c>
      <c r="J97" s="158" t="s">
        <v>234</v>
      </c>
      <c r="K97" s="158" t="s">
        <v>36</v>
      </c>
      <c r="L97" s="158" t="s">
        <v>232</v>
      </c>
      <c r="M97" s="158" t="s">
        <v>230</v>
      </c>
      <c r="N97" s="158" t="s">
        <v>234</v>
      </c>
      <c r="O97" s="158" t="s">
        <v>39</v>
      </c>
      <c r="P97" s="158">
        <v>137</v>
      </c>
      <c r="Q97" s="159" t="s">
        <v>39</v>
      </c>
    </row>
    <row r="98" ht="28" spans="1:17">
      <c r="A98" s="158">
        <v>17</v>
      </c>
      <c r="B98" s="158" t="s">
        <v>31</v>
      </c>
      <c r="C98" s="158" t="s">
        <v>50</v>
      </c>
      <c r="D98" s="158" t="s">
        <v>77</v>
      </c>
      <c r="E98" s="158" t="s">
        <v>35</v>
      </c>
      <c r="F98" s="159" t="s">
        <v>459</v>
      </c>
      <c r="G98" s="159" t="s">
        <v>460</v>
      </c>
      <c r="H98" s="158" t="s">
        <v>229</v>
      </c>
      <c r="I98" s="158" t="s">
        <v>230</v>
      </c>
      <c r="J98" s="158" t="s">
        <v>36</v>
      </c>
      <c r="K98" s="158" t="s">
        <v>230</v>
      </c>
      <c r="L98" s="158" t="s">
        <v>232</v>
      </c>
      <c r="M98" s="158" t="s">
        <v>230</v>
      </c>
      <c r="N98" s="158" t="s">
        <v>234</v>
      </c>
      <c r="O98" s="158" t="s">
        <v>39</v>
      </c>
      <c r="P98" s="158">
        <v>138</v>
      </c>
      <c r="Q98" s="159" t="s">
        <v>325</v>
      </c>
    </row>
    <row r="99" ht="56" spans="1:17">
      <c r="A99" s="158">
        <v>17</v>
      </c>
      <c r="B99" s="158" t="s">
        <v>31</v>
      </c>
      <c r="C99" s="158" t="s">
        <v>50</v>
      </c>
      <c r="D99" s="158" t="s">
        <v>77</v>
      </c>
      <c r="E99" s="158" t="s">
        <v>35</v>
      </c>
      <c r="F99" s="159" t="s">
        <v>461</v>
      </c>
      <c r="G99" s="159" t="s">
        <v>462</v>
      </c>
      <c r="H99" s="158" t="s">
        <v>229</v>
      </c>
      <c r="I99" s="158" t="s">
        <v>230</v>
      </c>
      <c r="J99" s="158" t="s">
        <v>463</v>
      </c>
      <c r="K99" s="158" t="s">
        <v>254</v>
      </c>
      <c r="L99" s="158" t="s">
        <v>232</v>
      </c>
      <c r="M99" s="158" t="s">
        <v>230</v>
      </c>
      <c r="N99" s="158" t="s">
        <v>234</v>
      </c>
      <c r="O99" s="158" t="s">
        <v>39</v>
      </c>
      <c r="P99" s="158">
        <v>139</v>
      </c>
      <c r="Q99" s="159" t="s">
        <v>342</v>
      </c>
    </row>
    <row r="100" spans="1:17">
      <c r="A100" s="158">
        <v>17</v>
      </c>
      <c r="B100" s="158" t="s">
        <v>31</v>
      </c>
      <c r="C100" s="158" t="s">
        <v>50</v>
      </c>
      <c r="D100" s="158" t="s">
        <v>77</v>
      </c>
      <c r="E100" s="158" t="s">
        <v>35</v>
      </c>
      <c r="F100" s="159" t="s">
        <v>464</v>
      </c>
      <c r="G100" s="159" t="s">
        <v>465</v>
      </c>
      <c r="H100" s="158" t="s">
        <v>229</v>
      </c>
      <c r="I100" s="158" t="s">
        <v>230</v>
      </c>
      <c r="J100" s="158" t="s">
        <v>466</v>
      </c>
      <c r="K100" s="158" t="s">
        <v>243</v>
      </c>
      <c r="L100" s="158" t="s">
        <v>232</v>
      </c>
      <c r="M100" s="158" t="s">
        <v>230</v>
      </c>
      <c r="N100" s="158" t="s">
        <v>234</v>
      </c>
      <c r="O100" s="158" t="s">
        <v>39</v>
      </c>
      <c r="P100" s="158">
        <v>140</v>
      </c>
      <c r="Q100" s="159" t="s">
        <v>467</v>
      </c>
    </row>
    <row r="101" ht="28" spans="1:17">
      <c r="A101" s="158">
        <v>17</v>
      </c>
      <c r="B101" s="158" t="s">
        <v>31</v>
      </c>
      <c r="C101" s="158" t="s">
        <v>50</v>
      </c>
      <c r="D101" s="158" t="s">
        <v>77</v>
      </c>
      <c r="E101" s="158" t="s">
        <v>35</v>
      </c>
      <c r="F101" s="159" t="s">
        <v>468</v>
      </c>
      <c r="G101" s="159" t="s">
        <v>469</v>
      </c>
      <c r="H101" s="158" t="s">
        <v>229</v>
      </c>
      <c r="I101" s="158" t="s">
        <v>254</v>
      </c>
      <c r="J101" s="158" t="s">
        <v>231</v>
      </c>
      <c r="K101" s="158" t="s">
        <v>230</v>
      </c>
      <c r="L101" s="158" t="s">
        <v>232</v>
      </c>
      <c r="M101" s="158" t="s">
        <v>230</v>
      </c>
      <c r="N101" s="158" t="s">
        <v>234</v>
      </c>
      <c r="O101" s="158" t="s">
        <v>39</v>
      </c>
      <c r="P101" s="158">
        <v>141</v>
      </c>
      <c r="Q101" s="159" t="s">
        <v>325</v>
      </c>
    </row>
    <row r="102" ht="56" spans="1:17">
      <c r="A102" s="158">
        <v>17</v>
      </c>
      <c r="B102" s="158" t="s">
        <v>31</v>
      </c>
      <c r="C102" s="158" t="s">
        <v>50</v>
      </c>
      <c r="D102" s="158" t="s">
        <v>77</v>
      </c>
      <c r="E102" s="158" t="s">
        <v>35</v>
      </c>
      <c r="F102" s="159" t="s">
        <v>470</v>
      </c>
      <c r="G102" s="159" t="s">
        <v>471</v>
      </c>
      <c r="H102" s="158" t="s">
        <v>229</v>
      </c>
      <c r="I102" s="158" t="s">
        <v>254</v>
      </c>
      <c r="J102" s="158" t="s">
        <v>472</v>
      </c>
      <c r="K102" s="158" t="s">
        <v>254</v>
      </c>
      <c r="L102" s="158" t="s">
        <v>232</v>
      </c>
      <c r="M102" s="158" t="s">
        <v>230</v>
      </c>
      <c r="N102" s="158" t="s">
        <v>234</v>
      </c>
      <c r="O102" s="158" t="s">
        <v>39</v>
      </c>
      <c r="P102" s="158">
        <v>142</v>
      </c>
      <c r="Q102" s="159" t="s">
        <v>342</v>
      </c>
    </row>
    <row r="103" spans="1:17">
      <c r="A103" s="158">
        <v>17</v>
      </c>
      <c r="B103" s="158" t="s">
        <v>31</v>
      </c>
      <c r="C103" s="158" t="s">
        <v>50</v>
      </c>
      <c r="D103" s="158" t="s">
        <v>77</v>
      </c>
      <c r="E103" s="158" t="s">
        <v>35</v>
      </c>
      <c r="F103" s="159" t="s">
        <v>473</v>
      </c>
      <c r="G103" s="159" t="s">
        <v>474</v>
      </c>
      <c r="H103" s="158" t="s">
        <v>229</v>
      </c>
      <c r="I103" s="158" t="s">
        <v>254</v>
      </c>
      <c r="J103" s="158" t="s">
        <v>475</v>
      </c>
      <c r="K103" s="158" t="s">
        <v>243</v>
      </c>
      <c r="L103" s="158" t="s">
        <v>232</v>
      </c>
      <c r="M103" s="158" t="s">
        <v>230</v>
      </c>
      <c r="N103" s="158" t="s">
        <v>234</v>
      </c>
      <c r="O103" s="158" t="s">
        <v>39</v>
      </c>
      <c r="P103" s="158">
        <v>143</v>
      </c>
      <c r="Q103" s="159" t="s">
        <v>467</v>
      </c>
    </row>
    <row r="104" ht="28" spans="1:17">
      <c r="A104" s="158">
        <v>17</v>
      </c>
      <c r="B104" s="158" t="s">
        <v>31</v>
      </c>
      <c r="C104" s="158" t="s">
        <v>50</v>
      </c>
      <c r="D104" s="158" t="s">
        <v>77</v>
      </c>
      <c r="E104" s="158" t="s">
        <v>35</v>
      </c>
      <c r="F104" s="159" t="s">
        <v>476</v>
      </c>
      <c r="G104" s="159" t="s">
        <v>477</v>
      </c>
      <c r="H104" s="158" t="s">
        <v>229</v>
      </c>
      <c r="I104" s="158" t="s">
        <v>238</v>
      </c>
      <c r="J104" s="158" t="s">
        <v>239</v>
      </c>
      <c r="K104" s="158" t="s">
        <v>230</v>
      </c>
      <c r="L104" s="158" t="s">
        <v>232</v>
      </c>
      <c r="M104" s="158" t="s">
        <v>230</v>
      </c>
      <c r="N104" s="158" t="s">
        <v>234</v>
      </c>
      <c r="O104" s="158" t="s">
        <v>39</v>
      </c>
      <c r="P104" s="158">
        <v>144</v>
      </c>
      <c r="Q104" s="159" t="s">
        <v>325</v>
      </c>
    </row>
    <row r="105" ht="56" spans="1:17">
      <c r="A105" s="158">
        <v>17</v>
      </c>
      <c r="B105" s="158" t="s">
        <v>31</v>
      </c>
      <c r="C105" s="158" t="s">
        <v>50</v>
      </c>
      <c r="D105" s="158" t="s">
        <v>77</v>
      </c>
      <c r="E105" s="158" t="s">
        <v>35</v>
      </c>
      <c r="F105" s="159" t="s">
        <v>478</v>
      </c>
      <c r="G105" s="159" t="s">
        <v>479</v>
      </c>
      <c r="H105" s="158" t="s">
        <v>229</v>
      </c>
      <c r="I105" s="158" t="s">
        <v>238</v>
      </c>
      <c r="J105" s="158" t="s">
        <v>480</v>
      </c>
      <c r="K105" s="158" t="s">
        <v>254</v>
      </c>
      <c r="L105" s="158" t="s">
        <v>232</v>
      </c>
      <c r="M105" s="158" t="s">
        <v>230</v>
      </c>
      <c r="N105" s="158" t="s">
        <v>234</v>
      </c>
      <c r="O105" s="158" t="s">
        <v>39</v>
      </c>
      <c r="P105" s="158">
        <v>145</v>
      </c>
      <c r="Q105" s="159" t="s">
        <v>342</v>
      </c>
    </row>
    <row r="106" spans="1:17">
      <c r="A106" s="158">
        <v>17</v>
      </c>
      <c r="B106" s="158" t="s">
        <v>31</v>
      </c>
      <c r="C106" s="158" t="s">
        <v>50</v>
      </c>
      <c r="D106" s="158" t="s">
        <v>77</v>
      </c>
      <c r="E106" s="158" t="s">
        <v>35</v>
      </c>
      <c r="F106" s="159" t="s">
        <v>481</v>
      </c>
      <c r="G106" s="159" t="s">
        <v>482</v>
      </c>
      <c r="H106" s="158" t="s">
        <v>229</v>
      </c>
      <c r="I106" s="158" t="s">
        <v>238</v>
      </c>
      <c r="J106" s="158" t="s">
        <v>483</v>
      </c>
      <c r="K106" s="158" t="s">
        <v>243</v>
      </c>
      <c r="L106" s="158" t="s">
        <v>232</v>
      </c>
      <c r="M106" s="158" t="s">
        <v>230</v>
      </c>
      <c r="N106" s="158" t="s">
        <v>234</v>
      </c>
      <c r="O106" s="158" t="s">
        <v>39</v>
      </c>
      <c r="P106" s="158">
        <v>146</v>
      </c>
      <c r="Q106" s="159" t="s">
        <v>467</v>
      </c>
    </row>
    <row r="107" ht="28" spans="1:17">
      <c r="A107" s="158">
        <v>17</v>
      </c>
      <c r="B107" s="158" t="s">
        <v>31</v>
      </c>
      <c r="C107" s="158" t="s">
        <v>50</v>
      </c>
      <c r="D107" s="158" t="s">
        <v>77</v>
      </c>
      <c r="E107" s="158" t="s">
        <v>35</v>
      </c>
      <c r="F107" s="159" t="s">
        <v>484</v>
      </c>
      <c r="G107" s="159" t="s">
        <v>485</v>
      </c>
      <c r="H107" s="158" t="s">
        <v>229</v>
      </c>
      <c r="I107" s="158" t="s">
        <v>253</v>
      </c>
      <c r="J107" s="158" t="s">
        <v>411</v>
      </c>
      <c r="K107" s="158" t="s">
        <v>230</v>
      </c>
      <c r="L107" s="158" t="s">
        <v>232</v>
      </c>
      <c r="M107" s="158" t="s">
        <v>230</v>
      </c>
      <c r="N107" s="158" t="s">
        <v>234</v>
      </c>
      <c r="O107" s="158" t="s">
        <v>39</v>
      </c>
      <c r="P107" s="158">
        <v>147</v>
      </c>
      <c r="Q107" s="159" t="s">
        <v>325</v>
      </c>
    </row>
    <row r="108" ht="56" spans="1:17">
      <c r="A108" s="158">
        <v>17</v>
      </c>
      <c r="B108" s="158" t="s">
        <v>31</v>
      </c>
      <c r="C108" s="158" t="s">
        <v>50</v>
      </c>
      <c r="D108" s="158" t="s">
        <v>77</v>
      </c>
      <c r="E108" s="158" t="s">
        <v>35</v>
      </c>
      <c r="F108" s="159" t="s">
        <v>486</v>
      </c>
      <c r="G108" s="159" t="s">
        <v>487</v>
      </c>
      <c r="H108" s="158" t="s">
        <v>229</v>
      </c>
      <c r="I108" s="158" t="s">
        <v>253</v>
      </c>
      <c r="J108" s="158" t="s">
        <v>488</v>
      </c>
      <c r="K108" s="158" t="s">
        <v>254</v>
      </c>
      <c r="L108" s="158" t="s">
        <v>232</v>
      </c>
      <c r="M108" s="158" t="s">
        <v>230</v>
      </c>
      <c r="N108" s="158" t="s">
        <v>234</v>
      </c>
      <c r="O108" s="158" t="s">
        <v>39</v>
      </c>
      <c r="P108" s="158">
        <v>148</v>
      </c>
      <c r="Q108" s="159" t="s">
        <v>342</v>
      </c>
    </row>
    <row r="109" spans="1:17">
      <c r="A109" s="158">
        <v>17</v>
      </c>
      <c r="B109" s="158" t="s">
        <v>31</v>
      </c>
      <c r="C109" s="158" t="s">
        <v>50</v>
      </c>
      <c r="D109" s="158" t="s">
        <v>77</v>
      </c>
      <c r="E109" s="158" t="s">
        <v>35</v>
      </c>
      <c r="F109" s="159" t="s">
        <v>489</v>
      </c>
      <c r="G109" s="159" t="s">
        <v>490</v>
      </c>
      <c r="H109" s="158" t="s">
        <v>229</v>
      </c>
      <c r="I109" s="158" t="s">
        <v>253</v>
      </c>
      <c r="J109" s="158" t="s">
        <v>491</v>
      </c>
      <c r="K109" s="158" t="s">
        <v>243</v>
      </c>
      <c r="L109" s="158" t="s">
        <v>232</v>
      </c>
      <c r="M109" s="158" t="s">
        <v>230</v>
      </c>
      <c r="N109" s="158" t="s">
        <v>234</v>
      </c>
      <c r="O109" s="158" t="s">
        <v>39</v>
      </c>
      <c r="P109" s="158">
        <v>149</v>
      </c>
      <c r="Q109" s="159" t="s">
        <v>467</v>
      </c>
    </row>
    <row r="110" ht="28" spans="1:17">
      <c r="A110" s="158">
        <v>17</v>
      </c>
      <c r="B110" s="158" t="s">
        <v>31</v>
      </c>
      <c r="C110" s="158" t="s">
        <v>50</v>
      </c>
      <c r="D110" s="158" t="s">
        <v>77</v>
      </c>
      <c r="E110" s="158" t="s">
        <v>35</v>
      </c>
      <c r="F110" s="159" t="s">
        <v>492</v>
      </c>
      <c r="G110" s="159" t="s">
        <v>493</v>
      </c>
      <c r="H110" s="158" t="s">
        <v>229</v>
      </c>
      <c r="I110" s="158" t="s">
        <v>243</v>
      </c>
      <c r="J110" s="158" t="s">
        <v>244</v>
      </c>
      <c r="K110" s="158" t="s">
        <v>230</v>
      </c>
      <c r="L110" s="158" t="s">
        <v>232</v>
      </c>
      <c r="M110" s="158" t="s">
        <v>230</v>
      </c>
      <c r="N110" s="158" t="s">
        <v>234</v>
      </c>
      <c r="O110" s="158" t="s">
        <v>39</v>
      </c>
      <c r="P110" s="158">
        <v>150</v>
      </c>
      <c r="Q110" s="159" t="s">
        <v>325</v>
      </c>
    </row>
    <row r="111" ht="56" spans="1:17">
      <c r="A111" s="158">
        <v>17</v>
      </c>
      <c r="B111" s="158" t="s">
        <v>31</v>
      </c>
      <c r="C111" s="158" t="s">
        <v>50</v>
      </c>
      <c r="D111" s="158" t="s">
        <v>77</v>
      </c>
      <c r="E111" s="158" t="s">
        <v>35</v>
      </c>
      <c r="F111" s="159" t="s">
        <v>494</v>
      </c>
      <c r="G111" s="159" t="s">
        <v>495</v>
      </c>
      <c r="H111" s="158" t="s">
        <v>229</v>
      </c>
      <c r="I111" s="158" t="s">
        <v>243</v>
      </c>
      <c r="J111" s="158" t="s">
        <v>496</v>
      </c>
      <c r="K111" s="158" t="s">
        <v>254</v>
      </c>
      <c r="L111" s="158" t="s">
        <v>232</v>
      </c>
      <c r="M111" s="158" t="s">
        <v>230</v>
      </c>
      <c r="N111" s="158" t="s">
        <v>234</v>
      </c>
      <c r="O111" s="158" t="s">
        <v>39</v>
      </c>
      <c r="P111" s="158">
        <v>151</v>
      </c>
      <c r="Q111" s="159" t="s">
        <v>342</v>
      </c>
    </row>
    <row r="112" spans="1:17">
      <c r="A112" s="158">
        <v>17</v>
      </c>
      <c r="B112" s="158" t="s">
        <v>31</v>
      </c>
      <c r="C112" s="158" t="s">
        <v>50</v>
      </c>
      <c r="D112" s="158" t="s">
        <v>77</v>
      </c>
      <c r="E112" s="158" t="s">
        <v>35</v>
      </c>
      <c r="F112" s="159" t="s">
        <v>497</v>
      </c>
      <c r="G112" s="159" t="s">
        <v>498</v>
      </c>
      <c r="H112" s="158" t="s">
        <v>229</v>
      </c>
      <c r="I112" s="158" t="s">
        <v>243</v>
      </c>
      <c r="J112" s="158" t="s">
        <v>499</v>
      </c>
      <c r="K112" s="158" t="s">
        <v>243</v>
      </c>
      <c r="L112" s="158" t="s">
        <v>232</v>
      </c>
      <c r="M112" s="158" t="s">
        <v>230</v>
      </c>
      <c r="N112" s="158" t="s">
        <v>234</v>
      </c>
      <c r="O112" s="158" t="s">
        <v>39</v>
      </c>
      <c r="P112" s="158">
        <v>152</v>
      </c>
      <c r="Q112" s="159" t="s">
        <v>467</v>
      </c>
    </row>
    <row r="113" ht="28" spans="1:17">
      <c r="A113" s="158">
        <v>17</v>
      </c>
      <c r="B113" s="158" t="s">
        <v>31</v>
      </c>
      <c r="C113" s="158" t="s">
        <v>50</v>
      </c>
      <c r="D113" s="158" t="s">
        <v>77</v>
      </c>
      <c r="E113" s="158" t="s">
        <v>35</v>
      </c>
      <c r="F113" s="159" t="s">
        <v>500</v>
      </c>
      <c r="G113" s="159" t="s">
        <v>501</v>
      </c>
      <c r="H113" s="158" t="s">
        <v>229</v>
      </c>
      <c r="I113" s="158" t="s">
        <v>258</v>
      </c>
      <c r="J113" s="158" t="s">
        <v>289</v>
      </c>
      <c r="K113" s="158" t="s">
        <v>230</v>
      </c>
      <c r="L113" s="158" t="s">
        <v>232</v>
      </c>
      <c r="M113" s="158" t="s">
        <v>230</v>
      </c>
      <c r="N113" s="158" t="s">
        <v>234</v>
      </c>
      <c r="O113" s="158" t="s">
        <v>39</v>
      </c>
      <c r="P113" s="158">
        <v>153</v>
      </c>
      <c r="Q113" s="159" t="s">
        <v>325</v>
      </c>
    </row>
    <row r="114" ht="56" spans="1:17">
      <c r="A114" s="158">
        <v>17</v>
      </c>
      <c r="B114" s="158" t="s">
        <v>31</v>
      </c>
      <c r="C114" s="158" t="s">
        <v>50</v>
      </c>
      <c r="D114" s="158" t="s">
        <v>77</v>
      </c>
      <c r="E114" s="158" t="s">
        <v>35</v>
      </c>
      <c r="F114" s="159" t="s">
        <v>502</v>
      </c>
      <c r="G114" s="159" t="s">
        <v>503</v>
      </c>
      <c r="H114" s="158" t="s">
        <v>229</v>
      </c>
      <c r="I114" s="158" t="s">
        <v>258</v>
      </c>
      <c r="J114" s="158" t="s">
        <v>504</v>
      </c>
      <c r="K114" s="158" t="s">
        <v>254</v>
      </c>
      <c r="L114" s="158" t="s">
        <v>232</v>
      </c>
      <c r="M114" s="158" t="s">
        <v>230</v>
      </c>
      <c r="N114" s="158" t="s">
        <v>234</v>
      </c>
      <c r="O114" s="158" t="s">
        <v>39</v>
      </c>
      <c r="P114" s="158">
        <v>154</v>
      </c>
      <c r="Q114" s="159" t="s">
        <v>342</v>
      </c>
    </row>
    <row r="115" spans="1:17">
      <c r="A115" s="158">
        <v>17</v>
      </c>
      <c r="B115" s="158" t="s">
        <v>31</v>
      </c>
      <c r="C115" s="158" t="s">
        <v>50</v>
      </c>
      <c r="D115" s="158" t="s">
        <v>77</v>
      </c>
      <c r="E115" s="158" t="s">
        <v>35</v>
      </c>
      <c r="F115" s="159" t="s">
        <v>505</v>
      </c>
      <c r="G115" s="159" t="s">
        <v>506</v>
      </c>
      <c r="H115" s="158" t="s">
        <v>229</v>
      </c>
      <c r="I115" s="158" t="s">
        <v>258</v>
      </c>
      <c r="J115" s="158" t="s">
        <v>507</v>
      </c>
      <c r="K115" s="158" t="s">
        <v>243</v>
      </c>
      <c r="L115" s="158" t="s">
        <v>232</v>
      </c>
      <c r="M115" s="158" t="s">
        <v>230</v>
      </c>
      <c r="N115" s="158" t="s">
        <v>234</v>
      </c>
      <c r="O115" s="158" t="s">
        <v>39</v>
      </c>
      <c r="P115" s="158">
        <v>155</v>
      </c>
      <c r="Q115" s="159" t="s">
        <v>467</v>
      </c>
    </row>
    <row r="116" ht="28" spans="1:17">
      <c r="A116" s="158">
        <v>17</v>
      </c>
      <c r="B116" s="158" t="s">
        <v>31</v>
      </c>
      <c r="C116" s="158" t="s">
        <v>50</v>
      </c>
      <c r="D116" s="158" t="s">
        <v>77</v>
      </c>
      <c r="E116" s="158" t="s">
        <v>35</v>
      </c>
      <c r="F116" s="159" t="s">
        <v>508</v>
      </c>
      <c r="G116" s="159" t="s">
        <v>509</v>
      </c>
      <c r="H116" s="158" t="s">
        <v>229</v>
      </c>
      <c r="I116" s="158" t="s">
        <v>248</v>
      </c>
      <c r="J116" s="158" t="s">
        <v>249</v>
      </c>
      <c r="K116" s="158" t="s">
        <v>230</v>
      </c>
      <c r="L116" s="158" t="s">
        <v>232</v>
      </c>
      <c r="M116" s="158" t="s">
        <v>230</v>
      </c>
      <c r="N116" s="158" t="s">
        <v>234</v>
      </c>
      <c r="O116" s="158" t="s">
        <v>39</v>
      </c>
      <c r="P116" s="158">
        <v>156</v>
      </c>
      <c r="Q116" s="159" t="s">
        <v>325</v>
      </c>
    </row>
    <row r="117" ht="56" spans="1:17">
      <c r="A117" s="158">
        <v>17</v>
      </c>
      <c r="B117" s="158" t="s">
        <v>31</v>
      </c>
      <c r="C117" s="158" t="s">
        <v>50</v>
      </c>
      <c r="D117" s="158" t="s">
        <v>77</v>
      </c>
      <c r="E117" s="158" t="s">
        <v>35</v>
      </c>
      <c r="F117" s="159" t="s">
        <v>510</v>
      </c>
      <c r="G117" s="159" t="s">
        <v>511</v>
      </c>
      <c r="H117" s="158" t="s">
        <v>229</v>
      </c>
      <c r="I117" s="158" t="s">
        <v>248</v>
      </c>
      <c r="J117" s="158" t="s">
        <v>512</v>
      </c>
      <c r="K117" s="158" t="s">
        <v>254</v>
      </c>
      <c r="L117" s="158" t="s">
        <v>232</v>
      </c>
      <c r="M117" s="158" t="s">
        <v>230</v>
      </c>
      <c r="N117" s="158" t="s">
        <v>234</v>
      </c>
      <c r="O117" s="158" t="s">
        <v>39</v>
      </c>
      <c r="P117" s="158">
        <v>157</v>
      </c>
      <c r="Q117" s="159" t="s">
        <v>342</v>
      </c>
    </row>
    <row r="118" spans="1:17">
      <c r="A118" s="158">
        <v>17</v>
      </c>
      <c r="B118" s="158" t="s">
        <v>31</v>
      </c>
      <c r="C118" s="158" t="s">
        <v>50</v>
      </c>
      <c r="D118" s="158" t="s">
        <v>77</v>
      </c>
      <c r="E118" s="158" t="s">
        <v>35</v>
      </c>
      <c r="F118" s="159" t="s">
        <v>513</v>
      </c>
      <c r="G118" s="159" t="s">
        <v>514</v>
      </c>
      <c r="H118" s="158" t="s">
        <v>229</v>
      </c>
      <c r="I118" s="158" t="s">
        <v>248</v>
      </c>
      <c r="J118" s="158" t="s">
        <v>515</v>
      </c>
      <c r="K118" s="158" t="s">
        <v>243</v>
      </c>
      <c r="L118" s="158" t="s">
        <v>232</v>
      </c>
      <c r="M118" s="158" t="s">
        <v>230</v>
      </c>
      <c r="N118" s="158" t="s">
        <v>234</v>
      </c>
      <c r="O118" s="158" t="s">
        <v>39</v>
      </c>
      <c r="P118" s="158">
        <v>158</v>
      </c>
      <c r="Q118" s="159" t="s">
        <v>467</v>
      </c>
    </row>
    <row r="119" ht="28" spans="1:17">
      <c r="A119" s="158">
        <v>18</v>
      </c>
      <c r="B119" s="158" t="s">
        <v>31</v>
      </c>
      <c r="C119" s="158" t="s">
        <v>50</v>
      </c>
      <c r="D119" s="158" t="s">
        <v>79</v>
      </c>
      <c r="E119" s="158" t="s">
        <v>35</v>
      </c>
      <c r="F119" s="159" t="s">
        <v>516</v>
      </c>
      <c r="G119" s="159" t="s">
        <v>517</v>
      </c>
      <c r="H119" s="158" t="s">
        <v>229</v>
      </c>
      <c r="I119" s="158" t="s">
        <v>234</v>
      </c>
      <c r="J119" s="158" t="s">
        <v>234</v>
      </c>
      <c r="K119" s="158" t="s">
        <v>230</v>
      </c>
      <c r="L119" s="158" t="s">
        <v>232</v>
      </c>
      <c r="M119" s="158" t="s">
        <v>230</v>
      </c>
      <c r="N119" s="158" t="s">
        <v>234</v>
      </c>
      <c r="O119" s="158" t="s">
        <v>39</v>
      </c>
      <c r="P119" s="158">
        <v>161</v>
      </c>
      <c r="Q119" s="159" t="s">
        <v>325</v>
      </c>
    </row>
    <row r="120" ht="56" spans="1:17">
      <c r="A120" s="158">
        <v>18</v>
      </c>
      <c r="B120" s="158" t="s">
        <v>31</v>
      </c>
      <c r="C120" s="158" t="s">
        <v>50</v>
      </c>
      <c r="D120" s="158" t="s">
        <v>79</v>
      </c>
      <c r="E120" s="158" t="s">
        <v>35</v>
      </c>
      <c r="F120" s="159" t="s">
        <v>518</v>
      </c>
      <c r="G120" s="159" t="s">
        <v>519</v>
      </c>
      <c r="H120" s="158" t="s">
        <v>229</v>
      </c>
      <c r="I120" s="158" t="s">
        <v>234</v>
      </c>
      <c r="J120" s="158" t="s">
        <v>230</v>
      </c>
      <c r="K120" s="158" t="s">
        <v>254</v>
      </c>
      <c r="L120" s="158" t="s">
        <v>232</v>
      </c>
      <c r="M120" s="158" t="s">
        <v>230</v>
      </c>
      <c r="N120" s="158" t="s">
        <v>234</v>
      </c>
      <c r="O120" s="158" t="s">
        <v>39</v>
      </c>
      <c r="P120" s="158">
        <v>162</v>
      </c>
      <c r="Q120" s="159" t="s">
        <v>342</v>
      </c>
    </row>
    <row r="121" spans="1:17">
      <c r="A121" s="158">
        <v>18</v>
      </c>
      <c r="B121" s="158" t="s">
        <v>31</v>
      </c>
      <c r="C121" s="158" t="s">
        <v>50</v>
      </c>
      <c r="D121" s="158" t="s">
        <v>79</v>
      </c>
      <c r="E121" s="158" t="s">
        <v>35</v>
      </c>
      <c r="F121" s="159" t="s">
        <v>520</v>
      </c>
      <c r="G121" s="159" t="s">
        <v>521</v>
      </c>
      <c r="H121" s="158" t="s">
        <v>229</v>
      </c>
      <c r="I121" s="158" t="s">
        <v>234</v>
      </c>
      <c r="J121" s="158" t="s">
        <v>238</v>
      </c>
      <c r="K121" s="158" t="s">
        <v>243</v>
      </c>
      <c r="L121" s="158" t="s">
        <v>232</v>
      </c>
      <c r="M121" s="158" t="s">
        <v>230</v>
      </c>
      <c r="N121" s="158" t="s">
        <v>234</v>
      </c>
      <c r="O121" s="158" t="s">
        <v>39</v>
      </c>
      <c r="P121" s="158">
        <v>163</v>
      </c>
      <c r="Q121" s="159" t="s">
        <v>467</v>
      </c>
    </row>
    <row r="122" ht="28" spans="1:17">
      <c r="A122" s="158">
        <v>18</v>
      </c>
      <c r="B122" s="158" t="s">
        <v>31</v>
      </c>
      <c r="C122" s="158" t="s">
        <v>50</v>
      </c>
      <c r="D122" s="158" t="s">
        <v>79</v>
      </c>
      <c r="E122" s="158" t="s">
        <v>35</v>
      </c>
      <c r="F122" s="159" t="s">
        <v>522</v>
      </c>
      <c r="G122" s="159" t="s">
        <v>523</v>
      </c>
      <c r="H122" s="158" t="s">
        <v>229</v>
      </c>
      <c r="I122" s="158" t="s">
        <v>230</v>
      </c>
      <c r="J122" s="158" t="s">
        <v>36</v>
      </c>
      <c r="K122" s="158" t="s">
        <v>230</v>
      </c>
      <c r="L122" s="158" t="s">
        <v>232</v>
      </c>
      <c r="M122" s="158" t="s">
        <v>230</v>
      </c>
      <c r="N122" s="158" t="s">
        <v>234</v>
      </c>
      <c r="O122" s="158" t="s">
        <v>39</v>
      </c>
      <c r="P122" s="158">
        <v>164</v>
      </c>
      <c r="Q122" s="159" t="s">
        <v>325</v>
      </c>
    </row>
    <row r="123" ht="56" spans="1:17">
      <c r="A123" s="158">
        <v>18</v>
      </c>
      <c r="B123" s="158" t="s">
        <v>31</v>
      </c>
      <c r="C123" s="158" t="s">
        <v>50</v>
      </c>
      <c r="D123" s="158" t="s">
        <v>79</v>
      </c>
      <c r="E123" s="158" t="s">
        <v>35</v>
      </c>
      <c r="F123" s="159" t="s">
        <v>524</v>
      </c>
      <c r="G123" s="159" t="s">
        <v>525</v>
      </c>
      <c r="H123" s="158" t="s">
        <v>229</v>
      </c>
      <c r="I123" s="158" t="s">
        <v>230</v>
      </c>
      <c r="J123" s="158" t="s">
        <v>463</v>
      </c>
      <c r="K123" s="158" t="s">
        <v>254</v>
      </c>
      <c r="L123" s="158" t="s">
        <v>232</v>
      </c>
      <c r="M123" s="158" t="s">
        <v>230</v>
      </c>
      <c r="N123" s="158" t="s">
        <v>234</v>
      </c>
      <c r="O123" s="158" t="s">
        <v>39</v>
      </c>
      <c r="P123" s="158">
        <v>165</v>
      </c>
      <c r="Q123" s="159" t="s">
        <v>342</v>
      </c>
    </row>
    <row r="124" spans="1:17">
      <c r="A124" s="158">
        <v>18</v>
      </c>
      <c r="B124" s="158" t="s">
        <v>31</v>
      </c>
      <c r="C124" s="158" t="s">
        <v>50</v>
      </c>
      <c r="D124" s="158" t="s">
        <v>79</v>
      </c>
      <c r="E124" s="158" t="s">
        <v>35</v>
      </c>
      <c r="F124" s="159" t="s">
        <v>526</v>
      </c>
      <c r="G124" s="159" t="s">
        <v>527</v>
      </c>
      <c r="H124" s="158" t="s">
        <v>229</v>
      </c>
      <c r="I124" s="158" t="s">
        <v>230</v>
      </c>
      <c r="J124" s="158" t="s">
        <v>466</v>
      </c>
      <c r="K124" s="158" t="s">
        <v>243</v>
      </c>
      <c r="L124" s="158" t="s">
        <v>232</v>
      </c>
      <c r="M124" s="158" t="s">
        <v>230</v>
      </c>
      <c r="N124" s="158" t="s">
        <v>234</v>
      </c>
      <c r="O124" s="158" t="s">
        <v>39</v>
      </c>
      <c r="P124" s="158">
        <v>166</v>
      </c>
      <c r="Q124" s="159" t="s">
        <v>467</v>
      </c>
    </row>
    <row r="125" ht="28" spans="1:17">
      <c r="A125" s="158">
        <v>18</v>
      </c>
      <c r="B125" s="158" t="s">
        <v>31</v>
      </c>
      <c r="C125" s="158" t="s">
        <v>50</v>
      </c>
      <c r="D125" s="158" t="s">
        <v>79</v>
      </c>
      <c r="E125" s="158" t="s">
        <v>35</v>
      </c>
      <c r="F125" s="159" t="s">
        <v>528</v>
      </c>
      <c r="G125" s="159" t="s">
        <v>529</v>
      </c>
      <c r="H125" s="158" t="s">
        <v>229</v>
      </c>
      <c r="I125" s="158" t="s">
        <v>254</v>
      </c>
      <c r="J125" s="158" t="s">
        <v>231</v>
      </c>
      <c r="K125" s="158" t="s">
        <v>230</v>
      </c>
      <c r="L125" s="158" t="s">
        <v>232</v>
      </c>
      <c r="M125" s="158" t="s">
        <v>230</v>
      </c>
      <c r="N125" s="158" t="s">
        <v>234</v>
      </c>
      <c r="O125" s="158" t="s">
        <v>39</v>
      </c>
      <c r="P125" s="158">
        <v>167</v>
      </c>
      <c r="Q125" s="159" t="s">
        <v>325</v>
      </c>
    </row>
    <row r="126" ht="56" spans="1:17">
      <c r="A126" s="158">
        <v>18</v>
      </c>
      <c r="B126" s="158" t="s">
        <v>31</v>
      </c>
      <c r="C126" s="158" t="s">
        <v>50</v>
      </c>
      <c r="D126" s="158" t="s">
        <v>79</v>
      </c>
      <c r="E126" s="158" t="s">
        <v>35</v>
      </c>
      <c r="F126" s="159" t="s">
        <v>530</v>
      </c>
      <c r="G126" s="159" t="s">
        <v>531</v>
      </c>
      <c r="H126" s="158" t="s">
        <v>229</v>
      </c>
      <c r="I126" s="158" t="s">
        <v>254</v>
      </c>
      <c r="J126" s="158" t="s">
        <v>472</v>
      </c>
      <c r="K126" s="158" t="s">
        <v>254</v>
      </c>
      <c r="L126" s="158" t="s">
        <v>232</v>
      </c>
      <c r="M126" s="158" t="s">
        <v>230</v>
      </c>
      <c r="N126" s="158" t="s">
        <v>234</v>
      </c>
      <c r="O126" s="158" t="s">
        <v>39</v>
      </c>
      <c r="P126" s="158">
        <v>168</v>
      </c>
      <c r="Q126" s="159" t="s">
        <v>342</v>
      </c>
    </row>
    <row r="127" spans="1:17">
      <c r="A127" s="158">
        <v>18</v>
      </c>
      <c r="B127" s="158" t="s">
        <v>31</v>
      </c>
      <c r="C127" s="158" t="s">
        <v>50</v>
      </c>
      <c r="D127" s="158" t="s">
        <v>79</v>
      </c>
      <c r="E127" s="158" t="s">
        <v>35</v>
      </c>
      <c r="F127" s="159" t="s">
        <v>532</v>
      </c>
      <c r="G127" s="159" t="s">
        <v>533</v>
      </c>
      <c r="H127" s="158" t="s">
        <v>229</v>
      </c>
      <c r="I127" s="158" t="s">
        <v>254</v>
      </c>
      <c r="J127" s="158" t="s">
        <v>475</v>
      </c>
      <c r="K127" s="158" t="s">
        <v>243</v>
      </c>
      <c r="L127" s="158" t="s">
        <v>232</v>
      </c>
      <c r="M127" s="158" t="s">
        <v>230</v>
      </c>
      <c r="N127" s="158" t="s">
        <v>234</v>
      </c>
      <c r="O127" s="158" t="s">
        <v>39</v>
      </c>
      <c r="P127" s="158">
        <v>169</v>
      </c>
      <c r="Q127" s="159" t="s">
        <v>467</v>
      </c>
    </row>
    <row r="128" ht="28" spans="1:17">
      <c r="A128" s="158">
        <v>18</v>
      </c>
      <c r="B128" s="158" t="s">
        <v>31</v>
      </c>
      <c r="C128" s="158" t="s">
        <v>50</v>
      </c>
      <c r="D128" s="158" t="s">
        <v>79</v>
      </c>
      <c r="E128" s="158" t="s">
        <v>35</v>
      </c>
      <c r="F128" s="159" t="s">
        <v>534</v>
      </c>
      <c r="G128" s="159" t="s">
        <v>535</v>
      </c>
      <c r="H128" s="158" t="s">
        <v>229</v>
      </c>
      <c r="I128" s="158" t="s">
        <v>238</v>
      </c>
      <c r="J128" s="158" t="s">
        <v>239</v>
      </c>
      <c r="K128" s="158" t="s">
        <v>230</v>
      </c>
      <c r="L128" s="158" t="s">
        <v>232</v>
      </c>
      <c r="M128" s="158" t="s">
        <v>230</v>
      </c>
      <c r="N128" s="158" t="s">
        <v>234</v>
      </c>
      <c r="O128" s="158" t="s">
        <v>39</v>
      </c>
      <c r="P128" s="158">
        <v>170</v>
      </c>
      <c r="Q128" s="159" t="s">
        <v>325</v>
      </c>
    </row>
    <row r="129" ht="56" spans="1:17">
      <c r="A129" s="158">
        <v>18</v>
      </c>
      <c r="B129" s="158" t="s">
        <v>31</v>
      </c>
      <c r="C129" s="158" t="s">
        <v>50</v>
      </c>
      <c r="D129" s="158" t="s">
        <v>79</v>
      </c>
      <c r="E129" s="158" t="s">
        <v>35</v>
      </c>
      <c r="F129" s="159" t="s">
        <v>536</v>
      </c>
      <c r="G129" s="159" t="s">
        <v>537</v>
      </c>
      <c r="H129" s="158" t="s">
        <v>229</v>
      </c>
      <c r="I129" s="158" t="s">
        <v>238</v>
      </c>
      <c r="J129" s="158" t="s">
        <v>480</v>
      </c>
      <c r="K129" s="158" t="s">
        <v>254</v>
      </c>
      <c r="L129" s="158" t="s">
        <v>232</v>
      </c>
      <c r="M129" s="158" t="s">
        <v>230</v>
      </c>
      <c r="N129" s="158" t="s">
        <v>234</v>
      </c>
      <c r="O129" s="158" t="s">
        <v>39</v>
      </c>
      <c r="P129" s="158">
        <v>171</v>
      </c>
      <c r="Q129" s="159" t="s">
        <v>342</v>
      </c>
    </row>
    <row r="130" spans="1:17">
      <c r="A130" s="158">
        <v>18</v>
      </c>
      <c r="B130" s="158" t="s">
        <v>31</v>
      </c>
      <c r="C130" s="158" t="s">
        <v>50</v>
      </c>
      <c r="D130" s="158" t="s">
        <v>79</v>
      </c>
      <c r="E130" s="158" t="s">
        <v>35</v>
      </c>
      <c r="F130" s="159" t="s">
        <v>538</v>
      </c>
      <c r="G130" s="159" t="s">
        <v>539</v>
      </c>
      <c r="H130" s="158" t="s">
        <v>229</v>
      </c>
      <c r="I130" s="158" t="s">
        <v>238</v>
      </c>
      <c r="J130" s="158" t="s">
        <v>483</v>
      </c>
      <c r="K130" s="158" t="s">
        <v>243</v>
      </c>
      <c r="L130" s="158" t="s">
        <v>232</v>
      </c>
      <c r="M130" s="158" t="s">
        <v>230</v>
      </c>
      <c r="N130" s="158" t="s">
        <v>234</v>
      </c>
      <c r="O130" s="158" t="s">
        <v>39</v>
      </c>
      <c r="P130" s="158">
        <v>172</v>
      </c>
      <c r="Q130" s="159" t="s">
        <v>467</v>
      </c>
    </row>
    <row r="131" ht="28" spans="1:17">
      <c r="A131" s="158">
        <v>18</v>
      </c>
      <c r="B131" s="158" t="s">
        <v>31</v>
      </c>
      <c r="C131" s="158" t="s">
        <v>50</v>
      </c>
      <c r="D131" s="158" t="s">
        <v>79</v>
      </c>
      <c r="E131" s="158" t="s">
        <v>35</v>
      </c>
      <c r="F131" s="159" t="s">
        <v>540</v>
      </c>
      <c r="G131" s="159" t="s">
        <v>541</v>
      </c>
      <c r="H131" s="158" t="s">
        <v>229</v>
      </c>
      <c r="I131" s="158" t="s">
        <v>253</v>
      </c>
      <c r="J131" s="158" t="s">
        <v>411</v>
      </c>
      <c r="K131" s="158" t="s">
        <v>230</v>
      </c>
      <c r="L131" s="158" t="s">
        <v>232</v>
      </c>
      <c r="M131" s="158" t="s">
        <v>230</v>
      </c>
      <c r="N131" s="158" t="s">
        <v>234</v>
      </c>
      <c r="O131" s="158" t="s">
        <v>39</v>
      </c>
      <c r="P131" s="158">
        <v>173</v>
      </c>
      <c r="Q131" s="159" t="s">
        <v>325</v>
      </c>
    </row>
    <row r="132" ht="56" spans="1:17">
      <c r="A132" s="158">
        <v>18</v>
      </c>
      <c r="B132" s="158" t="s">
        <v>31</v>
      </c>
      <c r="C132" s="158" t="s">
        <v>50</v>
      </c>
      <c r="D132" s="158" t="s">
        <v>79</v>
      </c>
      <c r="E132" s="158" t="s">
        <v>35</v>
      </c>
      <c r="F132" s="159" t="s">
        <v>542</v>
      </c>
      <c r="G132" s="159" t="s">
        <v>543</v>
      </c>
      <c r="H132" s="158" t="s">
        <v>229</v>
      </c>
      <c r="I132" s="158" t="s">
        <v>253</v>
      </c>
      <c r="J132" s="158" t="s">
        <v>488</v>
      </c>
      <c r="K132" s="158" t="s">
        <v>254</v>
      </c>
      <c r="L132" s="158" t="s">
        <v>232</v>
      </c>
      <c r="M132" s="158" t="s">
        <v>230</v>
      </c>
      <c r="N132" s="158" t="s">
        <v>234</v>
      </c>
      <c r="O132" s="158" t="s">
        <v>39</v>
      </c>
      <c r="P132" s="158">
        <v>174</v>
      </c>
      <c r="Q132" s="159" t="s">
        <v>342</v>
      </c>
    </row>
    <row r="133" spans="1:17">
      <c r="A133" s="158">
        <v>18</v>
      </c>
      <c r="B133" s="158" t="s">
        <v>31</v>
      </c>
      <c r="C133" s="158" t="s">
        <v>50</v>
      </c>
      <c r="D133" s="158" t="s">
        <v>79</v>
      </c>
      <c r="E133" s="158" t="s">
        <v>35</v>
      </c>
      <c r="F133" s="159" t="s">
        <v>544</v>
      </c>
      <c r="G133" s="159" t="s">
        <v>545</v>
      </c>
      <c r="H133" s="158" t="s">
        <v>229</v>
      </c>
      <c r="I133" s="158" t="s">
        <v>253</v>
      </c>
      <c r="J133" s="158" t="s">
        <v>491</v>
      </c>
      <c r="K133" s="158" t="s">
        <v>243</v>
      </c>
      <c r="L133" s="158" t="s">
        <v>232</v>
      </c>
      <c r="M133" s="158" t="s">
        <v>230</v>
      </c>
      <c r="N133" s="158" t="s">
        <v>234</v>
      </c>
      <c r="O133" s="158" t="s">
        <v>39</v>
      </c>
      <c r="P133" s="158">
        <v>175</v>
      </c>
      <c r="Q133" s="159" t="s">
        <v>467</v>
      </c>
    </row>
    <row r="134" ht="28" spans="1:17">
      <c r="A134" s="158">
        <v>18</v>
      </c>
      <c r="B134" s="158" t="s">
        <v>31</v>
      </c>
      <c r="C134" s="158" t="s">
        <v>50</v>
      </c>
      <c r="D134" s="158" t="s">
        <v>79</v>
      </c>
      <c r="E134" s="158" t="s">
        <v>35</v>
      </c>
      <c r="F134" s="159" t="s">
        <v>546</v>
      </c>
      <c r="G134" s="159" t="s">
        <v>547</v>
      </c>
      <c r="H134" s="158" t="s">
        <v>229</v>
      </c>
      <c r="I134" s="158" t="s">
        <v>243</v>
      </c>
      <c r="J134" s="158" t="s">
        <v>244</v>
      </c>
      <c r="K134" s="158" t="s">
        <v>230</v>
      </c>
      <c r="L134" s="158" t="s">
        <v>232</v>
      </c>
      <c r="M134" s="158" t="s">
        <v>230</v>
      </c>
      <c r="N134" s="158" t="s">
        <v>234</v>
      </c>
      <c r="O134" s="158" t="s">
        <v>39</v>
      </c>
      <c r="P134" s="158">
        <v>176</v>
      </c>
      <c r="Q134" s="159" t="s">
        <v>325</v>
      </c>
    </row>
    <row r="135" ht="56" spans="1:17">
      <c r="A135" s="158">
        <v>18</v>
      </c>
      <c r="B135" s="158" t="s">
        <v>31</v>
      </c>
      <c r="C135" s="158" t="s">
        <v>50</v>
      </c>
      <c r="D135" s="158" t="s">
        <v>79</v>
      </c>
      <c r="E135" s="158" t="s">
        <v>35</v>
      </c>
      <c r="F135" s="159" t="s">
        <v>548</v>
      </c>
      <c r="G135" s="159" t="s">
        <v>549</v>
      </c>
      <c r="H135" s="158" t="s">
        <v>229</v>
      </c>
      <c r="I135" s="158" t="s">
        <v>243</v>
      </c>
      <c r="J135" s="158" t="s">
        <v>496</v>
      </c>
      <c r="K135" s="158" t="s">
        <v>254</v>
      </c>
      <c r="L135" s="158" t="s">
        <v>232</v>
      </c>
      <c r="M135" s="158" t="s">
        <v>230</v>
      </c>
      <c r="N135" s="158" t="s">
        <v>234</v>
      </c>
      <c r="O135" s="158" t="s">
        <v>39</v>
      </c>
      <c r="P135" s="158">
        <v>177</v>
      </c>
      <c r="Q135" s="159" t="s">
        <v>342</v>
      </c>
    </row>
    <row r="136" spans="1:17">
      <c r="A136" s="158">
        <v>18</v>
      </c>
      <c r="B136" s="158" t="s">
        <v>31</v>
      </c>
      <c r="C136" s="158" t="s">
        <v>50</v>
      </c>
      <c r="D136" s="158" t="s">
        <v>79</v>
      </c>
      <c r="E136" s="158" t="s">
        <v>35</v>
      </c>
      <c r="F136" s="159" t="s">
        <v>550</v>
      </c>
      <c r="G136" s="159" t="s">
        <v>551</v>
      </c>
      <c r="H136" s="158" t="s">
        <v>229</v>
      </c>
      <c r="I136" s="158" t="s">
        <v>243</v>
      </c>
      <c r="J136" s="158" t="s">
        <v>499</v>
      </c>
      <c r="K136" s="158" t="s">
        <v>243</v>
      </c>
      <c r="L136" s="158" t="s">
        <v>232</v>
      </c>
      <c r="M136" s="158" t="s">
        <v>230</v>
      </c>
      <c r="N136" s="158" t="s">
        <v>234</v>
      </c>
      <c r="O136" s="158" t="s">
        <v>39</v>
      </c>
      <c r="P136" s="158">
        <v>178</v>
      </c>
      <c r="Q136" s="159" t="s">
        <v>467</v>
      </c>
    </row>
    <row r="137" ht="28" spans="1:17">
      <c r="A137" s="158">
        <v>18</v>
      </c>
      <c r="B137" s="158" t="s">
        <v>31</v>
      </c>
      <c r="C137" s="158" t="s">
        <v>50</v>
      </c>
      <c r="D137" s="158" t="s">
        <v>79</v>
      </c>
      <c r="E137" s="158" t="s">
        <v>35</v>
      </c>
      <c r="F137" s="159" t="s">
        <v>552</v>
      </c>
      <c r="G137" s="159" t="s">
        <v>553</v>
      </c>
      <c r="H137" s="158" t="s">
        <v>229</v>
      </c>
      <c r="I137" s="158" t="s">
        <v>258</v>
      </c>
      <c r="J137" s="158" t="s">
        <v>289</v>
      </c>
      <c r="K137" s="158" t="s">
        <v>230</v>
      </c>
      <c r="L137" s="158" t="s">
        <v>232</v>
      </c>
      <c r="M137" s="158" t="s">
        <v>230</v>
      </c>
      <c r="N137" s="158" t="s">
        <v>234</v>
      </c>
      <c r="O137" s="158" t="s">
        <v>39</v>
      </c>
      <c r="P137" s="158">
        <v>179</v>
      </c>
      <c r="Q137" s="159" t="s">
        <v>325</v>
      </c>
    </row>
    <row r="138" ht="56" spans="1:17">
      <c r="A138" s="158">
        <v>18</v>
      </c>
      <c r="B138" s="158" t="s">
        <v>31</v>
      </c>
      <c r="C138" s="158" t="s">
        <v>50</v>
      </c>
      <c r="D138" s="158" t="s">
        <v>79</v>
      </c>
      <c r="E138" s="158" t="s">
        <v>35</v>
      </c>
      <c r="F138" s="159" t="s">
        <v>554</v>
      </c>
      <c r="G138" s="159" t="s">
        <v>555</v>
      </c>
      <c r="H138" s="158" t="s">
        <v>229</v>
      </c>
      <c r="I138" s="158" t="s">
        <v>258</v>
      </c>
      <c r="J138" s="158" t="s">
        <v>504</v>
      </c>
      <c r="K138" s="158" t="s">
        <v>254</v>
      </c>
      <c r="L138" s="158" t="s">
        <v>232</v>
      </c>
      <c r="M138" s="158" t="s">
        <v>230</v>
      </c>
      <c r="N138" s="158" t="s">
        <v>234</v>
      </c>
      <c r="O138" s="158" t="s">
        <v>39</v>
      </c>
      <c r="P138" s="158">
        <v>180</v>
      </c>
      <c r="Q138" s="159" t="s">
        <v>342</v>
      </c>
    </row>
    <row r="139" spans="1:17">
      <c r="A139" s="158">
        <v>18</v>
      </c>
      <c r="B139" s="158" t="s">
        <v>31</v>
      </c>
      <c r="C139" s="158" t="s">
        <v>50</v>
      </c>
      <c r="D139" s="158" t="s">
        <v>79</v>
      </c>
      <c r="E139" s="158" t="s">
        <v>35</v>
      </c>
      <c r="F139" s="159" t="s">
        <v>556</v>
      </c>
      <c r="G139" s="159" t="s">
        <v>557</v>
      </c>
      <c r="H139" s="158" t="s">
        <v>229</v>
      </c>
      <c r="I139" s="158" t="s">
        <v>258</v>
      </c>
      <c r="J139" s="158" t="s">
        <v>507</v>
      </c>
      <c r="K139" s="158" t="s">
        <v>243</v>
      </c>
      <c r="L139" s="158" t="s">
        <v>232</v>
      </c>
      <c r="M139" s="158" t="s">
        <v>230</v>
      </c>
      <c r="N139" s="158" t="s">
        <v>234</v>
      </c>
      <c r="O139" s="158" t="s">
        <v>39</v>
      </c>
      <c r="P139" s="158">
        <v>181</v>
      </c>
      <c r="Q139" s="159" t="s">
        <v>467</v>
      </c>
    </row>
    <row r="140" ht="28" spans="1:17">
      <c r="A140" s="158">
        <v>18</v>
      </c>
      <c r="B140" s="158" t="s">
        <v>31</v>
      </c>
      <c r="C140" s="158" t="s">
        <v>50</v>
      </c>
      <c r="D140" s="158" t="s">
        <v>79</v>
      </c>
      <c r="E140" s="158" t="s">
        <v>35</v>
      </c>
      <c r="F140" s="159" t="s">
        <v>558</v>
      </c>
      <c r="G140" s="159" t="s">
        <v>559</v>
      </c>
      <c r="H140" s="158" t="s">
        <v>229</v>
      </c>
      <c r="I140" s="158" t="s">
        <v>248</v>
      </c>
      <c r="J140" s="158" t="s">
        <v>249</v>
      </c>
      <c r="K140" s="158" t="s">
        <v>230</v>
      </c>
      <c r="L140" s="158" t="s">
        <v>232</v>
      </c>
      <c r="M140" s="158" t="s">
        <v>230</v>
      </c>
      <c r="N140" s="158" t="s">
        <v>234</v>
      </c>
      <c r="O140" s="158" t="s">
        <v>39</v>
      </c>
      <c r="P140" s="158">
        <v>182</v>
      </c>
      <c r="Q140" s="159" t="s">
        <v>325</v>
      </c>
    </row>
    <row r="141" ht="56" spans="1:17">
      <c r="A141" s="158">
        <v>18</v>
      </c>
      <c r="B141" s="158" t="s">
        <v>31</v>
      </c>
      <c r="C141" s="158" t="s">
        <v>50</v>
      </c>
      <c r="D141" s="158" t="s">
        <v>79</v>
      </c>
      <c r="E141" s="158" t="s">
        <v>35</v>
      </c>
      <c r="F141" s="159" t="s">
        <v>560</v>
      </c>
      <c r="G141" s="159" t="s">
        <v>561</v>
      </c>
      <c r="H141" s="158" t="s">
        <v>229</v>
      </c>
      <c r="I141" s="158" t="s">
        <v>248</v>
      </c>
      <c r="J141" s="158" t="s">
        <v>512</v>
      </c>
      <c r="K141" s="158" t="s">
        <v>254</v>
      </c>
      <c r="L141" s="158" t="s">
        <v>232</v>
      </c>
      <c r="M141" s="158" t="s">
        <v>230</v>
      </c>
      <c r="N141" s="158" t="s">
        <v>234</v>
      </c>
      <c r="O141" s="158" t="s">
        <v>39</v>
      </c>
      <c r="P141" s="158">
        <v>183</v>
      </c>
      <c r="Q141" s="159" t="s">
        <v>342</v>
      </c>
    </row>
    <row r="142" spans="1:17">
      <c r="A142" s="158">
        <v>18</v>
      </c>
      <c r="B142" s="158" t="s">
        <v>31</v>
      </c>
      <c r="C142" s="158" t="s">
        <v>50</v>
      </c>
      <c r="D142" s="158" t="s">
        <v>79</v>
      </c>
      <c r="E142" s="158" t="s">
        <v>35</v>
      </c>
      <c r="F142" s="159" t="s">
        <v>562</v>
      </c>
      <c r="G142" s="159" t="s">
        <v>563</v>
      </c>
      <c r="H142" s="158" t="s">
        <v>229</v>
      </c>
      <c r="I142" s="158" t="s">
        <v>248</v>
      </c>
      <c r="J142" s="158" t="s">
        <v>515</v>
      </c>
      <c r="K142" s="158" t="s">
        <v>243</v>
      </c>
      <c r="L142" s="158" t="s">
        <v>232</v>
      </c>
      <c r="M142" s="158" t="s">
        <v>230</v>
      </c>
      <c r="N142" s="158" t="s">
        <v>234</v>
      </c>
      <c r="O142" s="158" t="s">
        <v>39</v>
      </c>
      <c r="P142" s="158">
        <v>184</v>
      </c>
      <c r="Q142" s="159" t="s">
        <v>467</v>
      </c>
    </row>
    <row r="143" spans="1:17">
      <c r="A143" s="158">
        <v>19</v>
      </c>
      <c r="B143" s="158" t="s">
        <v>31</v>
      </c>
      <c r="C143" s="158" t="s">
        <v>80</v>
      </c>
      <c r="D143" s="158" t="s">
        <v>81</v>
      </c>
      <c r="E143" s="158" t="s">
        <v>54</v>
      </c>
      <c r="F143" s="159" t="s">
        <v>564</v>
      </c>
      <c r="G143" s="159" t="s">
        <v>565</v>
      </c>
      <c r="H143" s="158" t="s">
        <v>229</v>
      </c>
      <c r="I143" s="158" t="s">
        <v>234</v>
      </c>
      <c r="J143" s="158" t="s">
        <v>234</v>
      </c>
      <c r="K143" s="158" t="s">
        <v>36</v>
      </c>
      <c r="L143" s="158" t="s">
        <v>232</v>
      </c>
      <c r="M143" s="158" t="s">
        <v>230</v>
      </c>
      <c r="N143" s="158" t="s">
        <v>234</v>
      </c>
      <c r="O143" s="158" t="s">
        <v>39</v>
      </c>
      <c r="P143" s="158">
        <v>187</v>
      </c>
      <c r="Q143" s="159" t="s">
        <v>39</v>
      </c>
    </row>
    <row r="144" spans="1:17">
      <c r="A144" s="158">
        <v>19</v>
      </c>
      <c r="B144" s="158" t="s">
        <v>31</v>
      </c>
      <c r="C144" s="158" t="s">
        <v>80</v>
      </c>
      <c r="D144" s="158" t="s">
        <v>81</v>
      </c>
      <c r="E144" s="158" t="s">
        <v>54</v>
      </c>
      <c r="F144" s="159" t="s">
        <v>566</v>
      </c>
      <c r="G144" s="159" t="s">
        <v>567</v>
      </c>
      <c r="H144" s="158" t="s">
        <v>229</v>
      </c>
      <c r="I144" s="158" t="s">
        <v>230</v>
      </c>
      <c r="J144" s="158" t="s">
        <v>36</v>
      </c>
      <c r="K144" s="158" t="s">
        <v>36</v>
      </c>
      <c r="L144" s="158" t="s">
        <v>232</v>
      </c>
      <c r="M144" s="158" t="s">
        <v>230</v>
      </c>
      <c r="N144" s="158" t="s">
        <v>234</v>
      </c>
      <c r="O144" s="158" t="s">
        <v>39</v>
      </c>
      <c r="P144" s="158">
        <v>188</v>
      </c>
      <c r="Q144" s="159" t="s">
        <v>39</v>
      </c>
    </row>
    <row r="145" spans="1:17">
      <c r="A145" s="158">
        <v>19</v>
      </c>
      <c r="B145" s="158" t="s">
        <v>31</v>
      </c>
      <c r="C145" s="158" t="s">
        <v>80</v>
      </c>
      <c r="D145" s="158" t="s">
        <v>81</v>
      </c>
      <c r="E145" s="158" t="s">
        <v>54</v>
      </c>
      <c r="F145" s="159" t="s">
        <v>568</v>
      </c>
      <c r="G145" s="159" t="s">
        <v>569</v>
      </c>
      <c r="H145" s="158" t="s">
        <v>229</v>
      </c>
      <c r="I145" s="158" t="s">
        <v>254</v>
      </c>
      <c r="J145" s="158" t="s">
        <v>231</v>
      </c>
      <c r="K145" s="158" t="s">
        <v>36</v>
      </c>
      <c r="L145" s="158" t="s">
        <v>232</v>
      </c>
      <c r="M145" s="158" t="s">
        <v>230</v>
      </c>
      <c r="N145" s="158" t="s">
        <v>234</v>
      </c>
      <c r="O145" s="158" t="s">
        <v>39</v>
      </c>
      <c r="P145" s="158">
        <v>189</v>
      </c>
      <c r="Q145" s="159" t="s">
        <v>39</v>
      </c>
    </row>
    <row r="146" spans="1:17">
      <c r="A146" s="158">
        <v>19</v>
      </c>
      <c r="B146" s="158" t="s">
        <v>31</v>
      </c>
      <c r="C146" s="158" t="s">
        <v>80</v>
      </c>
      <c r="D146" s="158" t="s">
        <v>81</v>
      </c>
      <c r="E146" s="158" t="s">
        <v>54</v>
      </c>
      <c r="F146" s="159" t="s">
        <v>570</v>
      </c>
      <c r="G146" s="159" t="s">
        <v>571</v>
      </c>
      <c r="H146" s="158" t="s">
        <v>229</v>
      </c>
      <c r="I146" s="158" t="s">
        <v>238</v>
      </c>
      <c r="J146" s="158" t="s">
        <v>239</v>
      </c>
      <c r="K146" s="158" t="s">
        <v>36</v>
      </c>
      <c r="L146" s="158" t="s">
        <v>232</v>
      </c>
      <c r="M146" s="158" t="s">
        <v>230</v>
      </c>
      <c r="N146" s="158" t="s">
        <v>234</v>
      </c>
      <c r="O146" s="158" t="s">
        <v>39</v>
      </c>
      <c r="P146" s="158">
        <v>190</v>
      </c>
      <c r="Q146" s="159" t="s">
        <v>39</v>
      </c>
    </row>
    <row r="147" spans="1:17">
      <c r="A147" s="158">
        <v>19</v>
      </c>
      <c r="B147" s="158" t="s">
        <v>31</v>
      </c>
      <c r="C147" s="158" t="s">
        <v>80</v>
      </c>
      <c r="D147" s="158" t="s">
        <v>81</v>
      </c>
      <c r="E147" s="158" t="s">
        <v>54</v>
      </c>
      <c r="F147" s="159" t="s">
        <v>572</v>
      </c>
      <c r="G147" s="159" t="s">
        <v>573</v>
      </c>
      <c r="H147" s="158" t="s">
        <v>229</v>
      </c>
      <c r="I147" s="158" t="s">
        <v>253</v>
      </c>
      <c r="J147" s="158" t="s">
        <v>411</v>
      </c>
      <c r="K147" s="158" t="s">
        <v>36</v>
      </c>
      <c r="L147" s="158" t="s">
        <v>232</v>
      </c>
      <c r="M147" s="158" t="s">
        <v>230</v>
      </c>
      <c r="N147" s="158" t="s">
        <v>234</v>
      </c>
      <c r="O147" s="158" t="s">
        <v>39</v>
      </c>
      <c r="P147" s="158">
        <v>191</v>
      </c>
      <c r="Q147" s="159" t="s">
        <v>39</v>
      </c>
    </row>
    <row r="148" spans="1:17">
      <c r="A148" s="158">
        <v>19</v>
      </c>
      <c r="B148" s="158" t="s">
        <v>31</v>
      </c>
      <c r="C148" s="158" t="s">
        <v>80</v>
      </c>
      <c r="D148" s="158" t="s">
        <v>81</v>
      </c>
      <c r="E148" s="158" t="s">
        <v>54</v>
      </c>
      <c r="F148" s="159" t="s">
        <v>574</v>
      </c>
      <c r="G148" s="159" t="s">
        <v>575</v>
      </c>
      <c r="H148" s="158" t="s">
        <v>229</v>
      </c>
      <c r="I148" s="158" t="s">
        <v>243</v>
      </c>
      <c r="J148" s="158" t="s">
        <v>244</v>
      </c>
      <c r="K148" s="158" t="s">
        <v>36</v>
      </c>
      <c r="L148" s="158" t="s">
        <v>232</v>
      </c>
      <c r="M148" s="158" t="s">
        <v>230</v>
      </c>
      <c r="N148" s="158" t="s">
        <v>234</v>
      </c>
      <c r="O148" s="158" t="s">
        <v>39</v>
      </c>
      <c r="P148" s="158">
        <v>192</v>
      </c>
      <c r="Q148" s="159" t="s">
        <v>39</v>
      </c>
    </row>
    <row r="149" spans="1:17">
      <c r="A149" s="158">
        <v>19</v>
      </c>
      <c r="B149" s="158" t="s">
        <v>31</v>
      </c>
      <c r="C149" s="158" t="s">
        <v>80</v>
      </c>
      <c r="D149" s="158" t="s">
        <v>81</v>
      </c>
      <c r="E149" s="158" t="s">
        <v>54</v>
      </c>
      <c r="F149" s="159" t="s">
        <v>576</v>
      </c>
      <c r="G149" s="159" t="s">
        <v>577</v>
      </c>
      <c r="H149" s="158" t="s">
        <v>229</v>
      </c>
      <c r="I149" s="158" t="s">
        <v>258</v>
      </c>
      <c r="J149" s="158" t="s">
        <v>289</v>
      </c>
      <c r="K149" s="158" t="s">
        <v>36</v>
      </c>
      <c r="L149" s="158" t="s">
        <v>232</v>
      </c>
      <c r="M149" s="158" t="s">
        <v>230</v>
      </c>
      <c r="N149" s="158" t="s">
        <v>234</v>
      </c>
      <c r="O149" s="158" t="s">
        <v>39</v>
      </c>
      <c r="P149" s="158">
        <v>193</v>
      </c>
      <c r="Q149" s="159" t="s">
        <v>39</v>
      </c>
    </row>
    <row r="150" spans="1:17">
      <c r="A150" s="158">
        <v>19</v>
      </c>
      <c r="B150" s="158" t="s">
        <v>31</v>
      </c>
      <c r="C150" s="158" t="s">
        <v>80</v>
      </c>
      <c r="D150" s="158" t="s">
        <v>81</v>
      </c>
      <c r="E150" s="158" t="s">
        <v>54</v>
      </c>
      <c r="F150" s="159" t="s">
        <v>578</v>
      </c>
      <c r="G150" s="159" t="s">
        <v>579</v>
      </c>
      <c r="H150" s="158" t="s">
        <v>229</v>
      </c>
      <c r="I150" s="158" t="s">
        <v>248</v>
      </c>
      <c r="J150" s="158" t="s">
        <v>249</v>
      </c>
      <c r="K150" s="158" t="s">
        <v>36</v>
      </c>
      <c r="L150" s="158" t="s">
        <v>232</v>
      </c>
      <c r="M150" s="158" t="s">
        <v>230</v>
      </c>
      <c r="N150" s="158" t="s">
        <v>234</v>
      </c>
      <c r="O150" s="158" t="s">
        <v>39</v>
      </c>
      <c r="P150" s="158">
        <v>194</v>
      </c>
      <c r="Q150" s="159" t="s">
        <v>39</v>
      </c>
    </row>
    <row r="151" spans="1:17">
      <c r="A151" s="158">
        <v>20</v>
      </c>
      <c r="B151" s="158" t="s">
        <v>31</v>
      </c>
      <c r="C151" s="158" t="s">
        <v>82</v>
      </c>
      <c r="D151" s="158" t="s">
        <v>83</v>
      </c>
      <c r="E151" s="158" t="s">
        <v>63</v>
      </c>
      <c r="F151" s="159" t="s">
        <v>580</v>
      </c>
      <c r="G151" s="159" t="s">
        <v>581</v>
      </c>
      <c r="H151" s="158" t="s">
        <v>229</v>
      </c>
      <c r="I151" s="158" t="s">
        <v>230</v>
      </c>
      <c r="J151" s="158" t="s">
        <v>36</v>
      </c>
      <c r="K151" s="158" t="s">
        <v>231</v>
      </c>
      <c r="L151" s="158" t="s">
        <v>232</v>
      </c>
      <c r="M151" s="158" t="s">
        <v>230</v>
      </c>
      <c r="N151" s="158" t="s">
        <v>234</v>
      </c>
      <c r="O151" s="158" t="s">
        <v>39</v>
      </c>
      <c r="P151" s="158">
        <v>197</v>
      </c>
      <c r="Q151" s="159" t="s">
        <v>39</v>
      </c>
    </row>
    <row r="152" spans="1:17">
      <c r="A152" s="158">
        <v>20</v>
      </c>
      <c r="B152" s="158" t="s">
        <v>31</v>
      </c>
      <c r="C152" s="158" t="s">
        <v>82</v>
      </c>
      <c r="D152" s="158" t="s">
        <v>83</v>
      </c>
      <c r="E152" s="158" t="s">
        <v>63</v>
      </c>
      <c r="F152" s="159" t="s">
        <v>582</v>
      </c>
      <c r="G152" s="159" t="s">
        <v>583</v>
      </c>
      <c r="H152" s="158" t="s">
        <v>229</v>
      </c>
      <c r="I152" s="158" t="s">
        <v>254</v>
      </c>
      <c r="J152" s="158" t="s">
        <v>231</v>
      </c>
      <c r="K152" s="158" t="s">
        <v>36</v>
      </c>
      <c r="L152" s="158" t="s">
        <v>232</v>
      </c>
      <c r="M152" s="158" t="s">
        <v>230</v>
      </c>
      <c r="N152" s="158" t="s">
        <v>234</v>
      </c>
      <c r="O152" s="158" t="s">
        <v>39</v>
      </c>
      <c r="P152" s="158">
        <v>198</v>
      </c>
      <c r="Q152" s="159" t="s">
        <v>39</v>
      </c>
    </row>
    <row r="153" spans="1:17">
      <c r="A153" s="158">
        <v>20</v>
      </c>
      <c r="B153" s="158" t="s">
        <v>31</v>
      </c>
      <c r="C153" s="158" t="s">
        <v>82</v>
      </c>
      <c r="D153" s="158" t="s">
        <v>83</v>
      </c>
      <c r="E153" s="158" t="s">
        <v>63</v>
      </c>
      <c r="F153" s="159" t="s">
        <v>584</v>
      </c>
      <c r="G153" s="159" t="s">
        <v>585</v>
      </c>
      <c r="H153" s="158" t="s">
        <v>229</v>
      </c>
      <c r="I153" s="158" t="s">
        <v>238</v>
      </c>
      <c r="J153" s="158" t="s">
        <v>239</v>
      </c>
      <c r="K153" s="158" t="s">
        <v>36</v>
      </c>
      <c r="L153" s="158" t="s">
        <v>232</v>
      </c>
      <c r="M153" s="158" t="s">
        <v>230</v>
      </c>
      <c r="N153" s="158" t="s">
        <v>234</v>
      </c>
      <c r="O153" s="158" t="s">
        <v>39</v>
      </c>
      <c r="P153" s="158">
        <v>199</v>
      </c>
      <c r="Q153" s="159" t="s">
        <v>39</v>
      </c>
    </row>
    <row r="154" spans="1:17">
      <c r="A154" s="158">
        <v>20</v>
      </c>
      <c r="B154" s="158" t="s">
        <v>31</v>
      </c>
      <c r="C154" s="158" t="s">
        <v>82</v>
      </c>
      <c r="D154" s="158" t="s">
        <v>83</v>
      </c>
      <c r="E154" s="158" t="s">
        <v>63</v>
      </c>
      <c r="F154" s="159" t="s">
        <v>586</v>
      </c>
      <c r="G154" s="159" t="s">
        <v>587</v>
      </c>
      <c r="H154" s="158" t="s">
        <v>229</v>
      </c>
      <c r="I154" s="158" t="s">
        <v>253</v>
      </c>
      <c r="J154" s="158" t="s">
        <v>411</v>
      </c>
      <c r="K154" s="158" t="s">
        <v>36</v>
      </c>
      <c r="L154" s="158" t="s">
        <v>232</v>
      </c>
      <c r="M154" s="158" t="s">
        <v>230</v>
      </c>
      <c r="N154" s="158" t="s">
        <v>234</v>
      </c>
      <c r="O154" s="158" t="s">
        <v>39</v>
      </c>
      <c r="P154" s="158">
        <v>200</v>
      </c>
      <c r="Q154" s="159" t="s">
        <v>39</v>
      </c>
    </row>
    <row r="155" spans="1:17">
      <c r="A155" s="158">
        <v>20</v>
      </c>
      <c r="B155" s="158" t="s">
        <v>31</v>
      </c>
      <c r="C155" s="158" t="s">
        <v>82</v>
      </c>
      <c r="D155" s="158" t="s">
        <v>83</v>
      </c>
      <c r="E155" s="158" t="s">
        <v>63</v>
      </c>
      <c r="F155" s="159" t="s">
        <v>588</v>
      </c>
      <c r="G155" s="159" t="s">
        <v>589</v>
      </c>
      <c r="H155" s="158" t="s">
        <v>229</v>
      </c>
      <c r="I155" s="158" t="s">
        <v>243</v>
      </c>
      <c r="J155" s="158" t="s">
        <v>244</v>
      </c>
      <c r="K155" s="158" t="s">
        <v>36</v>
      </c>
      <c r="L155" s="158" t="s">
        <v>232</v>
      </c>
      <c r="M155" s="158" t="s">
        <v>230</v>
      </c>
      <c r="N155" s="158" t="s">
        <v>234</v>
      </c>
      <c r="O155" s="158" t="s">
        <v>39</v>
      </c>
      <c r="P155" s="158">
        <v>201</v>
      </c>
      <c r="Q155" s="159" t="s">
        <v>39</v>
      </c>
    </row>
    <row r="156" spans="1:17">
      <c r="A156" s="158">
        <v>20</v>
      </c>
      <c r="B156" s="158" t="s">
        <v>31</v>
      </c>
      <c r="C156" s="158" t="s">
        <v>82</v>
      </c>
      <c r="D156" s="158" t="s">
        <v>83</v>
      </c>
      <c r="E156" s="158" t="s">
        <v>63</v>
      </c>
      <c r="F156" s="159" t="s">
        <v>590</v>
      </c>
      <c r="G156" s="159" t="s">
        <v>591</v>
      </c>
      <c r="H156" s="158" t="s">
        <v>229</v>
      </c>
      <c r="I156" s="158" t="s">
        <v>258</v>
      </c>
      <c r="J156" s="158" t="s">
        <v>289</v>
      </c>
      <c r="K156" s="158" t="s">
        <v>36</v>
      </c>
      <c r="L156" s="158" t="s">
        <v>232</v>
      </c>
      <c r="M156" s="158" t="s">
        <v>230</v>
      </c>
      <c r="N156" s="158" t="s">
        <v>234</v>
      </c>
      <c r="O156" s="158" t="s">
        <v>39</v>
      </c>
      <c r="P156" s="158">
        <v>202</v>
      </c>
      <c r="Q156" s="159" t="s">
        <v>39</v>
      </c>
    </row>
    <row r="157" spans="1:17">
      <c r="A157" s="158">
        <v>21</v>
      </c>
      <c r="B157" s="158" t="s">
        <v>31</v>
      </c>
      <c r="C157" s="158" t="s">
        <v>84</v>
      </c>
      <c r="D157" s="158" t="s">
        <v>85</v>
      </c>
      <c r="E157" s="158" t="s">
        <v>86</v>
      </c>
      <c r="F157" s="159" t="s">
        <v>592</v>
      </c>
      <c r="G157" s="159" t="s">
        <v>593</v>
      </c>
      <c r="H157" s="158" t="s">
        <v>229</v>
      </c>
      <c r="I157" s="158" t="s">
        <v>238</v>
      </c>
      <c r="J157" s="158" t="s">
        <v>239</v>
      </c>
      <c r="K157" s="158" t="s">
        <v>411</v>
      </c>
      <c r="L157" s="158" t="s">
        <v>232</v>
      </c>
      <c r="M157" s="158" t="s">
        <v>233</v>
      </c>
      <c r="N157" s="158" t="s">
        <v>234</v>
      </c>
      <c r="O157" s="158" t="s">
        <v>594</v>
      </c>
      <c r="P157" s="158">
        <v>205</v>
      </c>
      <c r="Q157" s="159" t="s">
        <v>39</v>
      </c>
    </row>
    <row r="158" spans="1:17">
      <c r="A158" s="158">
        <v>21</v>
      </c>
      <c r="B158" s="158" t="s">
        <v>31</v>
      </c>
      <c r="C158" s="158" t="s">
        <v>84</v>
      </c>
      <c r="D158" s="158" t="s">
        <v>85</v>
      </c>
      <c r="E158" s="158" t="s">
        <v>86</v>
      </c>
      <c r="F158" s="159" t="s">
        <v>595</v>
      </c>
      <c r="G158" s="159" t="s">
        <v>596</v>
      </c>
      <c r="H158" s="158" t="s">
        <v>229</v>
      </c>
      <c r="I158" s="158" t="s">
        <v>248</v>
      </c>
      <c r="J158" s="158" t="s">
        <v>249</v>
      </c>
      <c r="K158" s="158" t="s">
        <v>411</v>
      </c>
      <c r="L158" s="158" t="s">
        <v>232</v>
      </c>
      <c r="M158" s="158" t="s">
        <v>233</v>
      </c>
      <c r="N158" s="158" t="s">
        <v>234</v>
      </c>
      <c r="O158" s="158" t="s">
        <v>594</v>
      </c>
      <c r="P158" s="158">
        <v>206</v>
      </c>
      <c r="Q158" s="159" t="s">
        <v>39</v>
      </c>
    </row>
    <row r="159" spans="1:17">
      <c r="A159" s="158">
        <v>22</v>
      </c>
      <c r="B159" s="158" t="s">
        <v>31</v>
      </c>
      <c r="C159" s="158" t="s">
        <v>87</v>
      </c>
      <c r="D159" s="158" t="s">
        <v>88</v>
      </c>
      <c r="E159" s="158" t="s">
        <v>86</v>
      </c>
      <c r="F159" s="159" t="s">
        <v>597</v>
      </c>
      <c r="G159" s="159" t="s">
        <v>598</v>
      </c>
      <c r="H159" s="158" t="s">
        <v>229</v>
      </c>
      <c r="I159" s="158" t="s">
        <v>238</v>
      </c>
      <c r="J159" s="158" t="s">
        <v>239</v>
      </c>
      <c r="K159" s="158" t="s">
        <v>411</v>
      </c>
      <c r="L159" s="158" t="s">
        <v>232</v>
      </c>
      <c r="M159" s="158" t="s">
        <v>233</v>
      </c>
      <c r="N159" s="158" t="s">
        <v>234</v>
      </c>
      <c r="O159" s="158" t="s">
        <v>594</v>
      </c>
      <c r="P159" s="158">
        <v>209</v>
      </c>
      <c r="Q159" s="159" t="s">
        <v>39</v>
      </c>
    </row>
    <row r="160" spans="1:17">
      <c r="A160" s="158">
        <v>23</v>
      </c>
      <c r="B160" s="158" t="s">
        <v>31</v>
      </c>
      <c r="C160" s="158" t="s">
        <v>89</v>
      </c>
      <c r="D160" s="158" t="s">
        <v>90</v>
      </c>
      <c r="E160" s="158" t="s">
        <v>63</v>
      </c>
      <c r="F160" s="159" t="s">
        <v>599</v>
      </c>
      <c r="G160" s="159" t="s">
        <v>600</v>
      </c>
      <c r="H160" s="158" t="s">
        <v>229</v>
      </c>
      <c r="I160" s="158" t="s">
        <v>230</v>
      </c>
      <c r="J160" s="158" t="s">
        <v>36</v>
      </c>
      <c r="K160" s="158" t="s">
        <v>231</v>
      </c>
      <c r="L160" s="158" t="s">
        <v>232</v>
      </c>
      <c r="M160" s="158" t="s">
        <v>233</v>
      </c>
      <c r="N160" s="158" t="s">
        <v>234</v>
      </c>
      <c r="O160" s="158" t="s">
        <v>436</v>
      </c>
      <c r="P160" s="158">
        <v>212</v>
      </c>
      <c r="Q160" s="159" t="s">
        <v>39</v>
      </c>
    </row>
    <row r="161" spans="1:17">
      <c r="A161" s="158">
        <v>23</v>
      </c>
      <c r="B161" s="158" t="s">
        <v>31</v>
      </c>
      <c r="C161" s="158" t="s">
        <v>89</v>
      </c>
      <c r="D161" s="158" t="s">
        <v>90</v>
      </c>
      <c r="E161" s="158" t="s">
        <v>63</v>
      </c>
      <c r="F161" s="159" t="s">
        <v>601</v>
      </c>
      <c r="G161" s="159" t="s">
        <v>602</v>
      </c>
      <c r="H161" s="158" t="s">
        <v>229</v>
      </c>
      <c r="I161" s="158" t="s">
        <v>238</v>
      </c>
      <c r="J161" s="158" t="s">
        <v>239</v>
      </c>
      <c r="K161" s="158" t="s">
        <v>231</v>
      </c>
      <c r="L161" s="158" t="s">
        <v>232</v>
      </c>
      <c r="M161" s="158" t="s">
        <v>233</v>
      </c>
      <c r="N161" s="158" t="s">
        <v>234</v>
      </c>
      <c r="O161" s="158" t="s">
        <v>436</v>
      </c>
      <c r="P161" s="158">
        <v>213</v>
      </c>
      <c r="Q161" s="159" t="s">
        <v>39</v>
      </c>
    </row>
    <row r="162" spans="1:17">
      <c r="A162" s="158">
        <v>23</v>
      </c>
      <c r="B162" s="158" t="s">
        <v>31</v>
      </c>
      <c r="C162" s="158" t="s">
        <v>89</v>
      </c>
      <c r="D162" s="158" t="s">
        <v>90</v>
      </c>
      <c r="E162" s="158" t="s">
        <v>63</v>
      </c>
      <c r="F162" s="159" t="s">
        <v>603</v>
      </c>
      <c r="G162" s="159" t="s">
        <v>604</v>
      </c>
      <c r="H162" s="158" t="s">
        <v>229</v>
      </c>
      <c r="I162" s="158" t="s">
        <v>243</v>
      </c>
      <c r="J162" s="158" t="s">
        <v>244</v>
      </c>
      <c r="K162" s="158" t="s">
        <v>231</v>
      </c>
      <c r="L162" s="158" t="s">
        <v>232</v>
      </c>
      <c r="M162" s="158" t="s">
        <v>230</v>
      </c>
      <c r="N162" s="158" t="s">
        <v>234</v>
      </c>
      <c r="O162" s="158" t="s">
        <v>317</v>
      </c>
      <c r="P162" s="158">
        <v>214</v>
      </c>
      <c r="Q162" s="159" t="s">
        <v>39</v>
      </c>
    </row>
    <row r="163" spans="1:17">
      <c r="A163" s="158">
        <v>23</v>
      </c>
      <c r="B163" s="158" t="s">
        <v>31</v>
      </c>
      <c r="C163" s="158" t="s">
        <v>89</v>
      </c>
      <c r="D163" s="158" t="s">
        <v>90</v>
      </c>
      <c r="E163" s="158" t="s">
        <v>63</v>
      </c>
      <c r="F163" s="159" t="s">
        <v>605</v>
      </c>
      <c r="G163" s="159" t="s">
        <v>605</v>
      </c>
      <c r="H163" s="158" t="s">
        <v>229</v>
      </c>
      <c r="I163" s="158" t="s">
        <v>248</v>
      </c>
      <c r="J163" s="158" t="s">
        <v>249</v>
      </c>
      <c r="K163" s="158" t="s">
        <v>231</v>
      </c>
      <c r="L163" s="158" t="s">
        <v>232</v>
      </c>
      <c r="M163" s="158" t="s">
        <v>245</v>
      </c>
      <c r="N163" s="158" t="s">
        <v>234</v>
      </c>
      <c r="O163" s="158" t="s">
        <v>39</v>
      </c>
      <c r="P163" s="158">
        <v>215</v>
      </c>
      <c r="Q163" s="159" t="s">
        <v>39</v>
      </c>
    </row>
    <row r="164" ht="126" spans="1:17">
      <c r="A164" s="158">
        <v>24</v>
      </c>
      <c r="B164" s="158" t="s">
        <v>31</v>
      </c>
      <c r="C164" s="158" t="s">
        <v>91</v>
      </c>
      <c r="D164" s="158" t="s">
        <v>92</v>
      </c>
      <c r="E164" s="158" t="s">
        <v>63</v>
      </c>
      <c r="F164" s="159" t="s">
        <v>606</v>
      </c>
      <c r="G164" s="159" t="s">
        <v>607</v>
      </c>
      <c r="H164" s="158" t="s">
        <v>229</v>
      </c>
      <c r="I164" s="158" t="s">
        <v>234</v>
      </c>
      <c r="J164" s="158" t="s">
        <v>234</v>
      </c>
      <c r="K164" s="158" t="s">
        <v>36</v>
      </c>
      <c r="L164" s="158" t="s">
        <v>232</v>
      </c>
      <c r="M164" s="158" t="s">
        <v>230</v>
      </c>
      <c r="N164" s="158" t="s">
        <v>234</v>
      </c>
      <c r="O164" s="158" t="s">
        <v>39</v>
      </c>
      <c r="P164" s="158">
        <v>218</v>
      </c>
      <c r="Q164" s="159" t="s">
        <v>608</v>
      </c>
    </row>
    <row r="165" ht="126" spans="1:17">
      <c r="A165" s="158">
        <v>24</v>
      </c>
      <c r="B165" s="158" t="s">
        <v>31</v>
      </c>
      <c r="C165" s="158" t="s">
        <v>91</v>
      </c>
      <c r="D165" s="158" t="s">
        <v>92</v>
      </c>
      <c r="E165" s="158" t="s">
        <v>63</v>
      </c>
      <c r="F165" s="159" t="s">
        <v>609</v>
      </c>
      <c r="G165" s="159" t="s">
        <v>610</v>
      </c>
      <c r="H165" s="158" t="s">
        <v>229</v>
      </c>
      <c r="I165" s="158" t="s">
        <v>230</v>
      </c>
      <c r="J165" s="158" t="s">
        <v>36</v>
      </c>
      <c r="K165" s="158" t="s">
        <v>36</v>
      </c>
      <c r="L165" s="158" t="s">
        <v>232</v>
      </c>
      <c r="M165" s="158" t="s">
        <v>230</v>
      </c>
      <c r="N165" s="158" t="s">
        <v>234</v>
      </c>
      <c r="O165" s="158" t="s">
        <v>39</v>
      </c>
      <c r="P165" s="158">
        <v>219</v>
      </c>
      <c r="Q165" s="159" t="s">
        <v>608</v>
      </c>
    </row>
    <row r="166" spans="1:17">
      <c r="A166" s="158">
        <v>24</v>
      </c>
      <c r="B166" s="158" t="s">
        <v>31</v>
      </c>
      <c r="C166" s="158" t="s">
        <v>91</v>
      </c>
      <c r="D166" s="158" t="s">
        <v>92</v>
      </c>
      <c r="E166" s="158" t="s">
        <v>63</v>
      </c>
      <c r="F166" s="159" t="s">
        <v>611</v>
      </c>
      <c r="G166" s="159" t="s">
        <v>612</v>
      </c>
      <c r="H166" s="158" t="s">
        <v>229</v>
      </c>
      <c r="I166" s="158" t="s">
        <v>254</v>
      </c>
      <c r="J166" s="158" t="s">
        <v>231</v>
      </c>
      <c r="K166" s="158" t="s">
        <v>36</v>
      </c>
      <c r="L166" s="158" t="s">
        <v>232</v>
      </c>
      <c r="M166" s="158" t="s">
        <v>230</v>
      </c>
      <c r="N166" s="158" t="s">
        <v>234</v>
      </c>
      <c r="O166" s="158" t="s">
        <v>39</v>
      </c>
      <c r="P166" s="158">
        <v>220</v>
      </c>
      <c r="Q166" s="159" t="s">
        <v>613</v>
      </c>
    </row>
    <row r="167" spans="1:17">
      <c r="A167" s="158">
        <v>24</v>
      </c>
      <c r="B167" s="158" t="s">
        <v>31</v>
      </c>
      <c r="C167" s="158" t="s">
        <v>91</v>
      </c>
      <c r="D167" s="158" t="s">
        <v>92</v>
      </c>
      <c r="E167" s="158" t="s">
        <v>63</v>
      </c>
      <c r="F167" s="159" t="s">
        <v>614</v>
      </c>
      <c r="G167" s="159" t="s">
        <v>615</v>
      </c>
      <c r="H167" s="158" t="s">
        <v>229</v>
      </c>
      <c r="I167" s="158" t="s">
        <v>238</v>
      </c>
      <c r="J167" s="158" t="s">
        <v>239</v>
      </c>
      <c r="K167" s="158" t="s">
        <v>36</v>
      </c>
      <c r="L167" s="158" t="s">
        <v>232</v>
      </c>
      <c r="M167" s="158" t="s">
        <v>230</v>
      </c>
      <c r="N167" s="158" t="s">
        <v>234</v>
      </c>
      <c r="O167" s="158" t="s">
        <v>39</v>
      </c>
      <c r="P167" s="158">
        <v>221</v>
      </c>
      <c r="Q167" s="159" t="s">
        <v>613</v>
      </c>
    </row>
    <row r="168" spans="1:17">
      <c r="A168" s="158">
        <v>24</v>
      </c>
      <c r="B168" s="158" t="s">
        <v>31</v>
      </c>
      <c r="C168" s="158" t="s">
        <v>91</v>
      </c>
      <c r="D168" s="158" t="s">
        <v>92</v>
      </c>
      <c r="E168" s="158" t="s">
        <v>63</v>
      </c>
      <c r="F168" s="159" t="s">
        <v>616</v>
      </c>
      <c r="G168" s="159" t="s">
        <v>617</v>
      </c>
      <c r="H168" s="158" t="s">
        <v>229</v>
      </c>
      <c r="I168" s="158" t="s">
        <v>253</v>
      </c>
      <c r="J168" s="158" t="s">
        <v>411</v>
      </c>
      <c r="K168" s="158" t="s">
        <v>36</v>
      </c>
      <c r="L168" s="158" t="s">
        <v>232</v>
      </c>
      <c r="M168" s="158" t="s">
        <v>230</v>
      </c>
      <c r="N168" s="158" t="s">
        <v>234</v>
      </c>
      <c r="O168" s="158" t="s">
        <v>39</v>
      </c>
      <c r="P168" s="158">
        <v>222</v>
      </c>
      <c r="Q168" s="159" t="s">
        <v>613</v>
      </c>
    </row>
    <row r="169" spans="1:17">
      <c r="A169" s="158">
        <v>24</v>
      </c>
      <c r="B169" s="158" t="s">
        <v>31</v>
      </c>
      <c r="C169" s="158" t="s">
        <v>91</v>
      </c>
      <c r="D169" s="158" t="s">
        <v>92</v>
      </c>
      <c r="E169" s="158" t="s">
        <v>63</v>
      </c>
      <c r="F169" s="159" t="s">
        <v>618</v>
      </c>
      <c r="G169" s="159" t="s">
        <v>619</v>
      </c>
      <c r="H169" s="158" t="s">
        <v>229</v>
      </c>
      <c r="I169" s="158" t="s">
        <v>243</v>
      </c>
      <c r="J169" s="158" t="s">
        <v>244</v>
      </c>
      <c r="K169" s="158" t="s">
        <v>36</v>
      </c>
      <c r="L169" s="158" t="s">
        <v>232</v>
      </c>
      <c r="M169" s="158" t="s">
        <v>230</v>
      </c>
      <c r="N169" s="158" t="s">
        <v>234</v>
      </c>
      <c r="O169" s="158" t="s">
        <v>39</v>
      </c>
      <c r="P169" s="158">
        <v>223</v>
      </c>
      <c r="Q169" s="159" t="s">
        <v>620</v>
      </c>
    </row>
    <row r="170" spans="1:17">
      <c r="A170" s="158">
        <v>25</v>
      </c>
      <c r="B170" s="158" t="s">
        <v>31</v>
      </c>
      <c r="C170" s="158" t="s">
        <v>93</v>
      </c>
      <c r="D170" s="158" t="s">
        <v>94</v>
      </c>
      <c r="E170" s="158" t="s">
        <v>63</v>
      </c>
      <c r="F170" s="159" t="s">
        <v>621</v>
      </c>
      <c r="G170" s="159" t="s">
        <v>622</v>
      </c>
      <c r="H170" s="158" t="s">
        <v>229</v>
      </c>
      <c r="I170" s="158" t="s">
        <v>234</v>
      </c>
      <c r="J170" s="158" t="s">
        <v>234</v>
      </c>
      <c r="K170" s="158" t="s">
        <v>36</v>
      </c>
      <c r="L170" s="158" t="s">
        <v>232</v>
      </c>
      <c r="M170" s="158" t="s">
        <v>230</v>
      </c>
      <c r="N170" s="158" t="s">
        <v>234</v>
      </c>
      <c r="O170" s="158" t="s">
        <v>39</v>
      </c>
      <c r="P170" s="158">
        <v>226</v>
      </c>
      <c r="Q170" s="159" t="s">
        <v>613</v>
      </c>
    </row>
    <row r="171" spans="1:17">
      <c r="A171" s="158">
        <v>25</v>
      </c>
      <c r="B171" s="158" t="s">
        <v>31</v>
      </c>
      <c r="C171" s="158" t="s">
        <v>93</v>
      </c>
      <c r="D171" s="158" t="s">
        <v>94</v>
      </c>
      <c r="E171" s="158" t="s">
        <v>63</v>
      </c>
      <c r="F171" s="159" t="s">
        <v>623</v>
      </c>
      <c r="G171" s="159" t="s">
        <v>624</v>
      </c>
      <c r="H171" s="158" t="s">
        <v>229</v>
      </c>
      <c r="I171" s="158" t="s">
        <v>230</v>
      </c>
      <c r="J171" s="158" t="s">
        <v>36</v>
      </c>
      <c r="K171" s="158" t="s">
        <v>36</v>
      </c>
      <c r="L171" s="158" t="s">
        <v>232</v>
      </c>
      <c r="M171" s="158" t="s">
        <v>230</v>
      </c>
      <c r="N171" s="158" t="s">
        <v>234</v>
      </c>
      <c r="O171" s="158" t="s">
        <v>39</v>
      </c>
      <c r="P171" s="158">
        <v>227</v>
      </c>
      <c r="Q171" s="159" t="s">
        <v>613</v>
      </c>
    </row>
    <row r="172" spans="1:17">
      <c r="A172" s="158">
        <v>25</v>
      </c>
      <c r="B172" s="158" t="s">
        <v>31</v>
      </c>
      <c r="C172" s="158" t="s">
        <v>93</v>
      </c>
      <c r="D172" s="158" t="s">
        <v>94</v>
      </c>
      <c r="E172" s="158" t="s">
        <v>63</v>
      </c>
      <c r="F172" s="159" t="s">
        <v>625</v>
      </c>
      <c r="G172" s="159" t="s">
        <v>626</v>
      </c>
      <c r="H172" s="158" t="s">
        <v>229</v>
      </c>
      <c r="I172" s="158" t="s">
        <v>254</v>
      </c>
      <c r="J172" s="158" t="s">
        <v>231</v>
      </c>
      <c r="K172" s="158" t="s">
        <v>36</v>
      </c>
      <c r="L172" s="158" t="s">
        <v>232</v>
      </c>
      <c r="M172" s="158" t="s">
        <v>230</v>
      </c>
      <c r="N172" s="158" t="s">
        <v>234</v>
      </c>
      <c r="O172" s="158" t="s">
        <v>39</v>
      </c>
      <c r="P172" s="158">
        <v>228</v>
      </c>
      <c r="Q172" s="159" t="s">
        <v>613</v>
      </c>
    </row>
    <row r="173" spans="1:17">
      <c r="A173" s="158">
        <v>25</v>
      </c>
      <c r="B173" s="158" t="s">
        <v>31</v>
      </c>
      <c r="C173" s="158" t="s">
        <v>93</v>
      </c>
      <c r="D173" s="158" t="s">
        <v>94</v>
      </c>
      <c r="E173" s="158" t="s">
        <v>63</v>
      </c>
      <c r="F173" s="159" t="s">
        <v>627</v>
      </c>
      <c r="G173" s="159" t="s">
        <v>628</v>
      </c>
      <c r="H173" s="158" t="s">
        <v>229</v>
      </c>
      <c r="I173" s="158" t="s">
        <v>238</v>
      </c>
      <c r="J173" s="158" t="s">
        <v>239</v>
      </c>
      <c r="K173" s="158" t="s">
        <v>36</v>
      </c>
      <c r="L173" s="158" t="s">
        <v>232</v>
      </c>
      <c r="M173" s="158" t="s">
        <v>230</v>
      </c>
      <c r="N173" s="158" t="s">
        <v>234</v>
      </c>
      <c r="O173" s="158" t="s">
        <v>39</v>
      </c>
      <c r="P173" s="158">
        <v>229</v>
      </c>
      <c r="Q173" s="159" t="s">
        <v>620</v>
      </c>
    </row>
    <row r="174" spans="1:17">
      <c r="A174" s="158">
        <v>25</v>
      </c>
      <c r="B174" s="158" t="s">
        <v>31</v>
      </c>
      <c r="C174" s="158" t="s">
        <v>93</v>
      </c>
      <c r="D174" s="158" t="s">
        <v>94</v>
      </c>
      <c r="E174" s="158" t="s">
        <v>63</v>
      </c>
      <c r="F174" s="159" t="s">
        <v>629</v>
      </c>
      <c r="G174" s="159" t="s">
        <v>630</v>
      </c>
      <c r="H174" s="158" t="s">
        <v>229</v>
      </c>
      <c r="I174" s="158" t="s">
        <v>243</v>
      </c>
      <c r="J174" s="158" t="s">
        <v>244</v>
      </c>
      <c r="K174" s="158" t="s">
        <v>231</v>
      </c>
      <c r="L174" s="158" t="s">
        <v>232</v>
      </c>
      <c r="M174" s="158" t="s">
        <v>230</v>
      </c>
      <c r="N174" s="158" t="s">
        <v>234</v>
      </c>
      <c r="O174" s="158" t="s">
        <v>39</v>
      </c>
      <c r="P174" s="158">
        <v>230</v>
      </c>
      <c r="Q174" s="159" t="s">
        <v>631</v>
      </c>
    </row>
    <row r="175" spans="1:17">
      <c r="A175" s="158">
        <v>26</v>
      </c>
      <c r="B175" s="158" t="s">
        <v>31</v>
      </c>
      <c r="C175" s="158" t="s">
        <v>95</v>
      </c>
      <c r="D175" s="158" t="s">
        <v>96</v>
      </c>
      <c r="E175" s="158" t="s">
        <v>35</v>
      </c>
      <c r="F175" s="159" t="s">
        <v>632</v>
      </c>
      <c r="G175" s="159" t="s">
        <v>633</v>
      </c>
      <c r="H175" s="158" t="s">
        <v>229</v>
      </c>
      <c r="I175" s="158" t="s">
        <v>230</v>
      </c>
      <c r="J175" s="158" t="s">
        <v>36</v>
      </c>
      <c r="K175" s="158" t="s">
        <v>231</v>
      </c>
      <c r="L175" s="158" t="s">
        <v>232</v>
      </c>
      <c r="M175" s="158" t="s">
        <v>233</v>
      </c>
      <c r="N175" s="158" t="s">
        <v>234</v>
      </c>
      <c r="O175" s="158" t="s">
        <v>241</v>
      </c>
      <c r="P175" s="158">
        <v>233</v>
      </c>
      <c r="Q175" s="159" t="s">
        <v>39</v>
      </c>
    </row>
    <row r="176" spans="1:17">
      <c r="A176" s="158">
        <v>26</v>
      </c>
      <c r="B176" s="158" t="s">
        <v>31</v>
      </c>
      <c r="C176" s="158" t="s">
        <v>95</v>
      </c>
      <c r="D176" s="158" t="s">
        <v>96</v>
      </c>
      <c r="E176" s="158" t="s">
        <v>35</v>
      </c>
      <c r="F176" s="159" t="s">
        <v>632</v>
      </c>
      <c r="G176" s="159" t="s">
        <v>633</v>
      </c>
      <c r="H176" s="158" t="s">
        <v>229</v>
      </c>
      <c r="I176" s="158" t="s">
        <v>238</v>
      </c>
      <c r="J176" s="158" t="s">
        <v>239</v>
      </c>
      <c r="K176" s="158" t="s">
        <v>231</v>
      </c>
      <c r="L176" s="158" t="s">
        <v>232</v>
      </c>
      <c r="M176" s="158" t="s">
        <v>233</v>
      </c>
      <c r="N176" s="158" t="s">
        <v>240</v>
      </c>
      <c r="O176" s="158" t="s">
        <v>241</v>
      </c>
      <c r="P176" s="158">
        <v>234</v>
      </c>
      <c r="Q176" s="159" t="s">
        <v>39</v>
      </c>
    </row>
    <row r="177" ht="28" spans="1:17">
      <c r="A177" s="158">
        <v>26</v>
      </c>
      <c r="B177" s="158" t="s">
        <v>31</v>
      </c>
      <c r="C177" s="158" t="s">
        <v>95</v>
      </c>
      <c r="D177" s="158" t="s">
        <v>96</v>
      </c>
      <c r="E177" s="158" t="s">
        <v>35</v>
      </c>
      <c r="F177" s="159" t="s">
        <v>634</v>
      </c>
      <c r="G177" s="159" t="s">
        <v>635</v>
      </c>
      <c r="H177" s="158" t="s">
        <v>229</v>
      </c>
      <c r="I177" s="158" t="s">
        <v>243</v>
      </c>
      <c r="J177" s="158" t="s">
        <v>244</v>
      </c>
      <c r="K177" s="158" t="s">
        <v>231</v>
      </c>
      <c r="L177" s="158" t="s">
        <v>232</v>
      </c>
      <c r="M177" s="158" t="s">
        <v>230</v>
      </c>
      <c r="N177" s="158" t="s">
        <v>234</v>
      </c>
      <c r="O177" s="158" t="s">
        <v>39</v>
      </c>
      <c r="P177" s="158">
        <v>235</v>
      </c>
      <c r="Q177" s="159" t="s">
        <v>636</v>
      </c>
    </row>
    <row r="178" spans="1:17">
      <c r="A178" s="158">
        <v>27</v>
      </c>
      <c r="B178" s="158" t="s">
        <v>31</v>
      </c>
      <c r="C178" s="158" t="s">
        <v>97</v>
      </c>
      <c r="D178" s="158" t="s">
        <v>98</v>
      </c>
      <c r="E178" s="158" t="s">
        <v>49</v>
      </c>
      <c r="F178" s="159" t="s">
        <v>637</v>
      </c>
      <c r="G178" s="159" t="s">
        <v>638</v>
      </c>
      <c r="H178" s="158" t="s">
        <v>229</v>
      </c>
      <c r="I178" s="158" t="s">
        <v>230</v>
      </c>
      <c r="J178" s="158" t="s">
        <v>36</v>
      </c>
      <c r="K178" s="158" t="s">
        <v>231</v>
      </c>
      <c r="L178" s="158" t="s">
        <v>232</v>
      </c>
      <c r="M178" s="158" t="s">
        <v>233</v>
      </c>
      <c r="N178" s="158" t="s">
        <v>234</v>
      </c>
      <c r="O178" s="158" t="s">
        <v>235</v>
      </c>
      <c r="P178" s="158">
        <v>239</v>
      </c>
      <c r="Q178" s="159" t="s">
        <v>39</v>
      </c>
    </row>
    <row r="179" spans="1:17">
      <c r="A179" s="158">
        <v>27</v>
      </c>
      <c r="B179" s="158" t="s">
        <v>31</v>
      </c>
      <c r="C179" s="158" t="s">
        <v>97</v>
      </c>
      <c r="D179" s="158" t="s">
        <v>98</v>
      </c>
      <c r="E179" s="158" t="s">
        <v>49</v>
      </c>
      <c r="F179" s="159" t="s">
        <v>639</v>
      </c>
      <c r="G179" s="159" t="s">
        <v>640</v>
      </c>
      <c r="H179" s="158" t="s">
        <v>229</v>
      </c>
      <c r="I179" s="158" t="s">
        <v>238</v>
      </c>
      <c r="J179" s="158" t="s">
        <v>239</v>
      </c>
      <c r="K179" s="158" t="s">
        <v>231</v>
      </c>
      <c r="L179" s="158" t="s">
        <v>232</v>
      </c>
      <c r="M179" s="158" t="s">
        <v>233</v>
      </c>
      <c r="N179" s="158" t="s">
        <v>234</v>
      </c>
      <c r="O179" s="158" t="s">
        <v>241</v>
      </c>
      <c r="P179" s="158">
        <v>240</v>
      </c>
      <c r="Q179" s="159" t="s">
        <v>39</v>
      </c>
    </row>
    <row r="180" ht="28" spans="1:17">
      <c r="A180" s="158">
        <v>27</v>
      </c>
      <c r="B180" s="158" t="s">
        <v>31</v>
      </c>
      <c r="C180" s="158" t="s">
        <v>97</v>
      </c>
      <c r="D180" s="158" t="s">
        <v>98</v>
      </c>
      <c r="E180" s="158" t="s">
        <v>49</v>
      </c>
      <c r="F180" s="159" t="s">
        <v>641</v>
      </c>
      <c r="G180" s="159" t="s">
        <v>642</v>
      </c>
      <c r="H180" s="158" t="s">
        <v>229</v>
      </c>
      <c r="I180" s="158" t="s">
        <v>253</v>
      </c>
      <c r="J180" s="158" t="s">
        <v>411</v>
      </c>
      <c r="K180" s="158" t="s">
        <v>230</v>
      </c>
      <c r="L180" s="158" t="s">
        <v>232</v>
      </c>
      <c r="M180" s="158" t="s">
        <v>230</v>
      </c>
      <c r="N180" s="158" t="s">
        <v>234</v>
      </c>
      <c r="O180" s="158" t="s">
        <v>39</v>
      </c>
      <c r="P180" s="158">
        <v>241</v>
      </c>
      <c r="Q180" s="159" t="s">
        <v>643</v>
      </c>
    </row>
    <row r="181" spans="1:17">
      <c r="A181" s="158">
        <v>28</v>
      </c>
      <c r="B181" s="158" t="s">
        <v>31</v>
      </c>
      <c r="C181" s="158" t="s">
        <v>99</v>
      </c>
      <c r="D181" s="158" t="s">
        <v>100</v>
      </c>
      <c r="E181" s="158" t="s">
        <v>63</v>
      </c>
      <c r="F181" s="159" t="s">
        <v>644</v>
      </c>
      <c r="G181" s="159" t="s">
        <v>645</v>
      </c>
      <c r="H181" s="158" t="s">
        <v>229</v>
      </c>
      <c r="I181" s="158" t="s">
        <v>230</v>
      </c>
      <c r="J181" s="158" t="s">
        <v>36</v>
      </c>
      <c r="K181" s="158" t="s">
        <v>231</v>
      </c>
      <c r="L181" s="158" t="s">
        <v>232</v>
      </c>
      <c r="M181" s="158" t="s">
        <v>233</v>
      </c>
      <c r="N181" s="158" t="s">
        <v>234</v>
      </c>
      <c r="O181" s="158" t="s">
        <v>235</v>
      </c>
      <c r="P181" s="158">
        <v>244</v>
      </c>
      <c r="Q181" s="159" t="s">
        <v>39</v>
      </c>
    </row>
    <row r="182" spans="1:17">
      <c r="A182" s="158">
        <v>28</v>
      </c>
      <c r="B182" s="158" t="s">
        <v>31</v>
      </c>
      <c r="C182" s="158" t="s">
        <v>99</v>
      </c>
      <c r="D182" s="158" t="s">
        <v>100</v>
      </c>
      <c r="E182" s="158" t="s">
        <v>63</v>
      </c>
      <c r="F182" s="159" t="s">
        <v>646</v>
      </c>
      <c r="G182" s="159" t="s">
        <v>647</v>
      </c>
      <c r="H182" s="158" t="s">
        <v>229</v>
      </c>
      <c r="I182" s="158" t="s">
        <v>238</v>
      </c>
      <c r="J182" s="158" t="s">
        <v>239</v>
      </c>
      <c r="K182" s="158" t="s">
        <v>231</v>
      </c>
      <c r="L182" s="158" t="s">
        <v>232</v>
      </c>
      <c r="M182" s="158" t="s">
        <v>233</v>
      </c>
      <c r="N182" s="158" t="s">
        <v>234</v>
      </c>
      <c r="O182" s="158" t="s">
        <v>241</v>
      </c>
      <c r="P182" s="158">
        <v>245</v>
      </c>
      <c r="Q182" s="159" t="s">
        <v>39</v>
      </c>
    </row>
    <row r="183" ht="28" spans="1:17">
      <c r="A183" s="158">
        <v>28</v>
      </c>
      <c r="B183" s="158" t="s">
        <v>31</v>
      </c>
      <c r="C183" s="158" t="s">
        <v>99</v>
      </c>
      <c r="D183" s="158" t="s">
        <v>100</v>
      </c>
      <c r="E183" s="158" t="s">
        <v>63</v>
      </c>
      <c r="F183" s="159" t="s">
        <v>648</v>
      </c>
      <c r="G183" s="159" t="s">
        <v>649</v>
      </c>
      <c r="H183" s="158" t="s">
        <v>229</v>
      </c>
      <c r="I183" s="158" t="s">
        <v>253</v>
      </c>
      <c r="J183" s="158" t="s">
        <v>411</v>
      </c>
      <c r="K183" s="158" t="s">
        <v>230</v>
      </c>
      <c r="L183" s="158" t="s">
        <v>232</v>
      </c>
      <c r="M183" s="158" t="s">
        <v>230</v>
      </c>
      <c r="N183" s="158" t="s">
        <v>234</v>
      </c>
      <c r="O183" s="158" t="s">
        <v>39</v>
      </c>
      <c r="P183" s="158">
        <v>246</v>
      </c>
      <c r="Q183" s="159" t="s">
        <v>650</v>
      </c>
    </row>
    <row r="184" ht="28" spans="1:17">
      <c r="A184" s="158">
        <v>28</v>
      </c>
      <c r="B184" s="158" t="s">
        <v>31</v>
      </c>
      <c r="C184" s="158" t="s">
        <v>99</v>
      </c>
      <c r="D184" s="158" t="s">
        <v>100</v>
      </c>
      <c r="E184" s="158" t="s">
        <v>63</v>
      </c>
      <c r="F184" s="159" t="s">
        <v>651</v>
      </c>
      <c r="G184" s="159" t="s">
        <v>652</v>
      </c>
      <c r="H184" s="158" t="s">
        <v>229</v>
      </c>
      <c r="I184" s="158" t="s">
        <v>253</v>
      </c>
      <c r="J184" s="158" t="s">
        <v>488</v>
      </c>
      <c r="K184" s="158" t="s">
        <v>230</v>
      </c>
      <c r="L184" s="158" t="s">
        <v>232</v>
      </c>
      <c r="M184" s="158" t="s">
        <v>230</v>
      </c>
      <c r="N184" s="158" t="s">
        <v>234</v>
      </c>
      <c r="O184" s="158" t="s">
        <v>39</v>
      </c>
      <c r="P184" s="158">
        <v>247</v>
      </c>
      <c r="Q184" s="159" t="s">
        <v>653</v>
      </c>
    </row>
    <row r="185" ht="28" spans="1:17">
      <c r="A185" s="158">
        <v>28</v>
      </c>
      <c r="B185" s="158" t="s">
        <v>31</v>
      </c>
      <c r="C185" s="158" t="s">
        <v>99</v>
      </c>
      <c r="D185" s="158" t="s">
        <v>100</v>
      </c>
      <c r="E185" s="158" t="s">
        <v>63</v>
      </c>
      <c r="F185" s="159" t="s">
        <v>654</v>
      </c>
      <c r="G185" s="159" t="s">
        <v>655</v>
      </c>
      <c r="H185" s="158" t="s">
        <v>229</v>
      </c>
      <c r="I185" s="158" t="s">
        <v>253</v>
      </c>
      <c r="J185" s="158" t="s">
        <v>656</v>
      </c>
      <c r="K185" s="158" t="s">
        <v>230</v>
      </c>
      <c r="L185" s="158" t="s">
        <v>232</v>
      </c>
      <c r="M185" s="158" t="s">
        <v>230</v>
      </c>
      <c r="N185" s="158" t="s">
        <v>234</v>
      </c>
      <c r="O185" s="158" t="s">
        <v>39</v>
      </c>
      <c r="P185" s="158">
        <v>248</v>
      </c>
      <c r="Q185" s="159" t="s">
        <v>657</v>
      </c>
    </row>
    <row r="186" ht="28" spans="1:17">
      <c r="A186" s="158">
        <v>28</v>
      </c>
      <c r="B186" s="158" t="s">
        <v>31</v>
      </c>
      <c r="C186" s="158" t="s">
        <v>99</v>
      </c>
      <c r="D186" s="158" t="s">
        <v>100</v>
      </c>
      <c r="E186" s="158" t="s">
        <v>63</v>
      </c>
      <c r="F186" s="159" t="s">
        <v>658</v>
      </c>
      <c r="G186" s="159" t="s">
        <v>659</v>
      </c>
      <c r="H186" s="158" t="s">
        <v>229</v>
      </c>
      <c r="I186" s="158" t="s">
        <v>253</v>
      </c>
      <c r="J186" s="158" t="s">
        <v>491</v>
      </c>
      <c r="K186" s="158" t="s">
        <v>230</v>
      </c>
      <c r="L186" s="158" t="s">
        <v>232</v>
      </c>
      <c r="M186" s="158" t="s">
        <v>230</v>
      </c>
      <c r="N186" s="158" t="s">
        <v>234</v>
      </c>
      <c r="O186" s="158" t="s">
        <v>39</v>
      </c>
      <c r="P186" s="158">
        <v>249</v>
      </c>
      <c r="Q186" s="159" t="s">
        <v>660</v>
      </c>
    </row>
    <row r="187" ht="28" spans="1:17">
      <c r="A187" s="158">
        <v>28</v>
      </c>
      <c r="B187" s="158" t="s">
        <v>31</v>
      </c>
      <c r="C187" s="158" t="s">
        <v>99</v>
      </c>
      <c r="D187" s="158" t="s">
        <v>100</v>
      </c>
      <c r="E187" s="158" t="s">
        <v>63</v>
      </c>
      <c r="F187" s="159" t="s">
        <v>661</v>
      </c>
      <c r="G187" s="159" t="s">
        <v>662</v>
      </c>
      <c r="H187" s="158" t="s">
        <v>229</v>
      </c>
      <c r="I187" s="158" t="s">
        <v>253</v>
      </c>
      <c r="J187" s="158" t="s">
        <v>663</v>
      </c>
      <c r="K187" s="158" t="s">
        <v>230</v>
      </c>
      <c r="L187" s="158" t="s">
        <v>232</v>
      </c>
      <c r="M187" s="158" t="s">
        <v>230</v>
      </c>
      <c r="N187" s="158" t="s">
        <v>234</v>
      </c>
      <c r="O187" s="158" t="s">
        <v>39</v>
      </c>
      <c r="P187" s="158">
        <v>250</v>
      </c>
      <c r="Q187" s="159" t="s">
        <v>664</v>
      </c>
    </row>
    <row r="188" spans="1:17">
      <c r="A188" s="158">
        <v>29</v>
      </c>
      <c r="B188" s="158" t="s">
        <v>31</v>
      </c>
      <c r="C188" s="158" t="s">
        <v>101</v>
      </c>
      <c r="D188" s="158" t="s">
        <v>102</v>
      </c>
      <c r="E188" s="158" t="s">
        <v>49</v>
      </c>
      <c r="F188" s="159" t="s">
        <v>644</v>
      </c>
      <c r="G188" s="159" t="s">
        <v>645</v>
      </c>
      <c r="H188" s="158" t="s">
        <v>229</v>
      </c>
      <c r="I188" s="158" t="s">
        <v>230</v>
      </c>
      <c r="J188" s="158" t="s">
        <v>36</v>
      </c>
      <c r="K188" s="158" t="s">
        <v>231</v>
      </c>
      <c r="L188" s="158" t="s">
        <v>232</v>
      </c>
      <c r="M188" s="158" t="s">
        <v>233</v>
      </c>
      <c r="N188" s="158" t="s">
        <v>234</v>
      </c>
      <c r="O188" s="158" t="s">
        <v>235</v>
      </c>
      <c r="P188" s="158">
        <v>254</v>
      </c>
      <c r="Q188" s="159" t="s">
        <v>39</v>
      </c>
    </row>
    <row r="189" spans="1:17">
      <c r="A189" s="158">
        <v>29</v>
      </c>
      <c r="B189" s="158" t="s">
        <v>31</v>
      </c>
      <c r="C189" s="158" t="s">
        <v>101</v>
      </c>
      <c r="D189" s="158" t="s">
        <v>102</v>
      </c>
      <c r="E189" s="158" t="s">
        <v>49</v>
      </c>
      <c r="F189" s="159" t="s">
        <v>646</v>
      </c>
      <c r="G189" s="159" t="s">
        <v>647</v>
      </c>
      <c r="H189" s="158" t="s">
        <v>229</v>
      </c>
      <c r="I189" s="158" t="s">
        <v>238</v>
      </c>
      <c r="J189" s="158" t="s">
        <v>239</v>
      </c>
      <c r="K189" s="158" t="s">
        <v>231</v>
      </c>
      <c r="L189" s="158" t="s">
        <v>232</v>
      </c>
      <c r="M189" s="158" t="s">
        <v>233</v>
      </c>
      <c r="N189" s="158" t="s">
        <v>234</v>
      </c>
      <c r="O189" s="158" t="s">
        <v>241</v>
      </c>
      <c r="P189" s="158">
        <v>255</v>
      </c>
      <c r="Q189" s="159" t="s">
        <v>39</v>
      </c>
    </row>
    <row r="190" ht="28" spans="1:17">
      <c r="A190" s="158">
        <v>29</v>
      </c>
      <c r="B190" s="158" t="s">
        <v>31</v>
      </c>
      <c r="C190" s="158" t="s">
        <v>101</v>
      </c>
      <c r="D190" s="158" t="s">
        <v>102</v>
      </c>
      <c r="E190" s="158" t="s">
        <v>49</v>
      </c>
      <c r="F190" s="159" t="s">
        <v>648</v>
      </c>
      <c r="G190" s="159" t="s">
        <v>649</v>
      </c>
      <c r="H190" s="158" t="s">
        <v>229</v>
      </c>
      <c r="I190" s="158" t="s">
        <v>253</v>
      </c>
      <c r="J190" s="158" t="s">
        <v>411</v>
      </c>
      <c r="K190" s="158" t="s">
        <v>230</v>
      </c>
      <c r="L190" s="158" t="s">
        <v>232</v>
      </c>
      <c r="M190" s="158" t="s">
        <v>230</v>
      </c>
      <c r="N190" s="158" t="s">
        <v>234</v>
      </c>
      <c r="O190" s="158" t="s">
        <v>39</v>
      </c>
      <c r="P190" s="158">
        <v>256</v>
      </c>
      <c r="Q190" s="159" t="s">
        <v>650</v>
      </c>
    </row>
    <row r="191" ht="28" spans="1:17">
      <c r="A191" s="158">
        <v>29</v>
      </c>
      <c r="B191" s="158" t="s">
        <v>31</v>
      </c>
      <c r="C191" s="158" t="s">
        <v>101</v>
      </c>
      <c r="D191" s="158" t="s">
        <v>102</v>
      </c>
      <c r="E191" s="158" t="s">
        <v>49</v>
      </c>
      <c r="F191" s="159" t="s">
        <v>651</v>
      </c>
      <c r="G191" s="159" t="s">
        <v>652</v>
      </c>
      <c r="H191" s="158" t="s">
        <v>229</v>
      </c>
      <c r="I191" s="158" t="s">
        <v>253</v>
      </c>
      <c r="J191" s="158" t="s">
        <v>488</v>
      </c>
      <c r="K191" s="158" t="s">
        <v>230</v>
      </c>
      <c r="L191" s="158" t="s">
        <v>232</v>
      </c>
      <c r="M191" s="158" t="s">
        <v>230</v>
      </c>
      <c r="N191" s="158" t="s">
        <v>234</v>
      </c>
      <c r="O191" s="158" t="s">
        <v>39</v>
      </c>
      <c r="P191" s="158">
        <v>257</v>
      </c>
      <c r="Q191" s="159" t="s">
        <v>653</v>
      </c>
    </row>
    <row r="192" ht="28" spans="1:17">
      <c r="A192" s="158">
        <v>29</v>
      </c>
      <c r="B192" s="158" t="s">
        <v>31</v>
      </c>
      <c r="C192" s="158" t="s">
        <v>101</v>
      </c>
      <c r="D192" s="158" t="s">
        <v>102</v>
      </c>
      <c r="E192" s="158" t="s">
        <v>49</v>
      </c>
      <c r="F192" s="159" t="s">
        <v>654</v>
      </c>
      <c r="G192" s="159" t="s">
        <v>655</v>
      </c>
      <c r="H192" s="158" t="s">
        <v>229</v>
      </c>
      <c r="I192" s="158" t="s">
        <v>253</v>
      </c>
      <c r="J192" s="158" t="s">
        <v>656</v>
      </c>
      <c r="K192" s="158" t="s">
        <v>230</v>
      </c>
      <c r="L192" s="158" t="s">
        <v>232</v>
      </c>
      <c r="M192" s="158" t="s">
        <v>230</v>
      </c>
      <c r="N192" s="158" t="s">
        <v>234</v>
      </c>
      <c r="O192" s="158" t="s">
        <v>39</v>
      </c>
      <c r="P192" s="158">
        <v>258</v>
      </c>
      <c r="Q192" s="159" t="s">
        <v>657</v>
      </c>
    </row>
    <row r="193" ht="28" spans="1:17">
      <c r="A193" s="158">
        <v>29</v>
      </c>
      <c r="B193" s="158" t="s">
        <v>31</v>
      </c>
      <c r="C193" s="158" t="s">
        <v>101</v>
      </c>
      <c r="D193" s="158" t="s">
        <v>102</v>
      </c>
      <c r="E193" s="158" t="s">
        <v>49</v>
      </c>
      <c r="F193" s="159" t="s">
        <v>658</v>
      </c>
      <c r="G193" s="159" t="s">
        <v>659</v>
      </c>
      <c r="H193" s="158" t="s">
        <v>229</v>
      </c>
      <c r="I193" s="158" t="s">
        <v>253</v>
      </c>
      <c r="J193" s="158" t="s">
        <v>491</v>
      </c>
      <c r="K193" s="158" t="s">
        <v>230</v>
      </c>
      <c r="L193" s="158" t="s">
        <v>232</v>
      </c>
      <c r="M193" s="158" t="s">
        <v>230</v>
      </c>
      <c r="N193" s="158" t="s">
        <v>234</v>
      </c>
      <c r="O193" s="158" t="s">
        <v>39</v>
      </c>
      <c r="P193" s="158">
        <v>259</v>
      </c>
      <c r="Q193" s="159" t="s">
        <v>660</v>
      </c>
    </row>
    <row r="194" ht="28" spans="1:17">
      <c r="A194" s="158">
        <v>29</v>
      </c>
      <c r="B194" s="158" t="s">
        <v>31</v>
      </c>
      <c r="C194" s="158" t="s">
        <v>101</v>
      </c>
      <c r="D194" s="158" t="s">
        <v>102</v>
      </c>
      <c r="E194" s="158" t="s">
        <v>49</v>
      </c>
      <c r="F194" s="159" t="s">
        <v>661</v>
      </c>
      <c r="G194" s="159" t="s">
        <v>662</v>
      </c>
      <c r="H194" s="158" t="s">
        <v>229</v>
      </c>
      <c r="I194" s="158" t="s">
        <v>253</v>
      </c>
      <c r="J194" s="158" t="s">
        <v>663</v>
      </c>
      <c r="K194" s="158" t="s">
        <v>230</v>
      </c>
      <c r="L194" s="158" t="s">
        <v>232</v>
      </c>
      <c r="M194" s="158" t="s">
        <v>230</v>
      </c>
      <c r="N194" s="158" t="s">
        <v>234</v>
      </c>
      <c r="O194" s="158" t="s">
        <v>39</v>
      </c>
      <c r="P194" s="158">
        <v>260</v>
      </c>
      <c r="Q194" s="159" t="s">
        <v>664</v>
      </c>
    </row>
    <row r="195" ht="28" spans="1:17">
      <c r="A195" s="158">
        <v>29</v>
      </c>
      <c r="B195" s="158" t="s">
        <v>31</v>
      </c>
      <c r="C195" s="158" t="s">
        <v>101</v>
      </c>
      <c r="D195" s="158" t="s">
        <v>102</v>
      </c>
      <c r="E195" s="158" t="s">
        <v>49</v>
      </c>
      <c r="F195" s="159" t="s">
        <v>665</v>
      </c>
      <c r="G195" s="159" t="s">
        <v>666</v>
      </c>
      <c r="H195" s="158" t="s">
        <v>229</v>
      </c>
      <c r="I195" s="158" t="s">
        <v>253</v>
      </c>
      <c r="J195" s="158" t="s">
        <v>667</v>
      </c>
      <c r="K195" s="158" t="s">
        <v>230</v>
      </c>
      <c r="L195" s="158" t="s">
        <v>232</v>
      </c>
      <c r="M195" s="158" t="s">
        <v>230</v>
      </c>
      <c r="N195" s="158" t="s">
        <v>234</v>
      </c>
      <c r="O195" s="158" t="s">
        <v>39</v>
      </c>
      <c r="P195" s="158">
        <v>261</v>
      </c>
      <c r="Q195" s="159" t="s">
        <v>668</v>
      </c>
    </row>
    <row r="196" spans="1:17">
      <c r="A196" s="158">
        <v>30</v>
      </c>
      <c r="B196" s="158" t="s">
        <v>31</v>
      </c>
      <c r="C196" s="158" t="s">
        <v>103</v>
      </c>
      <c r="D196" s="158" t="s">
        <v>104</v>
      </c>
      <c r="E196" s="158" t="s">
        <v>49</v>
      </c>
      <c r="F196" s="159" t="s">
        <v>669</v>
      </c>
      <c r="G196" s="159" t="s">
        <v>670</v>
      </c>
      <c r="H196" s="158" t="s">
        <v>229</v>
      </c>
      <c r="I196" s="158" t="s">
        <v>234</v>
      </c>
      <c r="J196" s="158" t="s">
        <v>234</v>
      </c>
      <c r="K196" s="158" t="s">
        <v>36</v>
      </c>
      <c r="L196" s="158" t="s">
        <v>671</v>
      </c>
      <c r="M196" s="158" t="s">
        <v>230</v>
      </c>
      <c r="N196" s="158" t="s">
        <v>672</v>
      </c>
      <c r="O196" s="158" t="s">
        <v>39</v>
      </c>
      <c r="P196" s="158">
        <v>265</v>
      </c>
      <c r="Q196" s="159" t="s">
        <v>39</v>
      </c>
    </row>
    <row r="197" spans="1:17">
      <c r="A197" s="158">
        <v>30</v>
      </c>
      <c r="B197" s="158" t="s">
        <v>31</v>
      </c>
      <c r="C197" s="158" t="s">
        <v>103</v>
      </c>
      <c r="D197" s="158" t="s">
        <v>104</v>
      </c>
      <c r="E197" s="158" t="s">
        <v>49</v>
      </c>
      <c r="F197" s="159" t="s">
        <v>673</v>
      </c>
      <c r="G197" s="159" t="s">
        <v>674</v>
      </c>
      <c r="H197" s="158" t="s">
        <v>229</v>
      </c>
      <c r="I197" s="158" t="s">
        <v>230</v>
      </c>
      <c r="J197" s="158" t="s">
        <v>36</v>
      </c>
      <c r="K197" s="158" t="s">
        <v>36</v>
      </c>
      <c r="L197" s="158" t="s">
        <v>671</v>
      </c>
      <c r="M197" s="158" t="s">
        <v>230</v>
      </c>
      <c r="N197" s="158" t="s">
        <v>672</v>
      </c>
      <c r="O197" s="158" t="s">
        <v>39</v>
      </c>
      <c r="P197" s="158">
        <v>266</v>
      </c>
      <c r="Q197" s="159" t="s">
        <v>39</v>
      </c>
    </row>
    <row r="198" spans="1:17">
      <c r="A198" s="158">
        <v>30</v>
      </c>
      <c r="B198" s="158" t="s">
        <v>31</v>
      </c>
      <c r="C198" s="158" t="s">
        <v>103</v>
      </c>
      <c r="D198" s="158" t="s">
        <v>104</v>
      </c>
      <c r="E198" s="158" t="s">
        <v>49</v>
      </c>
      <c r="F198" s="159" t="s">
        <v>675</v>
      </c>
      <c r="G198" s="159" t="s">
        <v>676</v>
      </c>
      <c r="H198" s="158" t="s">
        <v>229</v>
      </c>
      <c r="I198" s="158" t="s">
        <v>238</v>
      </c>
      <c r="J198" s="158" t="s">
        <v>239</v>
      </c>
      <c r="K198" s="158" t="s">
        <v>231</v>
      </c>
      <c r="L198" s="158" t="s">
        <v>232</v>
      </c>
      <c r="M198" s="158" t="s">
        <v>233</v>
      </c>
      <c r="N198" s="158" t="s">
        <v>234</v>
      </c>
      <c r="O198" s="158" t="s">
        <v>39</v>
      </c>
      <c r="P198" s="158">
        <v>267</v>
      </c>
      <c r="Q198" s="159" t="s">
        <v>39</v>
      </c>
    </row>
    <row r="199" spans="1:17">
      <c r="A199" s="158">
        <v>30</v>
      </c>
      <c r="B199" s="158" t="s">
        <v>31</v>
      </c>
      <c r="C199" s="158" t="s">
        <v>103</v>
      </c>
      <c r="D199" s="158" t="s">
        <v>104</v>
      </c>
      <c r="E199" s="158" t="s">
        <v>49</v>
      </c>
      <c r="F199" s="159" t="s">
        <v>677</v>
      </c>
      <c r="G199" s="159" t="s">
        <v>678</v>
      </c>
      <c r="H199" s="158" t="s">
        <v>229</v>
      </c>
      <c r="I199" s="158" t="s">
        <v>253</v>
      </c>
      <c r="J199" s="158" t="s">
        <v>411</v>
      </c>
      <c r="K199" s="158" t="s">
        <v>36</v>
      </c>
      <c r="L199" s="158" t="s">
        <v>232</v>
      </c>
      <c r="M199" s="158" t="s">
        <v>230</v>
      </c>
      <c r="N199" s="158" t="s">
        <v>234</v>
      </c>
      <c r="O199" s="158" t="s">
        <v>39</v>
      </c>
      <c r="P199" s="158">
        <v>268</v>
      </c>
      <c r="Q199" s="159" t="s">
        <v>39</v>
      </c>
    </row>
    <row r="200" spans="1:17">
      <c r="A200" s="158">
        <v>30</v>
      </c>
      <c r="B200" s="158" t="s">
        <v>31</v>
      </c>
      <c r="C200" s="158" t="s">
        <v>103</v>
      </c>
      <c r="D200" s="158" t="s">
        <v>104</v>
      </c>
      <c r="E200" s="158" t="s">
        <v>49</v>
      </c>
      <c r="F200" s="159" t="s">
        <v>679</v>
      </c>
      <c r="G200" s="159" t="s">
        <v>680</v>
      </c>
      <c r="H200" s="158" t="s">
        <v>229</v>
      </c>
      <c r="I200" s="158" t="s">
        <v>243</v>
      </c>
      <c r="J200" s="158" t="s">
        <v>244</v>
      </c>
      <c r="K200" s="158" t="s">
        <v>36</v>
      </c>
      <c r="L200" s="158" t="s">
        <v>671</v>
      </c>
      <c r="M200" s="158" t="s">
        <v>230</v>
      </c>
      <c r="N200" s="158" t="s">
        <v>672</v>
      </c>
      <c r="O200" s="158" t="s">
        <v>39</v>
      </c>
      <c r="P200" s="158">
        <v>269</v>
      </c>
      <c r="Q200" s="159" t="s">
        <v>39</v>
      </c>
    </row>
    <row r="201" spans="1:17">
      <c r="A201" s="158">
        <v>30</v>
      </c>
      <c r="B201" s="158" t="s">
        <v>31</v>
      </c>
      <c r="C201" s="158" t="s">
        <v>103</v>
      </c>
      <c r="D201" s="158" t="s">
        <v>104</v>
      </c>
      <c r="E201" s="158" t="s">
        <v>49</v>
      </c>
      <c r="F201" s="159" t="s">
        <v>681</v>
      </c>
      <c r="G201" s="159" t="s">
        <v>682</v>
      </c>
      <c r="H201" s="158" t="s">
        <v>229</v>
      </c>
      <c r="I201" s="158" t="s">
        <v>258</v>
      </c>
      <c r="J201" s="158" t="s">
        <v>289</v>
      </c>
      <c r="K201" s="158" t="s">
        <v>36</v>
      </c>
      <c r="L201" s="158" t="s">
        <v>671</v>
      </c>
      <c r="M201" s="158" t="s">
        <v>230</v>
      </c>
      <c r="N201" s="158" t="s">
        <v>672</v>
      </c>
      <c r="O201" s="158" t="s">
        <v>39</v>
      </c>
      <c r="P201" s="158">
        <v>270</v>
      </c>
      <c r="Q201" s="159" t="s">
        <v>39</v>
      </c>
    </row>
    <row r="202" spans="1:17">
      <c r="A202" s="158">
        <v>30</v>
      </c>
      <c r="B202" s="158" t="s">
        <v>31</v>
      </c>
      <c r="C202" s="158" t="s">
        <v>103</v>
      </c>
      <c r="D202" s="158" t="s">
        <v>104</v>
      </c>
      <c r="E202" s="158" t="s">
        <v>49</v>
      </c>
      <c r="F202" s="159" t="s">
        <v>683</v>
      </c>
      <c r="G202" s="159" t="s">
        <v>684</v>
      </c>
      <c r="H202" s="158" t="s">
        <v>229</v>
      </c>
      <c r="I202" s="158" t="s">
        <v>248</v>
      </c>
      <c r="J202" s="158" t="s">
        <v>249</v>
      </c>
      <c r="K202" s="158" t="s">
        <v>36</v>
      </c>
      <c r="L202" s="158" t="s">
        <v>232</v>
      </c>
      <c r="M202" s="158" t="s">
        <v>230</v>
      </c>
      <c r="N202" s="158" t="s">
        <v>234</v>
      </c>
      <c r="O202" s="158" t="s">
        <v>39</v>
      </c>
      <c r="P202" s="158">
        <v>271</v>
      </c>
      <c r="Q202" s="159" t="s">
        <v>39</v>
      </c>
    </row>
    <row r="203" spans="1:17">
      <c r="A203" s="158">
        <v>31</v>
      </c>
      <c r="B203" s="158" t="s">
        <v>31</v>
      </c>
      <c r="C203" s="158" t="s">
        <v>107</v>
      </c>
      <c r="D203" s="158" t="s">
        <v>108</v>
      </c>
      <c r="E203" s="158" t="s">
        <v>49</v>
      </c>
      <c r="F203" s="159" t="s">
        <v>685</v>
      </c>
      <c r="G203" s="159" t="s">
        <v>686</v>
      </c>
      <c r="H203" s="158" t="s">
        <v>229</v>
      </c>
      <c r="I203" s="158" t="s">
        <v>234</v>
      </c>
      <c r="J203" s="158" t="s">
        <v>234</v>
      </c>
      <c r="K203" s="158" t="s">
        <v>36</v>
      </c>
      <c r="L203" s="158" t="s">
        <v>671</v>
      </c>
      <c r="M203" s="158" t="s">
        <v>230</v>
      </c>
      <c r="N203" s="158" t="s">
        <v>672</v>
      </c>
      <c r="O203" s="158" t="s">
        <v>39</v>
      </c>
      <c r="P203" s="158">
        <v>274</v>
      </c>
      <c r="Q203" s="159" t="s">
        <v>39</v>
      </c>
    </row>
    <row r="204" spans="1:17">
      <c r="A204" s="158">
        <v>31</v>
      </c>
      <c r="B204" s="158" t="s">
        <v>31</v>
      </c>
      <c r="C204" s="158" t="s">
        <v>107</v>
      </c>
      <c r="D204" s="158" t="s">
        <v>108</v>
      </c>
      <c r="E204" s="158" t="s">
        <v>49</v>
      </c>
      <c r="F204" s="159" t="s">
        <v>687</v>
      </c>
      <c r="G204" s="159" t="s">
        <v>688</v>
      </c>
      <c r="H204" s="158" t="s">
        <v>229</v>
      </c>
      <c r="I204" s="158" t="s">
        <v>230</v>
      </c>
      <c r="J204" s="158" t="s">
        <v>36</v>
      </c>
      <c r="K204" s="158" t="s">
        <v>36</v>
      </c>
      <c r="L204" s="158" t="s">
        <v>671</v>
      </c>
      <c r="M204" s="158" t="s">
        <v>230</v>
      </c>
      <c r="N204" s="158" t="s">
        <v>672</v>
      </c>
      <c r="O204" s="158" t="s">
        <v>39</v>
      </c>
      <c r="P204" s="158">
        <v>275</v>
      </c>
      <c r="Q204" s="159" t="s">
        <v>39</v>
      </c>
    </row>
    <row r="205" spans="1:17">
      <c r="A205" s="158">
        <v>31</v>
      </c>
      <c r="B205" s="158" t="s">
        <v>31</v>
      </c>
      <c r="C205" s="158" t="s">
        <v>107</v>
      </c>
      <c r="D205" s="158" t="s">
        <v>108</v>
      </c>
      <c r="E205" s="158" t="s">
        <v>49</v>
      </c>
      <c r="F205" s="159" t="s">
        <v>689</v>
      </c>
      <c r="G205" s="159" t="s">
        <v>690</v>
      </c>
      <c r="H205" s="158" t="s">
        <v>229</v>
      </c>
      <c r="I205" s="158" t="s">
        <v>254</v>
      </c>
      <c r="J205" s="158" t="s">
        <v>231</v>
      </c>
      <c r="K205" s="158" t="s">
        <v>36</v>
      </c>
      <c r="L205" s="158" t="s">
        <v>232</v>
      </c>
      <c r="M205" s="158" t="s">
        <v>230</v>
      </c>
      <c r="N205" s="158" t="s">
        <v>234</v>
      </c>
      <c r="O205" s="158" t="s">
        <v>39</v>
      </c>
      <c r="P205" s="158">
        <v>276</v>
      </c>
      <c r="Q205" s="159" t="s">
        <v>39</v>
      </c>
    </row>
    <row r="206" spans="1:17">
      <c r="A206" s="158">
        <v>31</v>
      </c>
      <c r="B206" s="158" t="s">
        <v>31</v>
      </c>
      <c r="C206" s="158" t="s">
        <v>107</v>
      </c>
      <c r="D206" s="158" t="s">
        <v>108</v>
      </c>
      <c r="E206" s="158" t="s">
        <v>49</v>
      </c>
      <c r="F206" s="159" t="s">
        <v>691</v>
      </c>
      <c r="G206" s="159" t="s">
        <v>692</v>
      </c>
      <c r="H206" s="158" t="s">
        <v>229</v>
      </c>
      <c r="I206" s="158" t="s">
        <v>238</v>
      </c>
      <c r="J206" s="158" t="s">
        <v>239</v>
      </c>
      <c r="K206" s="158" t="s">
        <v>36</v>
      </c>
      <c r="L206" s="158" t="s">
        <v>232</v>
      </c>
      <c r="M206" s="158" t="s">
        <v>230</v>
      </c>
      <c r="N206" s="158" t="s">
        <v>234</v>
      </c>
      <c r="O206" s="158" t="s">
        <v>39</v>
      </c>
      <c r="P206" s="158">
        <v>277</v>
      </c>
      <c r="Q206" s="159" t="s">
        <v>39</v>
      </c>
    </row>
    <row r="207" spans="1:17">
      <c r="A207" s="158">
        <v>31</v>
      </c>
      <c r="B207" s="158" t="s">
        <v>31</v>
      </c>
      <c r="C207" s="158" t="s">
        <v>107</v>
      </c>
      <c r="D207" s="158" t="s">
        <v>108</v>
      </c>
      <c r="E207" s="158" t="s">
        <v>49</v>
      </c>
      <c r="F207" s="159" t="s">
        <v>693</v>
      </c>
      <c r="G207" s="159" t="s">
        <v>694</v>
      </c>
      <c r="H207" s="158" t="s">
        <v>229</v>
      </c>
      <c r="I207" s="158" t="s">
        <v>253</v>
      </c>
      <c r="J207" s="158" t="s">
        <v>411</v>
      </c>
      <c r="K207" s="158" t="s">
        <v>36</v>
      </c>
      <c r="L207" s="158" t="s">
        <v>232</v>
      </c>
      <c r="M207" s="158" t="s">
        <v>230</v>
      </c>
      <c r="N207" s="158" t="s">
        <v>234</v>
      </c>
      <c r="O207" s="158" t="s">
        <v>39</v>
      </c>
      <c r="P207" s="158">
        <v>278</v>
      </c>
      <c r="Q207" s="159" t="s">
        <v>39</v>
      </c>
    </row>
    <row r="208" spans="1:17">
      <c r="A208" s="158">
        <v>31</v>
      </c>
      <c r="B208" s="158" t="s">
        <v>31</v>
      </c>
      <c r="C208" s="158" t="s">
        <v>107</v>
      </c>
      <c r="D208" s="158" t="s">
        <v>108</v>
      </c>
      <c r="E208" s="158" t="s">
        <v>49</v>
      </c>
      <c r="F208" s="159" t="s">
        <v>695</v>
      </c>
      <c r="G208" s="159" t="s">
        <v>696</v>
      </c>
      <c r="H208" s="158" t="s">
        <v>229</v>
      </c>
      <c r="I208" s="158" t="s">
        <v>258</v>
      </c>
      <c r="J208" s="158" t="s">
        <v>289</v>
      </c>
      <c r="K208" s="158" t="s">
        <v>231</v>
      </c>
      <c r="L208" s="158" t="s">
        <v>232</v>
      </c>
      <c r="M208" s="158" t="s">
        <v>233</v>
      </c>
      <c r="N208" s="158" t="s">
        <v>234</v>
      </c>
      <c r="O208" s="158" t="s">
        <v>39</v>
      </c>
      <c r="P208" s="158">
        <v>279</v>
      </c>
      <c r="Q208" s="159" t="s">
        <v>39</v>
      </c>
    </row>
    <row r="209" spans="1:17">
      <c r="A209" s="158">
        <v>31</v>
      </c>
      <c r="B209" s="158" t="s">
        <v>31</v>
      </c>
      <c r="C209" s="158" t="s">
        <v>107</v>
      </c>
      <c r="D209" s="158" t="s">
        <v>108</v>
      </c>
      <c r="E209" s="158" t="s">
        <v>49</v>
      </c>
      <c r="F209" s="159" t="s">
        <v>697</v>
      </c>
      <c r="G209" s="159" t="s">
        <v>684</v>
      </c>
      <c r="H209" s="158" t="s">
        <v>229</v>
      </c>
      <c r="I209" s="158" t="s">
        <v>248</v>
      </c>
      <c r="J209" s="158" t="s">
        <v>249</v>
      </c>
      <c r="K209" s="158" t="s">
        <v>36</v>
      </c>
      <c r="L209" s="158" t="s">
        <v>232</v>
      </c>
      <c r="M209" s="158" t="s">
        <v>230</v>
      </c>
      <c r="N209" s="158" t="s">
        <v>234</v>
      </c>
      <c r="O209" s="158" t="s">
        <v>39</v>
      </c>
      <c r="P209" s="158">
        <v>280</v>
      </c>
      <c r="Q209" s="159" t="s">
        <v>39</v>
      </c>
    </row>
    <row r="210" spans="1:17">
      <c r="A210" s="158">
        <v>32</v>
      </c>
      <c r="B210" s="158" t="s">
        <v>31</v>
      </c>
      <c r="C210" s="158" t="s">
        <v>109</v>
      </c>
      <c r="D210" s="158" t="s">
        <v>110</v>
      </c>
      <c r="E210" s="158" t="s">
        <v>49</v>
      </c>
      <c r="F210" s="159" t="s">
        <v>698</v>
      </c>
      <c r="G210" s="159" t="s">
        <v>699</v>
      </c>
      <c r="H210" s="158" t="s">
        <v>229</v>
      </c>
      <c r="I210" s="158" t="s">
        <v>234</v>
      </c>
      <c r="J210" s="158" t="s">
        <v>234</v>
      </c>
      <c r="K210" s="158" t="s">
        <v>36</v>
      </c>
      <c r="L210" s="158" t="s">
        <v>232</v>
      </c>
      <c r="M210" s="158" t="s">
        <v>230</v>
      </c>
      <c r="N210" s="158" t="s">
        <v>234</v>
      </c>
      <c r="O210" s="158" t="s">
        <v>39</v>
      </c>
      <c r="P210" s="158">
        <v>283</v>
      </c>
      <c r="Q210" s="159" t="s">
        <v>39</v>
      </c>
    </row>
    <row r="211" spans="1:17">
      <c r="A211" s="158">
        <v>32</v>
      </c>
      <c r="B211" s="158" t="s">
        <v>31</v>
      </c>
      <c r="C211" s="158" t="s">
        <v>109</v>
      </c>
      <c r="D211" s="158" t="s">
        <v>110</v>
      </c>
      <c r="E211" s="158" t="s">
        <v>49</v>
      </c>
      <c r="F211" s="159" t="s">
        <v>700</v>
      </c>
      <c r="G211" s="159" t="s">
        <v>684</v>
      </c>
      <c r="H211" s="158" t="s">
        <v>229</v>
      </c>
      <c r="I211" s="158" t="s">
        <v>248</v>
      </c>
      <c r="J211" s="158" t="s">
        <v>249</v>
      </c>
      <c r="K211" s="158" t="s">
        <v>36</v>
      </c>
      <c r="L211" s="158" t="s">
        <v>232</v>
      </c>
      <c r="M211" s="158" t="s">
        <v>230</v>
      </c>
      <c r="N211" s="158" t="s">
        <v>234</v>
      </c>
      <c r="O211" s="158" t="s">
        <v>39</v>
      </c>
      <c r="P211" s="158">
        <v>284</v>
      </c>
      <c r="Q211" s="159" t="s">
        <v>39</v>
      </c>
    </row>
    <row r="212" ht="56" spans="1:17">
      <c r="A212" s="158">
        <v>33</v>
      </c>
      <c r="B212" s="158" t="s">
        <v>31</v>
      </c>
      <c r="C212" s="158" t="s">
        <v>112</v>
      </c>
      <c r="D212" s="158" t="s">
        <v>113</v>
      </c>
      <c r="E212" s="158" t="s">
        <v>49</v>
      </c>
      <c r="F212" s="159" t="s">
        <v>701</v>
      </c>
      <c r="G212" s="159" t="s">
        <v>702</v>
      </c>
      <c r="H212" s="158" t="s">
        <v>703</v>
      </c>
      <c r="I212" s="158" t="s">
        <v>234</v>
      </c>
      <c r="J212" s="158" t="s">
        <v>253</v>
      </c>
      <c r="K212" s="158" t="s">
        <v>253</v>
      </c>
      <c r="L212" s="158" t="s">
        <v>232</v>
      </c>
      <c r="M212" s="158" t="s">
        <v>230</v>
      </c>
      <c r="N212" s="158" t="s">
        <v>234</v>
      </c>
      <c r="O212" s="158" t="s">
        <v>39</v>
      </c>
      <c r="P212" s="158">
        <v>371</v>
      </c>
      <c r="Q212" s="159" t="s">
        <v>704</v>
      </c>
    </row>
    <row r="213" ht="56" spans="1:17">
      <c r="A213" s="158">
        <v>33</v>
      </c>
      <c r="B213" s="158" t="s">
        <v>31</v>
      </c>
      <c r="C213" s="158" t="s">
        <v>112</v>
      </c>
      <c r="D213" s="158" t="s">
        <v>113</v>
      </c>
      <c r="E213" s="158" t="s">
        <v>49</v>
      </c>
      <c r="F213" s="159" t="s">
        <v>705</v>
      </c>
      <c r="G213" s="159" t="s">
        <v>706</v>
      </c>
      <c r="H213" s="158" t="s">
        <v>703</v>
      </c>
      <c r="I213" s="158" t="s">
        <v>230</v>
      </c>
      <c r="J213" s="158" t="s">
        <v>276</v>
      </c>
      <c r="K213" s="158" t="s">
        <v>254</v>
      </c>
      <c r="L213" s="158" t="s">
        <v>232</v>
      </c>
      <c r="M213" s="158" t="s">
        <v>230</v>
      </c>
      <c r="N213" s="158" t="s">
        <v>234</v>
      </c>
      <c r="O213" s="158" t="s">
        <v>39</v>
      </c>
      <c r="P213" s="158">
        <v>372</v>
      </c>
      <c r="Q213" s="159" t="s">
        <v>707</v>
      </c>
    </row>
    <row r="214" spans="1:17">
      <c r="A214" s="158">
        <v>33</v>
      </c>
      <c r="B214" s="158" t="s">
        <v>31</v>
      </c>
      <c r="C214" s="158" t="s">
        <v>112</v>
      </c>
      <c r="D214" s="158" t="s">
        <v>113</v>
      </c>
      <c r="E214" s="158" t="s">
        <v>49</v>
      </c>
      <c r="F214" s="159" t="s">
        <v>708</v>
      </c>
      <c r="G214" s="159" t="s">
        <v>709</v>
      </c>
      <c r="H214" s="158" t="s">
        <v>703</v>
      </c>
      <c r="I214" s="158" t="s">
        <v>254</v>
      </c>
      <c r="J214" s="158" t="s">
        <v>231</v>
      </c>
      <c r="K214" s="158" t="s">
        <v>231</v>
      </c>
      <c r="L214" s="158" t="s">
        <v>232</v>
      </c>
      <c r="M214" s="158" t="s">
        <v>230</v>
      </c>
      <c r="N214" s="158" t="s">
        <v>234</v>
      </c>
      <c r="O214" s="158" t="s">
        <v>710</v>
      </c>
      <c r="P214" s="158">
        <v>373</v>
      </c>
      <c r="Q214" s="159" t="s">
        <v>39</v>
      </c>
    </row>
    <row r="215" spans="1:17">
      <c r="A215" s="158">
        <v>33</v>
      </c>
      <c r="B215" s="158" t="s">
        <v>31</v>
      </c>
      <c r="C215" s="158" t="s">
        <v>112</v>
      </c>
      <c r="D215" s="158" t="s">
        <v>113</v>
      </c>
      <c r="E215" s="158" t="s">
        <v>49</v>
      </c>
      <c r="F215" s="159" t="s">
        <v>711</v>
      </c>
      <c r="G215" s="159" t="s">
        <v>712</v>
      </c>
      <c r="H215" s="158" t="s">
        <v>703</v>
      </c>
      <c r="I215" s="158" t="s">
        <v>253</v>
      </c>
      <c r="J215" s="158" t="s">
        <v>411</v>
      </c>
      <c r="K215" s="158" t="s">
        <v>231</v>
      </c>
      <c r="L215" s="158" t="s">
        <v>232</v>
      </c>
      <c r="M215" s="158" t="s">
        <v>230</v>
      </c>
      <c r="N215" s="158" t="s">
        <v>672</v>
      </c>
      <c r="O215" s="158" t="s">
        <v>372</v>
      </c>
      <c r="P215" s="158">
        <v>374</v>
      </c>
      <c r="Q215" s="159" t="s">
        <v>39</v>
      </c>
    </row>
    <row r="216" spans="1:17">
      <c r="A216" s="158">
        <v>33</v>
      </c>
      <c r="B216" s="158" t="s">
        <v>31</v>
      </c>
      <c r="C216" s="158" t="s">
        <v>112</v>
      </c>
      <c r="D216" s="158" t="s">
        <v>113</v>
      </c>
      <c r="E216" s="158" t="s">
        <v>49</v>
      </c>
      <c r="F216" s="159" t="s">
        <v>713</v>
      </c>
      <c r="G216" s="159" t="s">
        <v>714</v>
      </c>
      <c r="H216" s="158" t="s">
        <v>703</v>
      </c>
      <c r="I216" s="158" t="s">
        <v>258</v>
      </c>
      <c r="J216" s="158" t="s">
        <v>289</v>
      </c>
      <c r="K216" s="158" t="s">
        <v>36</v>
      </c>
      <c r="L216" s="158" t="s">
        <v>232</v>
      </c>
      <c r="M216" s="158" t="s">
        <v>230</v>
      </c>
      <c r="N216" s="158" t="s">
        <v>672</v>
      </c>
      <c r="O216" s="158" t="s">
        <v>372</v>
      </c>
      <c r="P216" s="158">
        <v>375</v>
      </c>
      <c r="Q216" s="159" t="s">
        <v>39</v>
      </c>
    </row>
    <row r="217" spans="1:17">
      <c r="A217" s="158">
        <v>34</v>
      </c>
      <c r="B217" s="158" t="s">
        <v>31</v>
      </c>
      <c r="C217" s="158" t="s">
        <v>114</v>
      </c>
      <c r="D217" s="158" t="s">
        <v>115</v>
      </c>
      <c r="E217" s="158" t="s">
        <v>49</v>
      </c>
      <c r="F217" s="159" t="s">
        <v>715</v>
      </c>
      <c r="G217" s="159" t="s">
        <v>716</v>
      </c>
      <c r="H217" s="158" t="s">
        <v>703</v>
      </c>
      <c r="I217" s="158" t="s">
        <v>234</v>
      </c>
      <c r="J217" s="158" t="s">
        <v>234</v>
      </c>
      <c r="K217" s="158" t="s">
        <v>231</v>
      </c>
      <c r="L217" s="158" t="s">
        <v>232</v>
      </c>
      <c r="M217" s="158" t="s">
        <v>230</v>
      </c>
      <c r="N217" s="158" t="s">
        <v>234</v>
      </c>
      <c r="O217" s="158" t="s">
        <v>235</v>
      </c>
      <c r="P217" s="158">
        <v>378</v>
      </c>
      <c r="Q217" s="159" t="s">
        <v>39</v>
      </c>
    </row>
    <row r="218" spans="1:17">
      <c r="A218" s="158">
        <v>34</v>
      </c>
      <c r="B218" s="158" t="s">
        <v>31</v>
      </c>
      <c r="C218" s="158" t="s">
        <v>114</v>
      </c>
      <c r="D218" s="158" t="s">
        <v>115</v>
      </c>
      <c r="E218" s="158" t="s">
        <v>49</v>
      </c>
      <c r="F218" s="159" t="s">
        <v>717</v>
      </c>
      <c r="G218" s="159" t="s">
        <v>718</v>
      </c>
      <c r="H218" s="158" t="s">
        <v>703</v>
      </c>
      <c r="I218" s="158" t="s">
        <v>254</v>
      </c>
      <c r="J218" s="158" t="s">
        <v>231</v>
      </c>
      <c r="K218" s="158" t="s">
        <v>231</v>
      </c>
      <c r="L218" s="158" t="s">
        <v>232</v>
      </c>
      <c r="M218" s="158" t="s">
        <v>230</v>
      </c>
      <c r="N218" s="158" t="s">
        <v>234</v>
      </c>
      <c r="O218" s="158" t="s">
        <v>241</v>
      </c>
      <c r="P218" s="158">
        <v>379</v>
      </c>
      <c r="Q218" s="159" t="s">
        <v>39</v>
      </c>
    </row>
    <row r="219" spans="1:17">
      <c r="A219" s="158">
        <v>34</v>
      </c>
      <c r="B219" s="158" t="s">
        <v>31</v>
      </c>
      <c r="C219" s="158" t="s">
        <v>114</v>
      </c>
      <c r="D219" s="158" t="s">
        <v>115</v>
      </c>
      <c r="E219" s="158" t="s">
        <v>49</v>
      </c>
      <c r="F219" s="159" t="s">
        <v>719</v>
      </c>
      <c r="G219" s="159" t="s">
        <v>720</v>
      </c>
      <c r="H219" s="158" t="s">
        <v>703</v>
      </c>
      <c r="I219" s="158" t="s">
        <v>253</v>
      </c>
      <c r="J219" s="158" t="s">
        <v>411</v>
      </c>
      <c r="K219" s="158" t="s">
        <v>231</v>
      </c>
      <c r="L219" s="158" t="s">
        <v>232</v>
      </c>
      <c r="M219" s="158" t="s">
        <v>230</v>
      </c>
      <c r="N219" s="158" t="s">
        <v>234</v>
      </c>
      <c r="O219" s="158" t="s">
        <v>710</v>
      </c>
      <c r="P219" s="158">
        <v>380</v>
      </c>
      <c r="Q219" s="159" t="s">
        <v>39</v>
      </c>
    </row>
    <row r="220" spans="1:17">
      <c r="A220" s="158">
        <v>34</v>
      </c>
      <c r="B220" s="158" t="s">
        <v>31</v>
      </c>
      <c r="C220" s="158" t="s">
        <v>114</v>
      </c>
      <c r="D220" s="158" t="s">
        <v>115</v>
      </c>
      <c r="E220" s="158" t="s">
        <v>49</v>
      </c>
      <c r="F220" s="159" t="s">
        <v>721</v>
      </c>
      <c r="G220" s="159" t="s">
        <v>722</v>
      </c>
      <c r="H220" s="158" t="s">
        <v>703</v>
      </c>
      <c r="I220" s="158" t="s">
        <v>258</v>
      </c>
      <c r="J220" s="158" t="s">
        <v>289</v>
      </c>
      <c r="K220" s="158" t="s">
        <v>231</v>
      </c>
      <c r="L220" s="158" t="s">
        <v>232</v>
      </c>
      <c r="M220" s="158" t="s">
        <v>233</v>
      </c>
      <c r="N220" s="158" t="s">
        <v>234</v>
      </c>
      <c r="O220" s="158" t="s">
        <v>235</v>
      </c>
      <c r="P220" s="158">
        <v>381</v>
      </c>
      <c r="Q220" s="159" t="s">
        <v>39</v>
      </c>
    </row>
    <row r="221" spans="1:17">
      <c r="A221" s="158">
        <v>35</v>
      </c>
      <c r="B221" s="158" t="s">
        <v>31</v>
      </c>
      <c r="C221" s="158" t="s">
        <v>116</v>
      </c>
      <c r="D221" s="158" t="s">
        <v>117</v>
      </c>
      <c r="E221" s="158" t="s">
        <v>49</v>
      </c>
      <c r="F221" s="159" t="s">
        <v>723</v>
      </c>
      <c r="G221" s="159" t="s">
        <v>724</v>
      </c>
      <c r="H221" s="158" t="s">
        <v>703</v>
      </c>
      <c r="I221" s="158" t="s">
        <v>234</v>
      </c>
      <c r="J221" s="158" t="s">
        <v>234</v>
      </c>
      <c r="K221" s="158" t="s">
        <v>36</v>
      </c>
      <c r="L221" s="158" t="s">
        <v>232</v>
      </c>
      <c r="M221" s="158" t="s">
        <v>230</v>
      </c>
      <c r="N221" s="158" t="s">
        <v>234</v>
      </c>
      <c r="O221" s="158" t="s">
        <v>725</v>
      </c>
      <c r="P221" s="158">
        <v>384</v>
      </c>
      <c r="Q221" s="159" t="s">
        <v>39</v>
      </c>
    </row>
    <row r="222" spans="1:17">
      <c r="A222" s="158">
        <v>35</v>
      </c>
      <c r="B222" s="158" t="s">
        <v>31</v>
      </c>
      <c r="C222" s="158" t="s">
        <v>116</v>
      </c>
      <c r="D222" s="158" t="s">
        <v>117</v>
      </c>
      <c r="E222" s="158" t="s">
        <v>49</v>
      </c>
      <c r="F222" s="159" t="s">
        <v>726</v>
      </c>
      <c r="G222" s="159" t="s">
        <v>727</v>
      </c>
      <c r="H222" s="158" t="s">
        <v>703</v>
      </c>
      <c r="I222" s="158" t="s">
        <v>254</v>
      </c>
      <c r="J222" s="158" t="s">
        <v>231</v>
      </c>
      <c r="K222" s="158" t="s">
        <v>231</v>
      </c>
      <c r="L222" s="158" t="s">
        <v>232</v>
      </c>
      <c r="M222" s="158" t="s">
        <v>230</v>
      </c>
      <c r="N222" s="158" t="s">
        <v>672</v>
      </c>
      <c r="O222" s="158" t="s">
        <v>372</v>
      </c>
      <c r="P222" s="158">
        <v>385</v>
      </c>
      <c r="Q222" s="159" t="s">
        <v>39</v>
      </c>
    </row>
    <row r="223" spans="1:17">
      <c r="A223" s="158">
        <v>35</v>
      </c>
      <c r="B223" s="158" t="s">
        <v>31</v>
      </c>
      <c r="C223" s="158" t="s">
        <v>116</v>
      </c>
      <c r="D223" s="158" t="s">
        <v>117</v>
      </c>
      <c r="E223" s="158" t="s">
        <v>49</v>
      </c>
      <c r="F223" s="159" t="s">
        <v>728</v>
      </c>
      <c r="G223" s="159" t="s">
        <v>729</v>
      </c>
      <c r="H223" s="158" t="s">
        <v>703</v>
      </c>
      <c r="I223" s="158" t="s">
        <v>253</v>
      </c>
      <c r="J223" s="158" t="s">
        <v>411</v>
      </c>
      <c r="K223" s="158" t="s">
        <v>231</v>
      </c>
      <c r="L223" s="158" t="s">
        <v>232</v>
      </c>
      <c r="M223" s="158" t="s">
        <v>230</v>
      </c>
      <c r="N223" s="158" t="s">
        <v>672</v>
      </c>
      <c r="O223" s="158" t="s">
        <v>372</v>
      </c>
      <c r="P223" s="158">
        <v>386</v>
      </c>
      <c r="Q223" s="159" t="s">
        <v>39</v>
      </c>
    </row>
    <row r="224" ht="28" spans="1:17">
      <c r="A224" s="160">
        <v>36</v>
      </c>
      <c r="B224" s="160" t="s">
        <v>118</v>
      </c>
      <c r="C224" s="160" t="s">
        <v>119</v>
      </c>
      <c r="D224" s="160" t="s">
        <v>120</v>
      </c>
      <c r="E224" s="160" t="s">
        <v>35</v>
      </c>
      <c r="F224" s="161" t="s">
        <v>730</v>
      </c>
      <c r="G224" s="161" t="s">
        <v>731</v>
      </c>
      <c r="H224" s="160" t="s">
        <v>229</v>
      </c>
      <c r="I224" s="160" t="s">
        <v>234</v>
      </c>
      <c r="J224" s="160" t="s">
        <v>234</v>
      </c>
      <c r="K224" s="160" t="s">
        <v>230</v>
      </c>
      <c r="L224" s="160" t="s">
        <v>232</v>
      </c>
      <c r="M224" s="160" t="s">
        <v>230</v>
      </c>
      <c r="N224" s="160" t="s">
        <v>234</v>
      </c>
      <c r="O224" s="160" t="s">
        <v>39</v>
      </c>
      <c r="P224" s="160">
        <v>4</v>
      </c>
      <c r="Q224" s="161" t="s">
        <v>732</v>
      </c>
    </row>
    <row r="225" ht="28" spans="1:17">
      <c r="A225" s="160">
        <v>36</v>
      </c>
      <c r="B225" s="160" t="s">
        <v>118</v>
      </c>
      <c r="C225" s="160" t="s">
        <v>119</v>
      </c>
      <c r="D225" s="160" t="s">
        <v>120</v>
      </c>
      <c r="E225" s="160" t="s">
        <v>35</v>
      </c>
      <c r="F225" s="161" t="s">
        <v>733</v>
      </c>
      <c r="G225" s="161" t="s">
        <v>734</v>
      </c>
      <c r="H225" s="160" t="s">
        <v>229</v>
      </c>
      <c r="I225" s="160" t="s">
        <v>234</v>
      </c>
      <c r="J225" s="160" t="s">
        <v>230</v>
      </c>
      <c r="K225" s="160" t="s">
        <v>230</v>
      </c>
      <c r="L225" s="160" t="s">
        <v>232</v>
      </c>
      <c r="M225" s="160" t="s">
        <v>230</v>
      </c>
      <c r="N225" s="160" t="s">
        <v>234</v>
      </c>
      <c r="O225" s="160" t="s">
        <v>39</v>
      </c>
      <c r="P225" s="160">
        <v>5</v>
      </c>
      <c r="Q225" s="161" t="s">
        <v>735</v>
      </c>
    </row>
    <row r="226" spans="1:17">
      <c r="A226" s="160">
        <v>37</v>
      </c>
      <c r="B226" s="160" t="s">
        <v>118</v>
      </c>
      <c r="C226" s="160" t="s">
        <v>122</v>
      </c>
      <c r="D226" s="160" t="s">
        <v>123</v>
      </c>
      <c r="E226" s="160" t="s">
        <v>49</v>
      </c>
      <c r="F226" s="161" t="s">
        <v>736</v>
      </c>
      <c r="G226" s="161" t="s">
        <v>699</v>
      </c>
      <c r="H226" s="160" t="s">
        <v>229</v>
      </c>
      <c r="I226" s="160" t="s">
        <v>234</v>
      </c>
      <c r="J226" s="160" t="s">
        <v>234</v>
      </c>
      <c r="K226" s="160" t="s">
        <v>36</v>
      </c>
      <c r="L226" s="160" t="s">
        <v>232</v>
      </c>
      <c r="M226" s="160" t="s">
        <v>230</v>
      </c>
      <c r="N226" s="160" t="s">
        <v>234</v>
      </c>
      <c r="O226" s="160" t="s">
        <v>39</v>
      </c>
      <c r="P226" s="160">
        <v>287</v>
      </c>
      <c r="Q226" s="161" t="s">
        <v>39</v>
      </c>
    </row>
    <row r="227" spans="1:17">
      <c r="A227" s="160">
        <v>37</v>
      </c>
      <c r="B227" s="160" t="s">
        <v>118</v>
      </c>
      <c r="C227" s="160" t="s">
        <v>122</v>
      </c>
      <c r="D227" s="160" t="s">
        <v>123</v>
      </c>
      <c r="E227" s="160" t="s">
        <v>49</v>
      </c>
      <c r="F227" s="161" t="s">
        <v>737</v>
      </c>
      <c r="G227" s="161" t="s">
        <v>684</v>
      </c>
      <c r="H227" s="160" t="s">
        <v>229</v>
      </c>
      <c r="I227" s="160" t="s">
        <v>248</v>
      </c>
      <c r="J227" s="160" t="s">
        <v>249</v>
      </c>
      <c r="K227" s="160" t="s">
        <v>36</v>
      </c>
      <c r="L227" s="160" t="s">
        <v>232</v>
      </c>
      <c r="M227" s="160" t="s">
        <v>230</v>
      </c>
      <c r="N227" s="160" t="s">
        <v>234</v>
      </c>
      <c r="O227" s="160" t="s">
        <v>39</v>
      </c>
      <c r="P227" s="160">
        <v>288</v>
      </c>
      <c r="Q227" s="161" t="s">
        <v>39</v>
      </c>
    </row>
    <row r="228" spans="1:17">
      <c r="A228" s="160">
        <v>38</v>
      </c>
      <c r="B228" s="160" t="s">
        <v>118</v>
      </c>
      <c r="C228" s="160" t="s">
        <v>125</v>
      </c>
      <c r="D228" s="160" t="s">
        <v>126</v>
      </c>
      <c r="E228" s="160" t="s">
        <v>35</v>
      </c>
      <c r="F228" s="161" t="s">
        <v>738</v>
      </c>
      <c r="G228" s="161" t="s">
        <v>739</v>
      </c>
      <c r="H228" s="160" t="s">
        <v>703</v>
      </c>
      <c r="I228" s="160" t="s">
        <v>234</v>
      </c>
      <c r="J228" s="160" t="s">
        <v>234</v>
      </c>
      <c r="K228" s="160" t="s">
        <v>230</v>
      </c>
      <c r="L228" s="160" t="s">
        <v>232</v>
      </c>
      <c r="M228" s="160" t="s">
        <v>230</v>
      </c>
      <c r="N228" s="160" t="s">
        <v>234</v>
      </c>
      <c r="O228" s="160" t="s">
        <v>39</v>
      </c>
      <c r="P228" s="160">
        <v>292</v>
      </c>
      <c r="Q228" s="161" t="s">
        <v>39</v>
      </c>
    </row>
    <row r="229" spans="1:17">
      <c r="A229" s="160">
        <v>38</v>
      </c>
      <c r="B229" s="160" t="s">
        <v>118</v>
      </c>
      <c r="C229" s="160" t="s">
        <v>125</v>
      </c>
      <c r="D229" s="160" t="s">
        <v>126</v>
      </c>
      <c r="E229" s="160" t="s">
        <v>35</v>
      </c>
      <c r="F229" s="161" t="s">
        <v>740</v>
      </c>
      <c r="G229" s="161" t="s">
        <v>741</v>
      </c>
      <c r="H229" s="160" t="s">
        <v>703</v>
      </c>
      <c r="I229" s="160" t="s">
        <v>234</v>
      </c>
      <c r="J229" s="160" t="s">
        <v>230</v>
      </c>
      <c r="K229" s="160" t="s">
        <v>230</v>
      </c>
      <c r="L229" s="160" t="s">
        <v>232</v>
      </c>
      <c r="M229" s="160" t="s">
        <v>230</v>
      </c>
      <c r="N229" s="160" t="s">
        <v>234</v>
      </c>
      <c r="O229" s="160" t="s">
        <v>39</v>
      </c>
      <c r="P229" s="160">
        <v>293</v>
      </c>
      <c r="Q229" s="161" t="s">
        <v>39</v>
      </c>
    </row>
    <row r="230" spans="1:17">
      <c r="A230" s="160">
        <v>38</v>
      </c>
      <c r="B230" s="160" t="s">
        <v>118</v>
      </c>
      <c r="C230" s="160" t="s">
        <v>125</v>
      </c>
      <c r="D230" s="160" t="s">
        <v>126</v>
      </c>
      <c r="E230" s="160" t="s">
        <v>35</v>
      </c>
      <c r="F230" s="161" t="s">
        <v>742</v>
      </c>
      <c r="G230" s="161" t="s">
        <v>743</v>
      </c>
      <c r="H230" s="160" t="s">
        <v>703</v>
      </c>
      <c r="I230" s="160" t="s">
        <v>234</v>
      </c>
      <c r="J230" s="160" t="s">
        <v>254</v>
      </c>
      <c r="K230" s="160" t="s">
        <v>230</v>
      </c>
      <c r="L230" s="160" t="s">
        <v>232</v>
      </c>
      <c r="M230" s="160" t="s">
        <v>230</v>
      </c>
      <c r="N230" s="160" t="s">
        <v>234</v>
      </c>
      <c r="O230" s="160" t="s">
        <v>39</v>
      </c>
      <c r="P230" s="160">
        <v>294</v>
      </c>
      <c r="Q230" s="161" t="s">
        <v>39</v>
      </c>
    </row>
    <row r="231" spans="1:17">
      <c r="A231" s="160">
        <v>38</v>
      </c>
      <c r="B231" s="160" t="s">
        <v>118</v>
      </c>
      <c r="C231" s="160" t="s">
        <v>125</v>
      </c>
      <c r="D231" s="160" t="s">
        <v>126</v>
      </c>
      <c r="E231" s="160" t="s">
        <v>35</v>
      </c>
      <c r="F231" s="161" t="s">
        <v>744</v>
      </c>
      <c r="G231" s="161" t="s">
        <v>745</v>
      </c>
      <c r="H231" s="160" t="s">
        <v>703</v>
      </c>
      <c r="I231" s="160" t="s">
        <v>234</v>
      </c>
      <c r="J231" s="160" t="s">
        <v>238</v>
      </c>
      <c r="K231" s="160" t="s">
        <v>230</v>
      </c>
      <c r="L231" s="160" t="s">
        <v>232</v>
      </c>
      <c r="M231" s="160" t="s">
        <v>230</v>
      </c>
      <c r="N231" s="160" t="s">
        <v>234</v>
      </c>
      <c r="O231" s="160" t="s">
        <v>39</v>
      </c>
      <c r="P231" s="160">
        <v>295</v>
      </c>
      <c r="Q231" s="161" t="s">
        <v>39</v>
      </c>
    </row>
    <row r="232" spans="1:17">
      <c r="A232" s="160">
        <v>38</v>
      </c>
      <c r="B232" s="160" t="s">
        <v>118</v>
      </c>
      <c r="C232" s="160" t="s">
        <v>125</v>
      </c>
      <c r="D232" s="160" t="s">
        <v>126</v>
      </c>
      <c r="E232" s="160" t="s">
        <v>35</v>
      </c>
      <c r="F232" s="161" t="s">
        <v>746</v>
      </c>
      <c r="G232" s="161" t="s">
        <v>747</v>
      </c>
      <c r="H232" s="160" t="s">
        <v>703</v>
      </c>
      <c r="I232" s="160" t="s">
        <v>234</v>
      </c>
      <c r="J232" s="160" t="s">
        <v>243</v>
      </c>
      <c r="K232" s="160" t="s">
        <v>230</v>
      </c>
      <c r="L232" s="160" t="s">
        <v>232</v>
      </c>
      <c r="M232" s="160" t="s">
        <v>230</v>
      </c>
      <c r="N232" s="160" t="s">
        <v>234</v>
      </c>
      <c r="O232" s="160" t="s">
        <v>39</v>
      </c>
      <c r="P232" s="160">
        <v>296</v>
      </c>
      <c r="Q232" s="161" t="s">
        <v>39</v>
      </c>
    </row>
    <row r="233" spans="1:17">
      <c r="A233" s="160">
        <v>38</v>
      </c>
      <c r="B233" s="160" t="s">
        <v>118</v>
      </c>
      <c r="C233" s="160" t="s">
        <v>125</v>
      </c>
      <c r="D233" s="160" t="s">
        <v>126</v>
      </c>
      <c r="E233" s="160" t="s">
        <v>35</v>
      </c>
      <c r="F233" s="161" t="s">
        <v>748</v>
      </c>
      <c r="G233" s="161" t="s">
        <v>749</v>
      </c>
      <c r="H233" s="160" t="s">
        <v>703</v>
      </c>
      <c r="I233" s="160" t="s">
        <v>234</v>
      </c>
      <c r="J233" s="160" t="s">
        <v>258</v>
      </c>
      <c r="K233" s="160" t="s">
        <v>230</v>
      </c>
      <c r="L233" s="160" t="s">
        <v>232</v>
      </c>
      <c r="M233" s="160" t="s">
        <v>230</v>
      </c>
      <c r="N233" s="160" t="s">
        <v>234</v>
      </c>
      <c r="O233" s="160" t="s">
        <v>39</v>
      </c>
      <c r="P233" s="160">
        <v>297</v>
      </c>
      <c r="Q233" s="161" t="s">
        <v>39</v>
      </c>
    </row>
    <row r="234" spans="1:17">
      <c r="A234" s="160">
        <v>38</v>
      </c>
      <c r="B234" s="160" t="s">
        <v>118</v>
      </c>
      <c r="C234" s="160" t="s">
        <v>125</v>
      </c>
      <c r="D234" s="160" t="s">
        <v>126</v>
      </c>
      <c r="E234" s="160" t="s">
        <v>35</v>
      </c>
      <c r="F234" s="161" t="s">
        <v>750</v>
      </c>
      <c r="G234" s="161" t="s">
        <v>751</v>
      </c>
      <c r="H234" s="160" t="s">
        <v>703</v>
      </c>
      <c r="I234" s="160" t="s">
        <v>234</v>
      </c>
      <c r="J234" s="160" t="s">
        <v>248</v>
      </c>
      <c r="K234" s="160" t="s">
        <v>230</v>
      </c>
      <c r="L234" s="160" t="s">
        <v>232</v>
      </c>
      <c r="M234" s="160" t="s">
        <v>230</v>
      </c>
      <c r="N234" s="160" t="s">
        <v>234</v>
      </c>
      <c r="O234" s="160" t="s">
        <v>39</v>
      </c>
      <c r="P234" s="160">
        <v>298</v>
      </c>
      <c r="Q234" s="161" t="s">
        <v>39</v>
      </c>
    </row>
    <row r="235" spans="1:17">
      <c r="A235" s="160">
        <v>38</v>
      </c>
      <c r="B235" s="160" t="s">
        <v>118</v>
      </c>
      <c r="C235" s="160" t="s">
        <v>125</v>
      </c>
      <c r="D235" s="160" t="s">
        <v>126</v>
      </c>
      <c r="E235" s="160" t="s">
        <v>35</v>
      </c>
      <c r="F235" s="161" t="s">
        <v>752</v>
      </c>
      <c r="G235" s="161" t="s">
        <v>753</v>
      </c>
      <c r="H235" s="160" t="s">
        <v>703</v>
      </c>
      <c r="I235" s="160" t="s">
        <v>230</v>
      </c>
      <c r="J235" s="160" t="s">
        <v>36</v>
      </c>
      <c r="K235" s="160" t="s">
        <v>36</v>
      </c>
      <c r="L235" s="160" t="s">
        <v>232</v>
      </c>
      <c r="M235" s="160" t="s">
        <v>230</v>
      </c>
      <c r="N235" s="160" t="s">
        <v>234</v>
      </c>
      <c r="O235" s="160" t="s">
        <v>39</v>
      </c>
      <c r="P235" s="160">
        <v>299</v>
      </c>
      <c r="Q235" s="161" t="s">
        <v>39</v>
      </c>
    </row>
    <row r="236" spans="1:17">
      <c r="A236" s="160">
        <v>38</v>
      </c>
      <c r="B236" s="160" t="s">
        <v>118</v>
      </c>
      <c r="C236" s="160" t="s">
        <v>125</v>
      </c>
      <c r="D236" s="160" t="s">
        <v>126</v>
      </c>
      <c r="E236" s="160" t="s">
        <v>35</v>
      </c>
      <c r="F236" s="161" t="s">
        <v>754</v>
      </c>
      <c r="G236" s="161" t="s">
        <v>755</v>
      </c>
      <c r="H236" s="160" t="s">
        <v>703</v>
      </c>
      <c r="I236" s="160" t="s">
        <v>254</v>
      </c>
      <c r="J236" s="160" t="s">
        <v>231</v>
      </c>
      <c r="K236" s="160" t="s">
        <v>36</v>
      </c>
      <c r="L236" s="160" t="s">
        <v>232</v>
      </c>
      <c r="M236" s="160" t="s">
        <v>230</v>
      </c>
      <c r="N236" s="160" t="s">
        <v>234</v>
      </c>
      <c r="O236" s="160" t="s">
        <v>39</v>
      </c>
      <c r="P236" s="160">
        <v>300</v>
      </c>
      <c r="Q236" s="161" t="s">
        <v>39</v>
      </c>
    </row>
    <row r="237" spans="1:17">
      <c r="A237" s="160">
        <v>38</v>
      </c>
      <c r="B237" s="160" t="s">
        <v>118</v>
      </c>
      <c r="C237" s="160" t="s">
        <v>125</v>
      </c>
      <c r="D237" s="160" t="s">
        <v>126</v>
      </c>
      <c r="E237" s="160" t="s">
        <v>35</v>
      </c>
      <c r="F237" s="161" t="s">
        <v>756</v>
      </c>
      <c r="G237" s="161" t="s">
        <v>757</v>
      </c>
      <c r="H237" s="160" t="s">
        <v>703</v>
      </c>
      <c r="I237" s="160" t="s">
        <v>238</v>
      </c>
      <c r="J237" s="160" t="s">
        <v>239</v>
      </c>
      <c r="K237" s="160" t="s">
        <v>36</v>
      </c>
      <c r="L237" s="160" t="s">
        <v>232</v>
      </c>
      <c r="M237" s="160" t="s">
        <v>230</v>
      </c>
      <c r="N237" s="160" t="s">
        <v>234</v>
      </c>
      <c r="O237" s="160" t="s">
        <v>39</v>
      </c>
      <c r="P237" s="160">
        <v>301</v>
      </c>
      <c r="Q237" s="161" t="s">
        <v>39</v>
      </c>
    </row>
    <row r="238" spans="1:17">
      <c r="A238" s="160">
        <v>38</v>
      </c>
      <c r="B238" s="160" t="s">
        <v>118</v>
      </c>
      <c r="C238" s="160" t="s">
        <v>125</v>
      </c>
      <c r="D238" s="160" t="s">
        <v>126</v>
      </c>
      <c r="E238" s="160" t="s">
        <v>35</v>
      </c>
      <c r="F238" s="161" t="s">
        <v>758</v>
      </c>
      <c r="G238" s="161" t="s">
        <v>759</v>
      </c>
      <c r="H238" s="160" t="s">
        <v>703</v>
      </c>
      <c r="I238" s="160" t="s">
        <v>253</v>
      </c>
      <c r="J238" s="160" t="s">
        <v>411</v>
      </c>
      <c r="K238" s="160" t="s">
        <v>230</v>
      </c>
      <c r="L238" s="160" t="s">
        <v>232</v>
      </c>
      <c r="M238" s="160" t="s">
        <v>230</v>
      </c>
      <c r="N238" s="160" t="s">
        <v>234</v>
      </c>
      <c r="O238" s="160" t="s">
        <v>39</v>
      </c>
      <c r="P238" s="160">
        <v>302</v>
      </c>
      <c r="Q238" s="161" t="s">
        <v>39</v>
      </c>
    </row>
    <row r="239" spans="1:17">
      <c r="A239" s="160">
        <v>38</v>
      </c>
      <c r="B239" s="160" t="s">
        <v>118</v>
      </c>
      <c r="C239" s="160" t="s">
        <v>125</v>
      </c>
      <c r="D239" s="160" t="s">
        <v>126</v>
      </c>
      <c r="E239" s="160" t="s">
        <v>35</v>
      </c>
      <c r="F239" s="161" t="s">
        <v>760</v>
      </c>
      <c r="G239" s="161" t="s">
        <v>761</v>
      </c>
      <c r="H239" s="160" t="s">
        <v>703</v>
      </c>
      <c r="I239" s="160" t="s">
        <v>253</v>
      </c>
      <c r="J239" s="160" t="s">
        <v>488</v>
      </c>
      <c r="K239" s="160" t="s">
        <v>230</v>
      </c>
      <c r="L239" s="160" t="s">
        <v>232</v>
      </c>
      <c r="M239" s="160" t="s">
        <v>230</v>
      </c>
      <c r="N239" s="160" t="s">
        <v>234</v>
      </c>
      <c r="O239" s="160" t="s">
        <v>39</v>
      </c>
      <c r="P239" s="160">
        <v>303</v>
      </c>
      <c r="Q239" s="161" t="s">
        <v>39</v>
      </c>
    </row>
    <row r="240" spans="1:17">
      <c r="A240" s="160">
        <v>38</v>
      </c>
      <c r="B240" s="160" t="s">
        <v>118</v>
      </c>
      <c r="C240" s="160" t="s">
        <v>125</v>
      </c>
      <c r="D240" s="160" t="s">
        <v>126</v>
      </c>
      <c r="E240" s="160" t="s">
        <v>35</v>
      </c>
      <c r="F240" s="161" t="s">
        <v>762</v>
      </c>
      <c r="G240" s="161" t="s">
        <v>763</v>
      </c>
      <c r="H240" s="160" t="s">
        <v>703</v>
      </c>
      <c r="I240" s="160" t="s">
        <v>253</v>
      </c>
      <c r="J240" s="160" t="s">
        <v>656</v>
      </c>
      <c r="K240" s="160" t="s">
        <v>230</v>
      </c>
      <c r="L240" s="160" t="s">
        <v>232</v>
      </c>
      <c r="M240" s="160" t="s">
        <v>230</v>
      </c>
      <c r="N240" s="160" t="s">
        <v>234</v>
      </c>
      <c r="O240" s="160" t="s">
        <v>39</v>
      </c>
      <c r="P240" s="160">
        <v>304</v>
      </c>
      <c r="Q240" s="161" t="s">
        <v>39</v>
      </c>
    </row>
    <row r="241" spans="1:17">
      <c r="A241" s="160">
        <v>38</v>
      </c>
      <c r="B241" s="160" t="s">
        <v>118</v>
      </c>
      <c r="C241" s="160" t="s">
        <v>125</v>
      </c>
      <c r="D241" s="160" t="s">
        <v>126</v>
      </c>
      <c r="E241" s="160" t="s">
        <v>35</v>
      </c>
      <c r="F241" s="161" t="s">
        <v>764</v>
      </c>
      <c r="G241" s="161" t="s">
        <v>765</v>
      </c>
      <c r="H241" s="160" t="s">
        <v>703</v>
      </c>
      <c r="I241" s="160" t="s">
        <v>253</v>
      </c>
      <c r="J241" s="160" t="s">
        <v>491</v>
      </c>
      <c r="K241" s="160" t="s">
        <v>230</v>
      </c>
      <c r="L241" s="160" t="s">
        <v>232</v>
      </c>
      <c r="M241" s="160" t="s">
        <v>230</v>
      </c>
      <c r="N241" s="160" t="s">
        <v>234</v>
      </c>
      <c r="O241" s="160" t="s">
        <v>39</v>
      </c>
      <c r="P241" s="160">
        <v>305</v>
      </c>
      <c r="Q241" s="161" t="s">
        <v>39</v>
      </c>
    </row>
    <row r="242" spans="1:17">
      <c r="A242" s="160">
        <v>38</v>
      </c>
      <c r="B242" s="160" t="s">
        <v>118</v>
      </c>
      <c r="C242" s="160" t="s">
        <v>125</v>
      </c>
      <c r="D242" s="160" t="s">
        <v>126</v>
      </c>
      <c r="E242" s="160" t="s">
        <v>35</v>
      </c>
      <c r="F242" s="161" t="s">
        <v>766</v>
      </c>
      <c r="G242" s="161" t="s">
        <v>767</v>
      </c>
      <c r="H242" s="160" t="s">
        <v>703</v>
      </c>
      <c r="I242" s="160" t="s">
        <v>253</v>
      </c>
      <c r="J242" s="160" t="s">
        <v>663</v>
      </c>
      <c r="K242" s="160" t="s">
        <v>230</v>
      </c>
      <c r="L242" s="160" t="s">
        <v>232</v>
      </c>
      <c r="M242" s="160" t="s">
        <v>230</v>
      </c>
      <c r="N242" s="160" t="s">
        <v>234</v>
      </c>
      <c r="O242" s="160" t="s">
        <v>39</v>
      </c>
      <c r="P242" s="160">
        <v>306</v>
      </c>
      <c r="Q242" s="161" t="s">
        <v>39</v>
      </c>
    </row>
    <row r="243" spans="1:17">
      <c r="A243" s="160">
        <v>38</v>
      </c>
      <c r="B243" s="160" t="s">
        <v>118</v>
      </c>
      <c r="C243" s="160" t="s">
        <v>125</v>
      </c>
      <c r="D243" s="160" t="s">
        <v>126</v>
      </c>
      <c r="E243" s="160" t="s">
        <v>35</v>
      </c>
      <c r="F243" s="161" t="s">
        <v>768</v>
      </c>
      <c r="G243" s="161" t="s">
        <v>769</v>
      </c>
      <c r="H243" s="160" t="s">
        <v>703</v>
      </c>
      <c r="I243" s="160" t="s">
        <v>253</v>
      </c>
      <c r="J243" s="160" t="s">
        <v>667</v>
      </c>
      <c r="K243" s="160" t="s">
        <v>230</v>
      </c>
      <c r="L243" s="160" t="s">
        <v>232</v>
      </c>
      <c r="M243" s="160" t="s">
        <v>230</v>
      </c>
      <c r="N243" s="160" t="s">
        <v>234</v>
      </c>
      <c r="O243" s="160" t="s">
        <v>39</v>
      </c>
      <c r="P243" s="160">
        <v>307</v>
      </c>
      <c r="Q243" s="161" t="s">
        <v>39</v>
      </c>
    </row>
    <row r="244" spans="1:17">
      <c r="A244" s="160">
        <v>38</v>
      </c>
      <c r="B244" s="160" t="s">
        <v>118</v>
      </c>
      <c r="C244" s="160" t="s">
        <v>125</v>
      </c>
      <c r="D244" s="160" t="s">
        <v>126</v>
      </c>
      <c r="E244" s="160" t="s">
        <v>35</v>
      </c>
      <c r="F244" s="161" t="s">
        <v>770</v>
      </c>
      <c r="G244" s="161" t="s">
        <v>771</v>
      </c>
      <c r="H244" s="160" t="s">
        <v>703</v>
      </c>
      <c r="I244" s="160" t="s">
        <v>253</v>
      </c>
      <c r="J244" s="160" t="s">
        <v>772</v>
      </c>
      <c r="K244" s="160" t="s">
        <v>230</v>
      </c>
      <c r="L244" s="160" t="s">
        <v>232</v>
      </c>
      <c r="M244" s="160" t="s">
        <v>230</v>
      </c>
      <c r="N244" s="160" t="s">
        <v>234</v>
      </c>
      <c r="O244" s="160" t="s">
        <v>39</v>
      </c>
      <c r="P244" s="160">
        <v>308</v>
      </c>
      <c r="Q244" s="161" t="s">
        <v>39</v>
      </c>
    </row>
    <row r="245" spans="1:17">
      <c r="A245" s="160">
        <v>38</v>
      </c>
      <c r="B245" s="160" t="s">
        <v>118</v>
      </c>
      <c r="C245" s="160" t="s">
        <v>125</v>
      </c>
      <c r="D245" s="160" t="s">
        <v>126</v>
      </c>
      <c r="E245" s="160" t="s">
        <v>35</v>
      </c>
      <c r="F245" s="161" t="s">
        <v>773</v>
      </c>
      <c r="G245" s="161" t="s">
        <v>774</v>
      </c>
      <c r="H245" s="160" t="s">
        <v>703</v>
      </c>
      <c r="I245" s="160" t="s">
        <v>253</v>
      </c>
      <c r="J245" s="160" t="s">
        <v>775</v>
      </c>
      <c r="K245" s="160" t="s">
        <v>230</v>
      </c>
      <c r="L245" s="160" t="s">
        <v>232</v>
      </c>
      <c r="M245" s="160" t="s">
        <v>230</v>
      </c>
      <c r="N245" s="160" t="s">
        <v>234</v>
      </c>
      <c r="O245" s="160" t="s">
        <v>39</v>
      </c>
      <c r="P245" s="160">
        <v>309</v>
      </c>
      <c r="Q245" s="161" t="s">
        <v>39</v>
      </c>
    </row>
    <row r="246" spans="1:17">
      <c r="A246" s="160">
        <v>38</v>
      </c>
      <c r="B246" s="160" t="s">
        <v>118</v>
      </c>
      <c r="C246" s="160" t="s">
        <v>125</v>
      </c>
      <c r="D246" s="160" t="s">
        <v>126</v>
      </c>
      <c r="E246" s="160" t="s">
        <v>35</v>
      </c>
      <c r="F246" s="161" t="s">
        <v>776</v>
      </c>
      <c r="G246" s="161" t="s">
        <v>777</v>
      </c>
      <c r="H246" s="160" t="s">
        <v>703</v>
      </c>
      <c r="I246" s="160" t="s">
        <v>243</v>
      </c>
      <c r="J246" s="160" t="s">
        <v>499</v>
      </c>
      <c r="K246" s="160" t="s">
        <v>230</v>
      </c>
      <c r="L246" s="160" t="s">
        <v>232</v>
      </c>
      <c r="M246" s="160" t="s">
        <v>230</v>
      </c>
      <c r="N246" s="160" t="s">
        <v>234</v>
      </c>
      <c r="O246" s="160" t="s">
        <v>39</v>
      </c>
      <c r="P246" s="160">
        <v>310</v>
      </c>
      <c r="Q246" s="161" t="s">
        <v>39</v>
      </c>
    </row>
    <row r="247" spans="1:17">
      <c r="A247" s="160">
        <v>38</v>
      </c>
      <c r="B247" s="160" t="s">
        <v>118</v>
      </c>
      <c r="C247" s="160" t="s">
        <v>125</v>
      </c>
      <c r="D247" s="160" t="s">
        <v>126</v>
      </c>
      <c r="E247" s="160" t="s">
        <v>35</v>
      </c>
      <c r="F247" s="161" t="s">
        <v>778</v>
      </c>
      <c r="G247" s="161" t="s">
        <v>779</v>
      </c>
      <c r="H247" s="160" t="s">
        <v>703</v>
      </c>
      <c r="I247" s="160" t="s">
        <v>243</v>
      </c>
      <c r="J247" s="160" t="s">
        <v>780</v>
      </c>
      <c r="K247" s="160" t="s">
        <v>230</v>
      </c>
      <c r="L247" s="160" t="s">
        <v>232</v>
      </c>
      <c r="M247" s="160" t="s">
        <v>230</v>
      </c>
      <c r="N247" s="160" t="s">
        <v>234</v>
      </c>
      <c r="O247" s="160" t="s">
        <v>39</v>
      </c>
      <c r="P247" s="160">
        <v>311</v>
      </c>
      <c r="Q247" s="161" t="s">
        <v>39</v>
      </c>
    </row>
    <row r="248" spans="1:17">
      <c r="A248" s="160">
        <v>38</v>
      </c>
      <c r="B248" s="160" t="s">
        <v>118</v>
      </c>
      <c r="C248" s="160" t="s">
        <v>125</v>
      </c>
      <c r="D248" s="160" t="s">
        <v>126</v>
      </c>
      <c r="E248" s="160" t="s">
        <v>35</v>
      </c>
      <c r="F248" s="161" t="s">
        <v>781</v>
      </c>
      <c r="G248" s="161" t="s">
        <v>782</v>
      </c>
      <c r="H248" s="160" t="s">
        <v>703</v>
      </c>
      <c r="I248" s="160" t="s">
        <v>243</v>
      </c>
      <c r="J248" s="160" t="s">
        <v>783</v>
      </c>
      <c r="K248" s="160" t="s">
        <v>230</v>
      </c>
      <c r="L248" s="160" t="s">
        <v>232</v>
      </c>
      <c r="M248" s="160" t="s">
        <v>230</v>
      </c>
      <c r="N248" s="160" t="s">
        <v>234</v>
      </c>
      <c r="O248" s="160" t="s">
        <v>39</v>
      </c>
      <c r="P248" s="160">
        <v>312</v>
      </c>
      <c r="Q248" s="161" t="s">
        <v>39</v>
      </c>
    </row>
    <row r="249" spans="1:17">
      <c r="A249" s="160">
        <v>38</v>
      </c>
      <c r="B249" s="160" t="s">
        <v>118</v>
      </c>
      <c r="C249" s="160" t="s">
        <v>125</v>
      </c>
      <c r="D249" s="160" t="s">
        <v>126</v>
      </c>
      <c r="E249" s="160" t="s">
        <v>35</v>
      </c>
      <c r="F249" s="161" t="s">
        <v>784</v>
      </c>
      <c r="G249" s="161" t="s">
        <v>785</v>
      </c>
      <c r="H249" s="160" t="s">
        <v>703</v>
      </c>
      <c r="I249" s="160" t="s">
        <v>243</v>
      </c>
      <c r="J249" s="160" t="s">
        <v>786</v>
      </c>
      <c r="K249" s="160" t="s">
        <v>230</v>
      </c>
      <c r="L249" s="160" t="s">
        <v>232</v>
      </c>
      <c r="M249" s="160" t="s">
        <v>230</v>
      </c>
      <c r="N249" s="160" t="s">
        <v>234</v>
      </c>
      <c r="O249" s="160" t="s">
        <v>39</v>
      </c>
      <c r="P249" s="160">
        <v>313</v>
      </c>
      <c r="Q249" s="161" t="s">
        <v>39</v>
      </c>
    </row>
    <row r="250" spans="1:17">
      <c r="A250" s="160">
        <v>38</v>
      </c>
      <c r="B250" s="160" t="s">
        <v>118</v>
      </c>
      <c r="C250" s="160" t="s">
        <v>125</v>
      </c>
      <c r="D250" s="160" t="s">
        <v>126</v>
      </c>
      <c r="E250" s="160" t="s">
        <v>35</v>
      </c>
      <c r="F250" s="161" t="s">
        <v>787</v>
      </c>
      <c r="G250" s="161" t="s">
        <v>788</v>
      </c>
      <c r="H250" s="160" t="s">
        <v>703</v>
      </c>
      <c r="I250" s="160" t="s">
        <v>243</v>
      </c>
      <c r="J250" s="160" t="s">
        <v>789</v>
      </c>
      <c r="K250" s="160" t="s">
        <v>230</v>
      </c>
      <c r="L250" s="160" t="s">
        <v>232</v>
      </c>
      <c r="M250" s="160" t="s">
        <v>230</v>
      </c>
      <c r="N250" s="160" t="s">
        <v>234</v>
      </c>
      <c r="O250" s="160" t="s">
        <v>39</v>
      </c>
      <c r="P250" s="160">
        <v>314</v>
      </c>
      <c r="Q250" s="161" t="s">
        <v>39</v>
      </c>
    </row>
    <row r="251" spans="1:17">
      <c r="A251" s="160">
        <v>38</v>
      </c>
      <c r="B251" s="160" t="s">
        <v>118</v>
      </c>
      <c r="C251" s="160" t="s">
        <v>125</v>
      </c>
      <c r="D251" s="160" t="s">
        <v>126</v>
      </c>
      <c r="E251" s="160" t="s">
        <v>35</v>
      </c>
      <c r="F251" s="161" t="s">
        <v>790</v>
      </c>
      <c r="G251" s="161" t="s">
        <v>791</v>
      </c>
      <c r="H251" s="160" t="s">
        <v>703</v>
      </c>
      <c r="I251" s="160" t="s">
        <v>258</v>
      </c>
      <c r="J251" s="160" t="s">
        <v>289</v>
      </c>
      <c r="K251" s="160" t="s">
        <v>36</v>
      </c>
      <c r="L251" s="160" t="s">
        <v>232</v>
      </c>
      <c r="M251" s="160" t="s">
        <v>230</v>
      </c>
      <c r="N251" s="160" t="s">
        <v>234</v>
      </c>
      <c r="O251" s="160" t="s">
        <v>39</v>
      </c>
      <c r="P251" s="160">
        <v>315</v>
      </c>
      <c r="Q251" s="161" t="s">
        <v>39</v>
      </c>
    </row>
    <row r="252" spans="1:17">
      <c r="A252" s="160">
        <v>38</v>
      </c>
      <c r="B252" s="160" t="s">
        <v>118</v>
      </c>
      <c r="C252" s="160" t="s">
        <v>125</v>
      </c>
      <c r="D252" s="160" t="s">
        <v>126</v>
      </c>
      <c r="E252" s="160" t="s">
        <v>35</v>
      </c>
      <c r="F252" s="161" t="s">
        <v>792</v>
      </c>
      <c r="G252" s="161" t="s">
        <v>793</v>
      </c>
      <c r="H252" s="160" t="s">
        <v>703</v>
      </c>
      <c r="I252" s="160" t="s">
        <v>248</v>
      </c>
      <c r="J252" s="160" t="s">
        <v>249</v>
      </c>
      <c r="K252" s="160" t="s">
        <v>36</v>
      </c>
      <c r="L252" s="160" t="s">
        <v>232</v>
      </c>
      <c r="M252" s="160" t="s">
        <v>230</v>
      </c>
      <c r="N252" s="160" t="s">
        <v>234</v>
      </c>
      <c r="O252" s="160" t="s">
        <v>39</v>
      </c>
      <c r="P252" s="160">
        <v>316</v>
      </c>
      <c r="Q252" s="161" t="s">
        <v>39</v>
      </c>
    </row>
    <row r="253" spans="1:17">
      <c r="A253" s="160">
        <v>39</v>
      </c>
      <c r="B253" s="160" t="s">
        <v>118</v>
      </c>
      <c r="C253" s="160" t="s">
        <v>127</v>
      </c>
      <c r="D253" s="160" t="s">
        <v>128</v>
      </c>
      <c r="E253" s="160" t="s">
        <v>54</v>
      </c>
      <c r="F253" s="161" t="s">
        <v>794</v>
      </c>
      <c r="G253" s="161" t="s">
        <v>795</v>
      </c>
      <c r="H253" s="160" t="s">
        <v>703</v>
      </c>
      <c r="I253" s="160" t="s">
        <v>234</v>
      </c>
      <c r="J253" s="160" t="s">
        <v>234</v>
      </c>
      <c r="K253" s="160" t="s">
        <v>36</v>
      </c>
      <c r="L253" s="160" t="s">
        <v>232</v>
      </c>
      <c r="M253" s="160" t="s">
        <v>233</v>
      </c>
      <c r="N253" s="160" t="s">
        <v>234</v>
      </c>
      <c r="O253" s="160" t="s">
        <v>39</v>
      </c>
      <c r="P253" s="160">
        <v>319</v>
      </c>
      <c r="Q253" s="161" t="s">
        <v>39</v>
      </c>
    </row>
    <row r="254" spans="1:17">
      <c r="A254" s="160">
        <v>39</v>
      </c>
      <c r="B254" s="160" t="s">
        <v>118</v>
      </c>
      <c r="C254" s="160" t="s">
        <v>127</v>
      </c>
      <c r="D254" s="160" t="s">
        <v>128</v>
      </c>
      <c r="E254" s="160" t="s">
        <v>54</v>
      </c>
      <c r="F254" s="161" t="s">
        <v>796</v>
      </c>
      <c r="G254" s="161" t="s">
        <v>797</v>
      </c>
      <c r="H254" s="160" t="s">
        <v>703</v>
      </c>
      <c r="I254" s="160" t="s">
        <v>230</v>
      </c>
      <c r="J254" s="160" t="s">
        <v>36</v>
      </c>
      <c r="K254" s="160" t="s">
        <v>231</v>
      </c>
      <c r="L254" s="160" t="s">
        <v>671</v>
      </c>
      <c r="M254" s="160" t="s">
        <v>233</v>
      </c>
      <c r="N254" s="160" t="s">
        <v>240</v>
      </c>
      <c r="O254" s="160" t="s">
        <v>39</v>
      </c>
      <c r="P254" s="160">
        <v>320</v>
      </c>
      <c r="Q254" s="161" t="s">
        <v>39</v>
      </c>
    </row>
    <row r="255" spans="1:17">
      <c r="A255" s="160">
        <v>39</v>
      </c>
      <c r="B255" s="160" t="s">
        <v>118</v>
      </c>
      <c r="C255" s="160" t="s">
        <v>127</v>
      </c>
      <c r="D255" s="160" t="s">
        <v>128</v>
      </c>
      <c r="E255" s="160" t="s">
        <v>54</v>
      </c>
      <c r="F255" s="161" t="s">
        <v>798</v>
      </c>
      <c r="G255" s="161" t="s">
        <v>799</v>
      </c>
      <c r="H255" s="160" t="s">
        <v>703</v>
      </c>
      <c r="I255" s="160" t="s">
        <v>238</v>
      </c>
      <c r="J255" s="160" t="s">
        <v>239</v>
      </c>
      <c r="K255" s="160" t="s">
        <v>36</v>
      </c>
      <c r="L255" s="160" t="s">
        <v>232</v>
      </c>
      <c r="M255" s="160" t="s">
        <v>230</v>
      </c>
      <c r="N255" s="160" t="s">
        <v>234</v>
      </c>
      <c r="O255" s="160" t="s">
        <v>39</v>
      </c>
      <c r="P255" s="160">
        <v>321</v>
      </c>
      <c r="Q255" s="161" t="s">
        <v>39</v>
      </c>
    </row>
    <row r="256" spans="1:17">
      <c r="A256" s="160">
        <v>39</v>
      </c>
      <c r="B256" s="160" t="s">
        <v>118</v>
      </c>
      <c r="C256" s="160" t="s">
        <v>127</v>
      </c>
      <c r="D256" s="160" t="s">
        <v>128</v>
      </c>
      <c r="E256" s="160" t="s">
        <v>54</v>
      </c>
      <c r="F256" s="161" t="s">
        <v>800</v>
      </c>
      <c r="G256" s="161" t="s">
        <v>801</v>
      </c>
      <c r="H256" s="160" t="s">
        <v>703</v>
      </c>
      <c r="I256" s="160" t="s">
        <v>253</v>
      </c>
      <c r="J256" s="160" t="s">
        <v>411</v>
      </c>
      <c r="K256" s="160" t="s">
        <v>36</v>
      </c>
      <c r="L256" s="160" t="s">
        <v>232</v>
      </c>
      <c r="M256" s="160" t="s">
        <v>230</v>
      </c>
      <c r="N256" s="160" t="s">
        <v>234</v>
      </c>
      <c r="O256" s="160" t="s">
        <v>39</v>
      </c>
      <c r="P256" s="160">
        <v>322</v>
      </c>
      <c r="Q256" s="161" t="s">
        <v>39</v>
      </c>
    </row>
    <row r="257" spans="1:17">
      <c r="A257" s="160">
        <v>39</v>
      </c>
      <c r="B257" s="160" t="s">
        <v>118</v>
      </c>
      <c r="C257" s="160" t="s">
        <v>127</v>
      </c>
      <c r="D257" s="160" t="s">
        <v>128</v>
      </c>
      <c r="E257" s="160" t="s">
        <v>54</v>
      </c>
      <c r="F257" s="161" t="s">
        <v>802</v>
      </c>
      <c r="G257" s="161" t="s">
        <v>803</v>
      </c>
      <c r="H257" s="160" t="s">
        <v>703</v>
      </c>
      <c r="I257" s="160" t="s">
        <v>243</v>
      </c>
      <c r="J257" s="160" t="s">
        <v>244</v>
      </c>
      <c r="K257" s="160" t="s">
        <v>231</v>
      </c>
      <c r="L257" s="160" t="s">
        <v>232</v>
      </c>
      <c r="M257" s="160" t="s">
        <v>230</v>
      </c>
      <c r="N257" s="160" t="s">
        <v>234</v>
      </c>
      <c r="O257" s="160" t="s">
        <v>39</v>
      </c>
      <c r="P257" s="160">
        <v>323</v>
      </c>
      <c r="Q257" s="161" t="s">
        <v>39</v>
      </c>
    </row>
    <row r="258" spans="1:17">
      <c r="A258" s="160">
        <v>39</v>
      </c>
      <c r="B258" s="160" t="s">
        <v>118</v>
      </c>
      <c r="C258" s="160" t="s">
        <v>127</v>
      </c>
      <c r="D258" s="160" t="s">
        <v>128</v>
      </c>
      <c r="E258" s="160" t="s">
        <v>54</v>
      </c>
      <c r="F258" s="161" t="s">
        <v>804</v>
      </c>
      <c r="G258" s="161" t="s">
        <v>805</v>
      </c>
      <c r="H258" s="160" t="s">
        <v>703</v>
      </c>
      <c r="I258" s="160" t="s">
        <v>248</v>
      </c>
      <c r="J258" s="160" t="s">
        <v>249</v>
      </c>
      <c r="K258" s="160" t="s">
        <v>36</v>
      </c>
      <c r="L258" s="160" t="s">
        <v>232</v>
      </c>
      <c r="M258" s="160" t="s">
        <v>230</v>
      </c>
      <c r="N258" s="160" t="s">
        <v>234</v>
      </c>
      <c r="O258" s="160" t="s">
        <v>39</v>
      </c>
      <c r="P258" s="160">
        <v>324</v>
      </c>
      <c r="Q258" s="161" t="s">
        <v>39</v>
      </c>
    </row>
    <row r="259" spans="1:17">
      <c r="A259" s="160">
        <v>40</v>
      </c>
      <c r="B259" s="160" t="s">
        <v>118</v>
      </c>
      <c r="C259" s="160" t="s">
        <v>129</v>
      </c>
      <c r="D259" s="160" t="s">
        <v>130</v>
      </c>
      <c r="E259" s="160" t="s">
        <v>35</v>
      </c>
      <c r="F259" s="161" t="s">
        <v>806</v>
      </c>
      <c r="G259" s="161" t="s">
        <v>807</v>
      </c>
      <c r="H259" s="160" t="s">
        <v>703</v>
      </c>
      <c r="I259" s="160" t="s">
        <v>234</v>
      </c>
      <c r="J259" s="160" t="s">
        <v>234</v>
      </c>
      <c r="K259" s="160" t="s">
        <v>36</v>
      </c>
      <c r="L259" s="160" t="s">
        <v>232</v>
      </c>
      <c r="M259" s="160" t="s">
        <v>230</v>
      </c>
      <c r="N259" s="160" t="s">
        <v>234</v>
      </c>
      <c r="O259" s="160" t="s">
        <v>39</v>
      </c>
      <c r="P259" s="160">
        <v>327</v>
      </c>
      <c r="Q259" s="161" t="s">
        <v>39</v>
      </c>
    </row>
    <row r="260" spans="1:17">
      <c r="A260" s="160">
        <v>40</v>
      </c>
      <c r="B260" s="160" t="s">
        <v>118</v>
      </c>
      <c r="C260" s="160" t="s">
        <v>129</v>
      </c>
      <c r="D260" s="160" t="s">
        <v>130</v>
      </c>
      <c r="E260" s="160" t="s">
        <v>35</v>
      </c>
      <c r="F260" s="161" t="s">
        <v>808</v>
      </c>
      <c r="G260" s="161" t="s">
        <v>809</v>
      </c>
      <c r="H260" s="160" t="s">
        <v>703</v>
      </c>
      <c r="I260" s="160" t="s">
        <v>230</v>
      </c>
      <c r="J260" s="160" t="s">
        <v>36</v>
      </c>
      <c r="K260" s="160" t="s">
        <v>36</v>
      </c>
      <c r="L260" s="160" t="s">
        <v>232</v>
      </c>
      <c r="M260" s="160" t="s">
        <v>230</v>
      </c>
      <c r="N260" s="160" t="s">
        <v>234</v>
      </c>
      <c r="O260" s="160" t="s">
        <v>39</v>
      </c>
      <c r="P260" s="160">
        <v>328</v>
      </c>
      <c r="Q260" s="161" t="s">
        <v>39</v>
      </c>
    </row>
    <row r="261" spans="1:17">
      <c r="A261" s="160">
        <v>40</v>
      </c>
      <c r="B261" s="160" t="s">
        <v>118</v>
      </c>
      <c r="C261" s="160" t="s">
        <v>129</v>
      </c>
      <c r="D261" s="160" t="s">
        <v>130</v>
      </c>
      <c r="E261" s="160" t="s">
        <v>35</v>
      </c>
      <c r="F261" s="161" t="s">
        <v>810</v>
      </c>
      <c r="G261" s="161" t="s">
        <v>811</v>
      </c>
      <c r="H261" s="160" t="s">
        <v>703</v>
      </c>
      <c r="I261" s="160" t="s">
        <v>254</v>
      </c>
      <c r="J261" s="160" t="s">
        <v>231</v>
      </c>
      <c r="K261" s="160" t="s">
        <v>36</v>
      </c>
      <c r="L261" s="160" t="s">
        <v>232</v>
      </c>
      <c r="M261" s="160" t="s">
        <v>230</v>
      </c>
      <c r="N261" s="160" t="s">
        <v>234</v>
      </c>
      <c r="O261" s="160" t="s">
        <v>39</v>
      </c>
      <c r="P261" s="160">
        <v>329</v>
      </c>
      <c r="Q261" s="161" t="s">
        <v>39</v>
      </c>
    </row>
    <row r="262" spans="1:17">
      <c r="A262" s="160">
        <v>40</v>
      </c>
      <c r="B262" s="160" t="s">
        <v>118</v>
      </c>
      <c r="C262" s="160" t="s">
        <v>129</v>
      </c>
      <c r="D262" s="160" t="s">
        <v>130</v>
      </c>
      <c r="E262" s="160" t="s">
        <v>35</v>
      </c>
      <c r="F262" s="161" t="s">
        <v>812</v>
      </c>
      <c r="G262" s="161" t="s">
        <v>813</v>
      </c>
      <c r="H262" s="160" t="s">
        <v>703</v>
      </c>
      <c r="I262" s="160" t="s">
        <v>238</v>
      </c>
      <c r="J262" s="160" t="s">
        <v>239</v>
      </c>
      <c r="K262" s="160" t="s">
        <v>36</v>
      </c>
      <c r="L262" s="160" t="s">
        <v>232</v>
      </c>
      <c r="M262" s="160" t="s">
        <v>230</v>
      </c>
      <c r="N262" s="160" t="s">
        <v>234</v>
      </c>
      <c r="O262" s="160" t="s">
        <v>39</v>
      </c>
      <c r="P262" s="160">
        <v>330</v>
      </c>
      <c r="Q262" s="161" t="s">
        <v>39</v>
      </c>
    </row>
    <row r="263" spans="1:17">
      <c r="A263" s="160">
        <v>40</v>
      </c>
      <c r="B263" s="160" t="s">
        <v>118</v>
      </c>
      <c r="C263" s="160" t="s">
        <v>129</v>
      </c>
      <c r="D263" s="160" t="s">
        <v>130</v>
      </c>
      <c r="E263" s="160" t="s">
        <v>35</v>
      </c>
      <c r="F263" s="161" t="s">
        <v>814</v>
      </c>
      <c r="G263" s="161" t="s">
        <v>815</v>
      </c>
      <c r="H263" s="160" t="s">
        <v>703</v>
      </c>
      <c r="I263" s="160" t="s">
        <v>253</v>
      </c>
      <c r="J263" s="160" t="s">
        <v>411</v>
      </c>
      <c r="K263" s="160" t="s">
        <v>36</v>
      </c>
      <c r="L263" s="160" t="s">
        <v>232</v>
      </c>
      <c r="M263" s="160" t="s">
        <v>230</v>
      </c>
      <c r="N263" s="160" t="s">
        <v>234</v>
      </c>
      <c r="O263" s="160" t="s">
        <v>39</v>
      </c>
      <c r="P263" s="160">
        <v>331</v>
      </c>
      <c r="Q263" s="161" t="s">
        <v>39</v>
      </c>
    </row>
    <row r="264" spans="1:17">
      <c r="A264" s="160">
        <v>40</v>
      </c>
      <c r="B264" s="160" t="s">
        <v>118</v>
      </c>
      <c r="C264" s="160" t="s">
        <v>129</v>
      </c>
      <c r="D264" s="160" t="s">
        <v>130</v>
      </c>
      <c r="E264" s="160" t="s">
        <v>35</v>
      </c>
      <c r="F264" s="161" t="s">
        <v>816</v>
      </c>
      <c r="G264" s="161" t="s">
        <v>817</v>
      </c>
      <c r="H264" s="160" t="s">
        <v>703</v>
      </c>
      <c r="I264" s="160" t="s">
        <v>243</v>
      </c>
      <c r="J264" s="160" t="s">
        <v>244</v>
      </c>
      <c r="K264" s="160" t="s">
        <v>36</v>
      </c>
      <c r="L264" s="160" t="s">
        <v>232</v>
      </c>
      <c r="M264" s="160" t="s">
        <v>230</v>
      </c>
      <c r="N264" s="160" t="s">
        <v>234</v>
      </c>
      <c r="O264" s="160" t="s">
        <v>39</v>
      </c>
      <c r="P264" s="160">
        <v>332</v>
      </c>
      <c r="Q264" s="161" t="s">
        <v>39</v>
      </c>
    </row>
    <row r="265" spans="1:17">
      <c r="A265" s="160">
        <v>40</v>
      </c>
      <c r="B265" s="160" t="s">
        <v>118</v>
      </c>
      <c r="C265" s="160" t="s">
        <v>129</v>
      </c>
      <c r="D265" s="160" t="s">
        <v>130</v>
      </c>
      <c r="E265" s="160" t="s">
        <v>35</v>
      </c>
      <c r="F265" s="161" t="s">
        <v>818</v>
      </c>
      <c r="G265" s="161" t="s">
        <v>819</v>
      </c>
      <c r="H265" s="160" t="s">
        <v>703</v>
      </c>
      <c r="I265" s="160" t="s">
        <v>258</v>
      </c>
      <c r="J265" s="160" t="s">
        <v>289</v>
      </c>
      <c r="K265" s="160" t="s">
        <v>231</v>
      </c>
      <c r="L265" s="160" t="s">
        <v>232</v>
      </c>
      <c r="M265" s="160" t="s">
        <v>233</v>
      </c>
      <c r="N265" s="160" t="s">
        <v>234</v>
      </c>
      <c r="O265" s="160" t="s">
        <v>39</v>
      </c>
      <c r="P265" s="160">
        <v>333</v>
      </c>
      <c r="Q265" s="161" t="s">
        <v>39</v>
      </c>
    </row>
    <row r="266" spans="1:17">
      <c r="A266" s="160">
        <v>41</v>
      </c>
      <c r="B266" s="160" t="s">
        <v>118</v>
      </c>
      <c r="C266" s="160" t="s">
        <v>131</v>
      </c>
      <c r="D266" s="160" t="s">
        <v>132</v>
      </c>
      <c r="E266" s="160" t="s">
        <v>35</v>
      </c>
      <c r="F266" s="161" t="s">
        <v>820</v>
      </c>
      <c r="G266" s="161" t="s">
        <v>821</v>
      </c>
      <c r="H266" s="160" t="s">
        <v>703</v>
      </c>
      <c r="I266" s="160" t="s">
        <v>234</v>
      </c>
      <c r="J266" s="160" t="s">
        <v>234</v>
      </c>
      <c r="K266" s="160" t="s">
        <v>36</v>
      </c>
      <c r="L266" s="160" t="s">
        <v>671</v>
      </c>
      <c r="M266" s="160" t="s">
        <v>230</v>
      </c>
      <c r="N266" s="160" t="s">
        <v>672</v>
      </c>
      <c r="O266" s="160" t="s">
        <v>39</v>
      </c>
      <c r="P266" s="160">
        <v>336</v>
      </c>
      <c r="Q266" s="161" t="s">
        <v>39</v>
      </c>
    </row>
    <row r="267" spans="1:17">
      <c r="A267" s="160">
        <v>41</v>
      </c>
      <c r="B267" s="160" t="s">
        <v>118</v>
      </c>
      <c r="C267" s="160" t="s">
        <v>131</v>
      </c>
      <c r="D267" s="160" t="s">
        <v>132</v>
      </c>
      <c r="E267" s="160" t="s">
        <v>35</v>
      </c>
      <c r="F267" s="161" t="s">
        <v>822</v>
      </c>
      <c r="G267" s="161" t="s">
        <v>823</v>
      </c>
      <c r="H267" s="160" t="s">
        <v>703</v>
      </c>
      <c r="I267" s="160" t="s">
        <v>230</v>
      </c>
      <c r="J267" s="160" t="s">
        <v>36</v>
      </c>
      <c r="K267" s="160" t="s">
        <v>36</v>
      </c>
      <c r="L267" s="160" t="s">
        <v>671</v>
      </c>
      <c r="M267" s="160" t="s">
        <v>230</v>
      </c>
      <c r="N267" s="160" t="s">
        <v>672</v>
      </c>
      <c r="O267" s="160" t="s">
        <v>39</v>
      </c>
      <c r="P267" s="160">
        <v>337</v>
      </c>
      <c r="Q267" s="161" t="s">
        <v>39</v>
      </c>
    </row>
    <row r="268" spans="1:17">
      <c r="A268" s="160">
        <v>41</v>
      </c>
      <c r="B268" s="160" t="s">
        <v>118</v>
      </c>
      <c r="C268" s="160" t="s">
        <v>131</v>
      </c>
      <c r="D268" s="160" t="s">
        <v>132</v>
      </c>
      <c r="E268" s="160" t="s">
        <v>35</v>
      </c>
      <c r="F268" s="161" t="s">
        <v>824</v>
      </c>
      <c r="G268" s="161" t="s">
        <v>825</v>
      </c>
      <c r="H268" s="160" t="s">
        <v>703</v>
      </c>
      <c r="I268" s="160" t="s">
        <v>254</v>
      </c>
      <c r="J268" s="160" t="s">
        <v>231</v>
      </c>
      <c r="K268" s="160" t="s">
        <v>36</v>
      </c>
      <c r="L268" s="160" t="s">
        <v>671</v>
      </c>
      <c r="M268" s="160" t="s">
        <v>230</v>
      </c>
      <c r="N268" s="160" t="s">
        <v>672</v>
      </c>
      <c r="O268" s="160" t="s">
        <v>39</v>
      </c>
      <c r="P268" s="160">
        <v>338</v>
      </c>
      <c r="Q268" s="161" t="s">
        <v>39</v>
      </c>
    </row>
    <row r="269" spans="1:17">
      <c r="A269" s="160">
        <v>41</v>
      </c>
      <c r="B269" s="160" t="s">
        <v>118</v>
      </c>
      <c r="C269" s="160" t="s">
        <v>131</v>
      </c>
      <c r="D269" s="160" t="s">
        <v>132</v>
      </c>
      <c r="E269" s="160" t="s">
        <v>35</v>
      </c>
      <c r="F269" s="161" t="s">
        <v>826</v>
      </c>
      <c r="G269" s="161" t="s">
        <v>827</v>
      </c>
      <c r="H269" s="160" t="s">
        <v>703</v>
      </c>
      <c r="I269" s="160" t="s">
        <v>238</v>
      </c>
      <c r="J269" s="160" t="s">
        <v>239</v>
      </c>
      <c r="K269" s="160" t="s">
        <v>36</v>
      </c>
      <c r="L269" s="160" t="s">
        <v>671</v>
      </c>
      <c r="M269" s="160" t="s">
        <v>230</v>
      </c>
      <c r="N269" s="160" t="s">
        <v>672</v>
      </c>
      <c r="O269" s="160" t="s">
        <v>39</v>
      </c>
      <c r="P269" s="160">
        <v>339</v>
      </c>
      <c r="Q269" s="161" t="s">
        <v>39</v>
      </c>
    </row>
    <row r="270" spans="1:17">
      <c r="A270" s="160">
        <v>41</v>
      </c>
      <c r="B270" s="160" t="s">
        <v>118</v>
      </c>
      <c r="C270" s="160" t="s">
        <v>131</v>
      </c>
      <c r="D270" s="160" t="s">
        <v>132</v>
      </c>
      <c r="E270" s="160" t="s">
        <v>35</v>
      </c>
      <c r="F270" s="161" t="s">
        <v>828</v>
      </c>
      <c r="G270" s="161" t="s">
        <v>829</v>
      </c>
      <c r="H270" s="160" t="s">
        <v>703</v>
      </c>
      <c r="I270" s="160" t="s">
        <v>253</v>
      </c>
      <c r="J270" s="160" t="s">
        <v>411</v>
      </c>
      <c r="K270" s="160" t="s">
        <v>36</v>
      </c>
      <c r="L270" s="160" t="s">
        <v>671</v>
      </c>
      <c r="M270" s="160" t="s">
        <v>230</v>
      </c>
      <c r="N270" s="160" t="s">
        <v>672</v>
      </c>
      <c r="O270" s="160" t="s">
        <v>39</v>
      </c>
      <c r="P270" s="160">
        <v>340</v>
      </c>
      <c r="Q270" s="161" t="s">
        <v>39</v>
      </c>
    </row>
    <row r="271" spans="1:17">
      <c r="A271" s="160">
        <v>41</v>
      </c>
      <c r="B271" s="160" t="s">
        <v>118</v>
      </c>
      <c r="C271" s="160" t="s">
        <v>131</v>
      </c>
      <c r="D271" s="160" t="s">
        <v>132</v>
      </c>
      <c r="E271" s="160" t="s">
        <v>35</v>
      </c>
      <c r="F271" s="161" t="s">
        <v>830</v>
      </c>
      <c r="G271" s="161" t="s">
        <v>376</v>
      </c>
      <c r="H271" s="160" t="s">
        <v>703</v>
      </c>
      <c r="I271" s="160" t="s">
        <v>243</v>
      </c>
      <c r="J271" s="160" t="s">
        <v>244</v>
      </c>
      <c r="K271" s="160" t="s">
        <v>36</v>
      </c>
      <c r="L271" s="160" t="s">
        <v>671</v>
      </c>
      <c r="M271" s="160" t="s">
        <v>230</v>
      </c>
      <c r="N271" s="160" t="s">
        <v>672</v>
      </c>
      <c r="O271" s="160" t="s">
        <v>39</v>
      </c>
      <c r="P271" s="160">
        <v>341</v>
      </c>
      <c r="Q271" s="161" t="s">
        <v>39</v>
      </c>
    </row>
    <row r="272" spans="1:17">
      <c r="A272" s="160">
        <v>41</v>
      </c>
      <c r="B272" s="160" t="s">
        <v>118</v>
      </c>
      <c r="C272" s="160" t="s">
        <v>131</v>
      </c>
      <c r="D272" s="160" t="s">
        <v>132</v>
      </c>
      <c r="E272" s="160" t="s">
        <v>35</v>
      </c>
      <c r="F272" s="161" t="s">
        <v>831</v>
      </c>
      <c r="G272" s="161" t="s">
        <v>370</v>
      </c>
      <c r="H272" s="160" t="s">
        <v>703</v>
      </c>
      <c r="I272" s="160" t="s">
        <v>258</v>
      </c>
      <c r="J272" s="160" t="s">
        <v>289</v>
      </c>
      <c r="K272" s="160" t="s">
        <v>36</v>
      </c>
      <c r="L272" s="160" t="s">
        <v>671</v>
      </c>
      <c r="M272" s="160" t="s">
        <v>230</v>
      </c>
      <c r="N272" s="160" t="s">
        <v>672</v>
      </c>
      <c r="O272" s="160" t="s">
        <v>39</v>
      </c>
      <c r="P272" s="160">
        <v>342</v>
      </c>
      <c r="Q272" s="161" t="s">
        <v>39</v>
      </c>
    </row>
    <row r="273" spans="1:17">
      <c r="A273" s="160">
        <v>41</v>
      </c>
      <c r="B273" s="160" t="s">
        <v>118</v>
      </c>
      <c r="C273" s="160" t="s">
        <v>131</v>
      </c>
      <c r="D273" s="160" t="s">
        <v>132</v>
      </c>
      <c r="E273" s="160" t="s">
        <v>35</v>
      </c>
      <c r="F273" s="161" t="s">
        <v>832</v>
      </c>
      <c r="G273" s="161" t="s">
        <v>833</v>
      </c>
      <c r="H273" s="160" t="s">
        <v>703</v>
      </c>
      <c r="I273" s="160" t="s">
        <v>248</v>
      </c>
      <c r="J273" s="160" t="s">
        <v>249</v>
      </c>
      <c r="K273" s="160" t="s">
        <v>36</v>
      </c>
      <c r="L273" s="160" t="s">
        <v>232</v>
      </c>
      <c r="M273" s="160" t="s">
        <v>230</v>
      </c>
      <c r="N273" s="160" t="s">
        <v>234</v>
      </c>
      <c r="O273" s="160" t="s">
        <v>39</v>
      </c>
      <c r="P273" s="160">
        <v>343</v>
      </c>
      <c r="Q273" s="161" t="s">
        <v>39</v>
      </c>
    </row>
    <row r="274" spans="1:17">
      <c r="A274" s="160">
        <v>42</v>
      </c>
      <c r="B274" s="160" t="s">
        <v>118</v>
      </c>
      <c r="C274" s="160" t="s">
        <v>133</v>
      </c>
      <c r="D274" s="160" t="s">
        <v>134</v>
      </c>
      <c r="E274" s="160" t="s">
        <v>35</v>
      </c>
      <c r="F274" s="161" t="s">
        <v>834</v>
      </c>
      <c r="G274" s="161" t="s">
        <v>835</v>
      </c>
      <c r="H274" s="160" t="s">
        <v>703</v>
      </c>
      <c r="I274" s="160" t="s">
        <v>234</v>
      </c>
      <c r="J274" s="160" t="s">
        <v>234</v>
      </c>
      <c r="K274" s="160" t="s">
        <v>231</v>
      </c>
      <c r="L274" s="160" t="s">
        <v>671</v>
      </c>
      <c r="M274" s="160" t="s">
        <v>230</v>
      </c>
      <c r="N274" s="160" t="s">
        <v>836</v>
      </c>
      <c r="O274" s="160" t="s">
        <v>39</v>
      </c>
      <c r="P274" s="160">
        <v>346</v>
      </c>
      <c r="Q274" s="161" t="s">
        <v>39</v>
      </c>
    </row>
    <row r="275" spans="1:17">
      <c r="A275" s="160">
        <v>42</v>
      </c>
      <c r="B275" s="160" t="s">
        <v>118</v>
      </c>
      <c r="C275" s="160" t="s">
        <v>133</v>
      </c>
      <c r="D275" s="160" t="s">
        <v>134</v>
      </c>
      <c r="E275" s="160" t="s">
        <v>35</v>
      </c>
      <c r="F275" s="161" t="s">
        <v>837</v>
      </c>
      <c r="G275" s="161" t="s">
        <v>838</v>
      </c>
      <c r="H275" s="160" t="s">
        <v>703</v>
      </c>
      <c r="I275" s="160" t="s">
        <v>254</v>
      </c>
      <c r="J275" s="160" t="s">
        <v>231</v>
      </c>
      <c r="K275" s="160" t="s">
        <v>231</v>
      </c>
      <c r="L275" s="160" t="s">
        <v>232</v>
      </c>
      <c r="M275" s="160" t="s">
        <v>230</v>
      </c>
      <c r="N275" s="160" t="s">
        <v>234</v>
      </c>
      <c r="O275" s="160" t="s">
        <v>39</v>
      </c>
      <c r="P275" s="160">
        <v>347</v>
      </c>
      <c r="Q275" s="161" t="s">
        <v>39</v>
      </c>
    </row>
    <row r="276" spans="1:17">
      <c r="A276" s="160">
        <v>42</v>
      </c>
      <c r="B276" s="160" t="s">
        <v>118</v>
      </c>
      <c r="C276" s="160" t="s">
        <v>133</v>
      </c>
      <c r="D276" s="160" t="s">
        <v>134</v>
      </c>
      <c r="E276" s="160" t="s">
        <v>35</v>
      </c>
      <c r="F276" s="161" t="s">
        <v>839</v>
      </c>
      <c r="G276" s="161" t="s">
        <v>840</v>
      </c>
      <c r="H276" s="160" t="s">
        <v>703</v>
      </c>
      <c r="I276" s="160" t="s">
        <v>253</v>
      </c>
      <c r="J276" s="160" t="s">
        <v>411</v>
      </c>
      <c r="K276" s="160" t="s">
        <v>231</v>
      </c>
      <c r="L276" s="160" t="s">
        <v>232</v>
      </c>
      <c r="M276" s="160" t="s">
        <v>230</v>
      </c>
      <c r="N276" s="160" t="s">
        <v>234</v>
      </c>
      <c r="O276" s="160" t="s">
        <v>39</v>
      </c>
      <c r="P276" s="160">
        <v>348</v>
      </c>
      <c r="Q276" s="161" t="s">
        <v>39</v>
      </c>
    </row>
    <row r="277" spans="1:17">
      <c r="A277" s="160">
        <v>42</v>
      </c>
      <c r="B277" s="160" t="s">
        <v>118</v>
      </c>
      <c r="C277" s="160" t="s">
        <v>133</v>
      </c>
      <c r="D277" s="160" t="s">
        <v>134</v>
      </c>
      <c r="E277" s="160" t="s">
        <v>35</v>
      </c>
      <c r="F277" s="161" t="s">
        <v>841</v>
      </c>
      <c r="G277" s="161" t="s">
        <v>842</v>
      </c>
      <c r="H277" s="160" t="s">
        <v>703</v>
      </c>
      <c r="I277" s="160" t="s">
        <v>258</v>
      </c>
      <c r="J277" s="160" t="s">
        <v>289</v>
      </c>
      <c r="K277" s="160" t="s">
        <v>231</v>
      </c>
      <c r="L277" s="160" t="s">
        <v>671</v>
      </c>
      <c r="M277" s="160" t="s">
        <v>230</v>
      </c>
      <c r="N277" s="160" t="s">
        <v>240</v>
      </c>
      <c r="O277" s="160" t="s">
        <v>39</v>
      </c>
      <c r="P277" s="160">
        <v>349</v>
      </c>
      <c r="Q277" s="161" t="s">
        <v>39</v>
      </c>
    </row>
    <row r="278" spans="1:17">
      <c r="A278" s="160">
        <v>43</v>
      </c>
      <c r="B278" s="160" t="s">
        <v>118</v>
      </c>
      <c r="C278" s="160" t="s">
        <v>135</v>
      </c>
      <c r="D278" s="160" t="s">
        <v>136</v>
      </c>
      <c r="E278" s="160" t="s">
        <v>35</v>
      </c>
      <c r="F278" s="161" t="s">
        <v>843</v>
      </c>
      <c r="G278" s="161" t="s">
        <v>844</v>
      </c>
      <c r="H278" s="160" t="s">
        <v>703</v>
      </c>
      <c r="I278" s="160" t="s">
        <v>234</v>
      </c>
      <c r="J278" s="160" t="s">
        <v>234</v>
      </c>
      <c r="K278" s="160" t="s">
        <v>231</v>
      </c>
      <c r="L278" s="160" t="s">
        <v>232</v>
      </c>
      <c r="M278" s="160" t="s">
        <v>230</v>
      </c>
      <c r="N278" s="160" t="s">
        <v>234</v>
      </c>
      <c r="O278" s="160" t="s">
        <v>39</v>
      </c>
      <c r="P278" s="160">
        <v>352</v>
      </c>
      <c r="Q278" s="161" t="s">
        <v>39</v>
      </c>
    </row>
    <row r="279" spans="1:17">
      <c r="A279" s="160">
        <v>43</v>
      </c>
      <c r="B279" s="160" t="s">
        <v>118</v>
      </c>
      <c r="C279" s="160" t="s">
        <v>135</v>
      </c>
      <c r="D279" s="160" t="s">
        <v>136</v>
      </c>
      <c r="E279" s="160" t="s">
        <v>35</v>
      </c>
      <c r="F279" s="161" t="s">
        <v>845</v>
      </c>
      <c r="G279" s="161" t="s">
        <v>846</v>
      </c>
      <c r="H279" s="160" t="s">
        <v>703</v>
      </c>
      <c r="I279" s="160" t="s">
        <v>254</v>
      </c>
      <c r="J279" s="160" t="s">
        <v>231</v>
      </c>
      <c r="K279" s="160" t="s">
        <v>231</v>
      </c>
      <c r="L279" s="160" t="s">
        <v>232</v>
      </c>
      <c r="M279" s="160" t="s">
        <v>230</v>
      </c>
      <c r="N279" s="160" t="s">
        <v>234</v>
      </c>
      <c r="O279" s="160" t="s">
        <v>39</v>
      </c>
      <c r="P279" s="160">
        <v>353</v>
      </c>
      <c r="Q279" s="161" t="s">
        <v>39</v>
      </c>
    </row>
    <row r="280" spans="1:17">
      <c r="A280" s="160">
        <v>43</v>
      </c>
      <c r="B280" s="160" t="s">
        <v>118</v>
      </c>
      <c r="C280" s="160" t="s">
        <v>135</v>
      </c>
      <c r="D280" s="160" t="s">
        <v>136</v>
      </c>
      <c r="E280" s="160" t="s">
        <v>35</v>
      </c>
      <c r="F280" s="161" t="s">
        <v>847</v>
      </c>
      <c r="G280" s="161" t="s">
        <v>848</v>
      </c>
      <c r="H280" s="160" t="s">
        <v>703</v>
      </c>
      <c r="I280" s="160" t="s">
        <v>253</v>
      </c>
      <c r="J280" s="160" t="s">
        <v>411</v>
      </c>
      <c r="K280" s="160" t="s">
        <v>231</v>
      </c>
      <c r="L280" s="160" t="s">
        <v>232</v>
      </c>
      <c r="M280" s="160" t="s">
        <v>230</v>
      </c>
      <c r="N280" s="160" t="s">
        <v>234</v>
      </c>
      <c r="O280" s="160" t="s">
        <v>39</v>
      </c>
      <c r="P280" s="160">
        <v>354</v>
      </c>
      <c r="Q280" s="161" t="s">
        <v>39</v>
      </c>
    </row>
    <row r="281" spans="1:17">
      <c r="A281" s="160">
        <v>43</v>
      </c>
      <c r="B281" s="160" t="s">
        <v>118</v>
      </c>
      <c r="C281" s="160" t="s">
        <v>135</v>
      </c>
      <c r="D281" s="160" t="s">
        <v>136</v>
      </c>
      <c r="E281" s="160" t="s">
        <v>35</v>
      </c>
      <c r="F281" s="161" t="s">
        <v>849</v>
      </c>
      <c r="G281" s="161" t="s">
        <v>850</v>
      </c>
      <c r="H281" s="160" t="s">
        <v>703</v>
      </c>
      <c r="I281" s="160" t="s">
        <v>258</v>
      </c>
      <c r="J281" s="160" t="s">
        <v>289</v>
      </c>
      <c r="K281" s="160" t="s">
        <v>231</v>
      </c>
      <c r="L281" s="160" t="s">
        <v>671</v>
      </c>
      <c r="M281" s="160" t="s">
        <v>230</v>
      </c>
      <c r="N281" s="160" t="s">
        <v>240</v>
      </c>
      <c r="O281" s="160" t="s">
        <v>39</v>
      </c>
      <c r="P281" s="160">
        <v>355</v>
      </c>
      <c r="Q281" s="161" t="s">
        <v>39</v>
      </c>
    </row>
    <row r="282" spans="1:17">
      <c r="A282" s="160">
        <v>44</v>
      </c>
      <c r="B282" s="160" t="s">
        <v>118</v>
      </c>
      <c r="C282" s="160" t="s">
        <v>137</v>
      </c>
      <c r="D282" s="160" t="s">
        <v>138</v>
      </c>
      <c r="E282" s="160" t="s">
        <v>35</v>
      </c>
      <c r="F282" s="161" t="s">
        <v>851</v>
      </c>
      <c r="G282" s="161" t="s">
        <v>852</v>
      </c>
      <c r="H282" s="160" t="s">
        <v>703</v>
      </c>
      <c r="I282" s="160" t="s">
        <v>234</v>
      </c>
      <c r="J282" s="160" t="s">
        <v>234</v>
      </c>
      <c r="K282" s="160" t="s">
        <v>231</v>
      </c>
      <c r="L282" s="160" t="s">
        <v>232</v>
      </c>
      <c r="M282" s="160" t="s">
        <v>233</v>
      </c>
      <c r="N282" s="160" t="s">
        <v>234</v>
      </c>
      <c r="O282" s="160" t="s">
        <v>39</v>
      </c>
      <c r="P282" s="160">
        <v>358</v>
      </c>
      <c r="Q282" s="161" t="s">
        <v>39</v>
      </c>
    </row>
    <row r="283" spans="1:17">
      <c r="A283" s="160">
        <v>44</v>
      </c>
      <c r="B283" s="160" t="s">
        <v>118</v>
      </c>
      <c r="C283" s="160" t="s">
        <v>137</v>
      </c>
      <c r="D283" s="160" t="s">
        <v>138</v>
      </c>
      <c r="E283" s="160" t="s">
        <v>35</v>
      </c>
      <c r="F283" s="161" t="s">
        <v>853</v>
      </c>
      <c r="G283" s="161" t="s">
        <v>854</v>
      </c>
      <c r="H283" s="160" t="s">
        <v>703</v>
      </c>
      <c r="I283" s="160" t="s">
        <v>254</v>
      </c>
      <c r="J283" s="160" t="s">
        <v>231</v>
      </c>
      <c r="K283" s="160" t="s">
        <v>231</v>
      </c>
      <c r="L283" s="160" t="s">
        <v>232</v>
      </c>
      <c r="M283" s="160" t="s">
        <v>233</v>
      </c>
      <c r="N283" s="160" t="s">
        <v>234</v>
      </c>
      <c r="O283" s="160" t="s">
        <v>39</v>
      </c>
      <c r="P283" s="160">
        <v>359</v>
      </c>
      <c r="Q283" s="161" t="s">
        <v>39</v>
      </c>
    </row>
    <row r="284" spans="1:17">
      <c r="A284" s="160">
        <v>44</v>
      </c>
      <c r="B284" s="160" t="s">
        <v>118</v>
      </c>
      <c r="C284" s="160" t="s">
        <v>137</v>
      </c>
      <c r="D284" s="160" t="s">
        <v>138</v>
      </c>
      <c r="E284" s="160" t="s">
        <v>35</v>
      </c>
      <c r="F284" s="161" t="s">
        <v>855</v>
      </c>
      <c r="G284" s="161" t="s">
        <v>856</v>
      </c>
      <c r="H284" s="160" t="s">
        <v>703</v>
      </c>
      <c r="I284" s="160" t="s">
        <v>253</v>
      </c>
      <c r="J284" s="160" t="s">
        <v>411</v>
      </c>
      <c r="K284" s="160" t="s">
        <v>231</v>
      </c>
      <c r="L284" s="160" t="s">
        <v>232</v>
      </c>
      <c r="M284" s="160" t="s">
        <v>230</v>
      </c>
      <c r="N284" s="160" t="s">
        <v>234</v>
      </c>
      <c r="O284" s="160" t="s">
        <v>39</v>
      </c>
      <c r="P284" s="160">
        <v>360</v>
      </c>
      <c r="Q284" s="161" t="s">
        <v>39</v>
      </c>
    </row>
    <row r="285" spans="1:17">
      <c r="A285" s="160">
        <v>44</v>
      </c>
      <c r="B285" s="160" t="s">
        <v>118</v>
      </c>
      <c r="C285" s="160" t="s">
        <v>137</v>
      </c>
      <c r="D285" s="160" t="s">
        <v>138</v>
      </c>
      <c r="E285" s="160" t="s">
        <v>35</v>
      </c>
      <c r="F285" s="161" t="s">
        <v>857</v>
      </c>
      <c r="G285" s="161" t="s">
        <v>858</v>
      </c>
      <c r="H285" s="160" t="s">
        <v>703</v>
      </c>
      <c r="I285" s="160" t="s">
        <v>258</v>
      </c>
      <c r="J285" s="160" t="s">
        <v>289</v>
      </c>
      <c r="K285" s="160" t="s">
        <v>231</v>
      </c>
      <c r="L285" s="160" t="s">
        <v>232</v>
      </c>
      <c r="M285" s="160" t="s">
        <v>230</v>
      </c>
      <c r="N285" s="160" t="s">
        <v>234</v>
      </c>
      <c r="O285" s="160" t="s">
        <v>39</v>
      </c>
      <c r="P285" s="160">
        <v>361</v>
      </c>
      <c r="Q285" s="161" t="s">
        <v>39</v>
      </c>
    </row>
    <row r="286" spans="1:17">
      <c r="A286" s="160">
        <v>45</v>
      </c>
      <c r="B286" s="160" t="s">
        <v>118</v>
      </c>
      <c r="C286" s="160" t="s">
        <v>139</v>
      </c>
      <c r="D286" s="160" t="s">
        <v>140</v>
      </c>
      <c r="E286" s="160" t="s">
        <v>35</v>
      </c>
      <c r="F286" s="161" t="s">
        <v>859</v>
      </c>
      <c r="G286" s="161" t="s">
        <v>860</v>
      </c>
      <c r="H286" s="160" t="s">
        <v>703</v>
      </c>
      <c r="I286" s="160" t="s">
        <v>234</v>
      </c>
      <c r="J286" s="160" t="s">
        <v>234</v>
      </c>
      <c r="K286" s="160" t="s">
        <v>231</v>
      </c>
      <c r="L286" s="160" t="s">
        <v>232</v>
      </c>
      <c r="M286" s="160" t="s">
        <v>230</v>
      </c>
      <c r="N286" s="160" t="s">
        <v>234</v>
      </c>
      <c r="O286" s="160" t="s">
        <v>710</v>
      </c>
      <c r="P286" s="160">
        <v>365</v>
      </c>
      <c r="Q286" s="161" t="s">
        <v>39</v>
      </c>
    </row>
    <row r="287" spans="1:17">
      <c r="A287" s="160">
        <v>45</v>
      </c>
      <c r="B287" s="160" t="s">
        <v>118</v>
      </c>
      <c r="C287" s="160" t="s">
        <v>139</v>
      </c>
      <c r="D287" s="160" t="s">
        <v>140</v>
      </c>
      <c r="E287" s="160" t="s">
        <v>35</v>
      </c>
      <c r="F287" s="161" t="s">
        <v>861</v>
      </c>
      <c r="G287" s="161" t="s">
        <v>862</v>
      </c>
      <c r="H287" s="160" t="s">
        <v>703</v>
      </c>
      <c r="I287" s="160" t="s">
        <v>254</v>
      </c>
      <c r="J287" s="160" t="s">
        <v>231</v>
      </c>
      <c r="K287" s="160" t="s">
        <v>231</v>
      </c>
      <c r="L287" s="160" t="s">
        <v>232</v>
      </c>
      <c r="M287" s="160" t="s">
        <v>230</v>
      </c>
      <c r="N287" s="160" t="s">
        <v>234</v>
      </c>
      <c r="O287" s="160" t="s">
        <v>710</v>
      </c>
      <c r="P287" s="160">
        <v>366</v>
      </c>
      <c r="Q287" s="161" t="s">
        <v>39</v>
      </c>
    </row>
    <row r="288" ht="28" spans="1:17">
      <c r="A288" s="160">
        <v>45</v>
      </c>
      <c r="B288" s="160" t="s">
        <v>118</v>
      </c>
      <c r="C288" s="160" t="s">
        <v>139</v>
      </c>
      <c r="D288" s="160" t="s">
        <v>140</v>
      </c>
      <c r="E288" s="160" t="s">
        <v>35</v>
      </c>
      <c r="F288" s="161" t="s">
        <v>863</v>
      </c>
      <c r="G288" s="161" t="s">
        <v>864</v>
      </c>
      <c r="H288" s="160" t="s">
        <v>703</v>
      </c>
      <c r="I288" s="160" t="s">
        <v>243</v>
      </c>
      <c r="J288" s="160" t="s">
        <v>786</v>
      </c>
      <c r="K288" s="160" t="s">
        <v>230</v>
      </c>
      <c r="L288" s="160" t="s">
        <v>232</v>
      </c>
      <c r="M288" s="160" t="s">
        <v>230</v>
      </c>
      <c r="N288" s="160" t="s">
        <v>234</v>
      </c>
      <c r="O288" s="160" t="s">
        <v>39</v>
      </c>
      <c r="P288" s="160">
        <v>367</v>
      </c>
      <c r="Q288" s="161" t="s">
        <v>865</v>
      </c>
    </row>
    <row r="289" spans="1:17">
      <c r="A289" s="160">
        <v>45</v>
      </c>
      <c r="B289" s="160" t="s">
        <v>118</v>
      </c>
      <c r="C289" s="160" t="s">
        <v>139</v>
      </c>
      <c r="D289" s="160" t="s">
        <v>140</v>
      </c>
      <c r="E289" s="160" t="s">
        <v>35</v>
      </c>
      <c r="F289" s="161" t="s">
        <v>866</v>
      </c>
      <c r="G289" s="161" t="s">
        <v>867</v>
      </c>
      <c r="H289" s="160" t="s">
        <v>703</v>
      </c>
      <c r="I289" s="160" t="s">
        <v>248</v>
      </c>
      <c r="J289" s="160" t="s">
        <v>249</v>
      </c>
      <c r="K289" s="160" t="s">
        <v>36</v>
      </c>
      <c r="L289" s="160" t="s">
        <v>232</v>
      </c>
      <c r="M289" s="160" t="s">
        <v>230</v>
      </c>
      <c r="N289" s="160" t="s">
        <v>234</v>
      </c>
      <c r="O289" s="160" t="s">
        <v>39</v>
      </c>
      <c r="P289" s="160">
        <v>368</v>
      </c>
      <c r="Q289" s="161" t="s">
        <v>39</v>
      </c>
    </row>
  </sheetData>
  <autoFilter xmlns:etc="http://www.wps.cn/officeDocument/2017/etCustomData" ref="A2:Q289" etc:filterBottomFollowUsedRange="0">
    <extLst/>
  </autoFilter>
  <mergeCells count="1">
    <mergeCell ref="A1:Q1"/>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202"/>
  <sheetViews>
    <sheetView showGridLines="0" workbookViewId="0">
      <pane ySplit="2" topLeftCell="A3" activePane="bottomLeft" state="frozen"/>
      <selection/>
      <selection pane="bottomLeft" activeCell="A1" sqref="A1:Q1"/>
    </sheetView>
  </sheetViews>
  <sheetFormatPr defaultColWidth="9" defaultRowHeight="14"/>
  <cols>
    <col min="1" max="1" width="8" style="155" customWidth="1"/>
    <col min="2" max="2" width="12" style="155" customWidth="1"/>
    <col min="3" max="3" width="26" style="155" customWidth="1"/>
    <col min="4" max="4" width="16" style="155" customWidth="1"/>
    <col min="5" max="5" width="12" style="155" customWidth="1"/>
    <col min="6" max="6" width="28" style="155" customWidth="1"/>
    <col min="7" max="7" width="36" style="155" customWidth="1"/>
    <col min="8" max="8" width="18" style="155" customWidth="1"/>
    <col min="9" max="11" width="10" style="155" customWidth="1"/>
    <col min="12" max="13" width="12" style="155" customWidth="1"/>
    <col min="14" max="16" width="10" style="155" customWidth="1"/>
    <col min="17" max="17" width="50" style="155" customWidth="1"/>
  </cols>
  <sheetData>
    <row r="1" ht="17.5" spans="1:17">
      <c r="A1" s="156" t="s">
        <v>868</v>
      </c>
    </row>
    <row r="2" spans="1:17">
      <c r="A2" s="157" t="s">
        <v>19</v>
      </c>
      <c r="B2" s="157" t="s">
        <v>214</v>
      </c>
      <c r="C2" s="157" t="s">
        <v>21</v>
      </c>
      <c r="D2" s="157" t="s">
        <v>22</v>
      </c>
      <c r="E2" s="157" t="s">
        <v>215</v>
      </c>
      <c r="F2" s="157" t="s">
        <v>216</v>
      </c>
      <c r="G2" s="157" t="s">
        <v>217</v>
      </c>
      <c r="H2" s="157" t="s">
        <v>218</v>
      </c>
      <c r="I2" s="157" t="s">
        <v>219</v>
      </c>
      <c r="J2" s="157" t="s">
        <v>220</v>
      </c>
      <c r="K2" s="157" t="s">
        <v>221</v>
      </c>
      <c r="L2" s="157" t="s">
        <v>222</v>
      </c>
      <c r="M2" s="157" t="s">
        <v>223</v>
      </c>
      <c r="N2" s="157" t="s">
        <v>224</v>
      </c>
      <c r="O2" s="157" t="s">
        <v>225</v>
      </c>
      <c r="P2" s="157" t="s">
        <v>28</v>
      </c>
      <c r="Q2" s="157" t="s">
        <v>226</v>
      </c>
    </row>
    <row r="3" spans="1:17">
      <c r="A3" s="158">
        <v>0</v>
      </c>
      <c r="B3" s="158" t="s">
        <v>31</v>
      </c>
      <c r="C3" s="158" t="s">
        <v>142</v>
      </c>
      <c r="D3" s="158" t="s">
        <v>143</v>
      </c>
      <c r="E3" s="158" t="s">
        <v>35</v>
      </c>
      <c r="F3" s="159" t="s">
        <v>869</v>
      </c>
      <c r="G3" s="159" t="s">
        <v>870</v>
      </c>
      <c r="H3" s="158" t="s">
        <v>703</v>
      </c>
      <c r="I3" s="158" t="s">
        <v>234</v>
      </c>
      <c r="J3" s="158" t="s">
        <v>234</v>
      </c>
      <c r="K3" s="158" t="s">
        <v>231</v>
      </c>
      <c r="L3" s="158" t="s">
        <v>871</v>
      </c>
      <c r="M3" s="158" t="s">
        <v>233</v>
      </c>
      <c r="N3" s="158" t="s">
        <v>872</v>
      </c>
      <c r="O3" s="158" t="s">
        <v>235</v>
      </c>
      <c r="P3" s="158">
        <v>14</v>
      </c>
      <c r="Q3" s="159" t="s">
        <v>39</v>
      </c>
    </row>
    <row r="4" spans="1:17">
      <c r="A4" s="158">
        <v>0</v>
      </c>
      <c r="B4" s="158" t="s">
        <v>31</v>
      </c>
      <c r="C4" s="158" t="s">
        <v>142</v>
      </c>
      <c r="D4" s="158" t="s">
        <v>143</v>
      </c>
      <c r="E4" s="158" t="s">
        <v>35</v>
      </c>
      <c r="F4" s="159" t="s">
        <v>873</v>
      </c>
      <c r="G4" s="159" t="s">
        <v>874</v>
      </c>
      <c r="H4" s="158" t="s">
        <v>703</v>
      </c>
      <c r="I4" s="158" t="s">
        <v>254</v>
      </c>
      <c r="J4" s="158" t="s">
        <v>231</v>
      </c>
      <c r="K4" s="158" t="s">
        <v>231</v>
      </c>
      <c r="L4" s="158" t="s">
        <v>871</v>
      </c>
      <c r="M4" s="158" t="s">
        <v>233</v>
      </c>
      <c r="N4" s="158" t="s">
        <v>872</v>
      </c>
      <c r="O4" s="158" t="s">
        <v>241</v>
      </c>
      <c r="P4" s="158">
        <v>15</v>
      </c>
      <c r="Q4" s="159" t="s">
        <v>39</v>
      </c>
    </row>
    <row r="5" spans="1:17">
      <c r="A5" s="158">
        <v>0</v>
      </c>
      <c r="B5" s="158" t="s">
        <v>31</v>
      </c>
      <c r="C5" s="158" t="s">
        <v>142</v>
      </c>
      <c r="D5" s="158" t="s">
        <v>143</v>
      </c>
      <c r="E5" s="158" t="s">
        <v>35</v>
      </c>
      <c r="F5" s="159" t="s">
        <v>875</v>
      </c>
      <c r="G5" s="159" t="s">
        <v>876</v>
      </c>
      <c r="H5" s="158" t="s">
        <v>703</v>
      </c>
      <c r="I5" s="158" t="s">
        <v>253</v>
      </c>
      <c r="J5" s="158" t="s">
        <v>411</v>
      </c>
      <c r="K5" s="158" t="s">
        <v>231</v>
      </c>
      <c r="L5" s="158" t="s">
        <v>871</v>
      </c>
      <c r="M5" s="158" t="s">
        <v>233</v>
      </c>
      <c r="N5" s="158" t="s">
        <v>872</v>
      </c>
      <c r="O5" s="158" t="s">
        <v>235</v>
      </c>
      <c r="P5" s="158">
        <v>16</v>
      </c>
      <c r="Q5" s="159" t="s">
        <v>39</v>
      </c>
    </row>
    <row r="6" spans="1:17">
      <c r="A6" s="158">
        <v>0</v>
      </c>
      <c r="B6" s="158" t="s">
        <v>31</v>
      </c>
      <c r="C6" s="158" t="s">
        <v>142</v>
      </c>
      <c r="D6" s="158" t="s">
        <v>143</v>
      </c>
      <c r="E6" s="158" t="s">
        <v>35</v>
      </c>
      <c r="F6" s="159" t="s">
        <v>877</v>
      </c>
      <c r="G6" s="159" t="s">
        <v>878</v>
      </c>
      <c r="H6" s="158" t="s">
        <v>703</v>
      </c>
      <c r="I6" s="158" t="s">
        <v>258</v>
      </c>
      <c r="J6" s="158" t="s">
        <v>289</v>
      </c>
      <c r="K6" s="158" t="s">
        <v>36</v>
      </c>
      <c r="L6" s="158" t="s">
        <v>871</v>
      </c>
      <c r="M6" s="158" t="s">
        <v>879</v>
      </c>
      <c r="N6" s="158" t="s">
        <v>880</v>
      </c>
      <c r="O6" s="158" t="s">
        <v>881</v>
      </c>
      <c r="P6" s="158">
        <v>17</v>
      </c>
      <c r="Q6" s="159" t="s">
        <v>39</v>
      </c>
    </row>
    <row r="7" spans="1:17">
      <c r="A7" s="158">
        <v>1</v>
      </c>
      <c r="B7" s="158" t="s">
        <v>31</v>
      </c>
      <c r="C7" s="158" t="s">
        <v>147</v>
      </c>
      <c r="D7" s="158" t="s">
        <v>148</v>
      </c>
      <c r="E7" s="158" t="s">
        <v>35</v>
      </c>
      <c r="F7" s="159" t="s">
        <v>882</v>
      </c>
      <c r="G7" s="159" t="s">
        <v>883</v>
      </c>
      <c r="H7" s="158" t="s">
        <v>703</v>
      </c>
      <c r="I7" s="158" t="s">
        <v>234</v>
      </c>
      <c r="J7" s="158" t="s">
        <v>234</v>
      </c>
      <c r="K7" s="158" t="s">
        <v>36</v>
      </c>
      <c r="L7" s="158" t="s">
        <v>871</v>
      </c>
      <c r="M7" s="158" t="s">
        <v>884</v>
      </c>
      <c r="N7" s="158" t="s">
        <v>872</v>
      </c>
      <c r="O7" s="158" t="s">
        <v>235</v>
      </c>
      <c r="P7" s="158">
        <v>20</v>
      </c>
      <c r="Q7" s="159" t="s">
        <v>39</v>
      </c>
    </row>
    <row r="8" spans="1:17">
      <c r="A8" s="158">
        <v>1</v>
      </c>
      <c r="B8" s="158" t="s">
        <v>31</v>
      </c>
      <c r="C8" s="158" t="s">
        <v>147</v>
      </c>
      <c r="D8" s="158" t="s">
        <v>148</v>
      </c>
      <c r="E8" s="158" t="s">
        <v>35</v>
      </c>
      <c r="F8" s="159" t="s">
        <v>885</v>
      </c>
      <c r="G8" s="159" t="s">
        <v>870</v>
      </c>
      <c r="H8" s="158" t="s">
        <v>703</v>
      </c>
      <c r="I8" s="158" t="s">
        <v>230</v>
      </c>
      <c r="J8" s="158" t="s">
        <v>36</v>
      </c>
      <c r="K8" s="158" t="s">
        <v>36</v>
      </c>
      <c r="L8" s="158" t="s">
        <v>871</v>
      </c>
      <c r="M8" s="158" t="s">
        <v>884</v>
      </c>
      <c r="N8" s="158" t="s">
        <v>872</v>
      </c>
      <c r="O8" s="158" t="s">
        <v>235</v>
      </c>
      <c r="P8" s="158">
        <v>21</v>
      </c>
      <c r="Q8" s="159" t="s">
        <v>39</v>
      </c>
    </row>
    <row r="9" spans="1:17">
      <c r="A9" s="158">
        <v>1</v>
      </c>
      <c r="B9" s="158" t="s">
        <v>31</v>
      </c>
      <c r="C9" s="158" t="s">
        <v>147</v>
      </c>
      <c r="D9" s="158" t="s">
        <v>148</v>
      </c>
      <c r="E9" s="158" t="s">
        <v>35</v>
      </c>
      <c r="F9" s="159" t="s">
        <v>886</v>
      </c>
      <c r="G9" s="159" t="s">
        <v>887</v>
      </c>
      <c r="H9" s="158" t="s">
        <v>703</v>
      </c>
      <c r="I9" s="158" t="s">
        <v>238</v>
      </c>
      <c r="J9" s="158" t="s">
        <v>239</v>
      </c>
      <c r="K9" s="158" t="s">
        <v>36</v>
      </c>
      <c r="L9" s="158" t="s">
        <v>871</v>
      </c>
      <c r="M9" s="158" t="s">
        <v>884</v>
      </c>
      <c r="N9" s="158" t="s">
        <v>872</v>
      </c>
      <c r="O9" s="158" t="s">
        <v>235</v>
      </c>
      <c r="P9" s="158">
        <v>22</v>
      </c>
      <c r="Q9" s="159" t="s">
        <v>39</v>
      </c>
    </row>
    <row r="10" spans="1:17">
      <c r="A10" s="158">
        <v>1</v>
      </c>
      <c r="B10" s="158" t="s">
        <v>31</v>
      </c>
      <c r="C10" s="158" t="s">
        <v>147</v>
      </c>
      <c r="D10" s="158" t="s">
        <v>148</v>
      </c>
      <c r="E10" s="158" t="s">
        <v>35</v>
      </c>
      <c r="F10" s="159" t="s">
        <v>888</v>
      </c>
      <c r="G10" s="159" t="s">
        <v>889</v>
      </c>
      <c r="H10" s="158" t="s">
        <v>703</v>
      </c>
      <c r="I10" s="158" t="s">
        <v>253</v>
      </c>
      <c r="J10" s="158" t="s">
        <v>411</v>
      </c>
      <c r="K10" s="158" t="s">
        <v>36</v>
      </c>
      <c r="L10" s="158" t="s">
        <v>871</v>
      </c>
      <c r="M10" s="158" t="s">
        <v>884</v>
      </c>
      <c r="N10" s="158" t="s">
        <v>872</v>
      </c>
      <c r="O10" s="158" t="s">
        <v>235</v>
      </c>
      <c r="P10" s="158">
        <v>23</v>
      </c>
      <c r="Q10" s="159" t="s">
        <v>39</v>
      </c>
    </row>
    <row r="11" spans="1:17">
      <c r="A11" s="158">
        <v>1</v>
      </c>
      <c r="B11" s="158" t="s">
        <v>31</v>
      </c>
      <c r="C11" s="158" t="s">
        <v>147</v>
      </c>
      <c r="D11" s="158" t="s">
        <v>148</v>
      </c>
      <c r="E11" s="158" t="s">
        <v>35</v>
      </c>
      <c r="F11" s="159" t="s">
        <v>890</v>
      </c>
      <c r="G11" s="159" t="s">
        <v>891</v>
      </c>
      <c r="H11" s="158" t="s">
        <v>703</v>
      </c>
      <c r="I11" s="158" t="s">
        <v>248</v>
      </c>
      <c r="J11" s="158" t="s">
        <v>892</v>
      </c>
      <c r="K11" s="158" t="s">
        <v>253</v>
      </c>
      <c r="L11" s="158" t="s">
        <v>871</v>
      </c>
      <c r="M11" s="158" t="s">
        <v>879</v>
      </c>
      <c r="N11" s="158" t="s">
        <v>872</v>
      </c>
      <c r="O11" s="158" t="s">
        <v>39</v>
      </c>
      <c r="P11" s="158">
        <v>24</v>
      </c>
      <c r="Q11" s="159" t="s">
        <v>39</v>
      </c>
    </row>
    <row r="12" ht="56" spans="1:17">
      <c r="A12" s="158">
        <v>2</v>
      </c>
      <c r="B12" s="158" t="s">
        <v>31</v>
      </c>
      <c r="C12" s="158" t="s">
        <v>149</v>
      </c>
      <c r="D12" s="158" t="s">
        <v>150</v>
      </c>
      <c r="E12" s="158" t="s">
        <v>35</v>
      </c>
      <c r="F12" s="159" t="s">
        <v>893</v>
      </c>
      <c r="G12" s="159" t="s">
        <v>894</v>
      </c>
      <c r="H12" s="158" t="s">
        <v>703</v>
      </c>
      <c r="I12" s="158" t="s">
        <v>234</v>
      </c>
      <c r="J12" s="158" t="s">
        <v>234</v>
      </c>
      <c r="K12" s="158" t="s">
        <v>254</v>
      </c>
      <c r="L12" s="158" t="s">
        <v>871</v>
      </c>
      <c r="M12" s="158" t="s">
        <v>879</v>
      </c>
      <c r="N12" s="158" t="s">
        <v>872</v>
      </c>
      <c r="O12" s="158" t="s">
        <v>39</v>
      </c>
      <c r="P12" s="158">
        <v>27</v>
      </c>
      <c r="Q12" s="159" t="s">
        <v>895</v>
      </c>
    </row>
    <row r="13" ht="98" spans="1:17">
      <c r="A13" s="158">
        <v>2</v>
      </c>
      <c r="B13" s="158" t="s">
        <v>31</v>
      </c>
      <c r="C13" s="158" t="s">
        <v>149</v>
      </c>
      <c r="D13" s="158" t="s">
        <v>150</v>
      </c>
      <c r="E13" s="158" t="s">
        <v>35</v>
      </c>
      <c r="F13" s="159" t="s">
        <v>896</v>
      </c>
      <c r="G13" s="159" t="s">
        <v>897</v>
      </c>
      <c r="H13" s="158" t="s">
        <v>703</v>
      </c>
      <c r="I13" s="158" t="s">
        <v>234</v>
      </c>
      <c r="J13" s="158" t="s">
        <v>254</v>
      </c>
      <c r="K13" s="158" t="s">
        <v>253</v>
      </c>
      <c r="L13" s="158" t="s">
        <v>871</v>
      </c>
      <c r="M13" s="158" t="s">
        <v>879</v>
      </c>
      <c r="N13" s="158" t="s">
        <v>872</v>
      </c>
      <c r="O13" s="158" t="s">
        <v>39</v>
      </c>
      <c r="P13" s="158">
        <v>28</v>
      </c>
      <c r="Q13" s="159" t="s">
        <v>898</v>
      </c>
    </row>
    <row r="14" ht="168" spans="1:17">
      <c r="A14" s="158">
        <v>2</v>
      </c>
      <c r="B14" s="158" t="s">
        <v>31</v>
      </c>
      <c r="C14" s="158" t="s">
        <v>149</v>
      </c>
      <c r="D14" s="158" t="s">
        <v>150</v>
      </c>
      <c r="E14" s="158" t="s">
        <v>35</v>
      </c>
      <c r="F14" s="159" t="s">
        <v>899</v>
      </c>
      <c r="G14" s="159" t="s">
        <v>900</v>
      </c>
      <c r="H14" s="158" t="s">
        <v>703</v>
      </c>
      <c r="I14" s="158" t="s">
        <v>230</v>
      </c>
      <c r="J14" s="158" t="s">
        <v>36</v>
      </c>
      <c r="K14" s="158" t="s">
        <v>231</v>
      </c>
      <c r="L14" s="158" t="s">
        <v>871</v>
      </c>
      <c r="M14" s="158" t="s">
        <v>879</v>
      </c>
      <c r="N14" s="158" t="s">
        <v>872</v>
      </c>
      <c r="O14" s="158" t="s">
        <v>39</v>
      </c>
      <c r="P14" s="158">
        <v>29</v>
      </c>
      <c r="Q14" s="159" t="s">
        <v>901</v>
      </c>
    </row>
    <row r="15" spans="1:17">
      <c r="A15" s="158">
        <v>2</v>
      </c>
      <c r="B15" s="158" t="s">
        <v>31</v>
      </c>
      <c r="C15" s="158" t="s">
        <v>149</v>
      </c>
      <c r="D15" s="158" t="s">
        <v>150</v>
      </c>
      <c r="E15" s="158" t="s">
        <v>35</v>
      </c>
      <c r="F15" s="159" t="s">
        <v>902</v>
      </c>
      <c r="G15" s="159" t="s">
        <v>903</v>
      </c>
      <c r="H15" s="158" t="s">
        <v>703</v>
      </c>
      <c r="I15" s="158" t="s">
        <v>258</v>
      </c>
      <c r="J15" s="158" t="s">
        <v>289</v>
      </c>
      <c r="K15" s="158" t="s">
        <v>36</v>
      </c>
      <c r="L15" s="158" t="s">
        <v>871</v>
      </c>
      <c r="M15" s="158" t="s">
        <v>879</v>
      </c>
      <c r="N15" s="158" t="s">
        <v>872</v>
      </c>
      <c r="O15" s="158" t="s">
        <v>39</v>
      </c>
      <c r="P15" s="158">
        <v>30</v>
      </c>
      <c r="Q15" s="159" t="s">
        <v>39</v>
      </c>
    </row>
    <row r="16" spans="1:17">
      <c r="A16" s="158">
        <v>2</v>
      </c>
      <c r="B16" s="158" t="s">
        <v>31</v>
      </c>
      <c r="C16" s="158" t="s">
        <v>149</v>
      </c>
      <c r="D16" s="158" t="s">
        <v>150</v>
      </c>
      <c r="E16" s="158" t="s">
        <v>35</v>
      </c>
      <c r="F16" s="159" t="s">
        <v>904</v>
      </c>
      <c r="G16" s="159" t="s">
        <v>905</v>
      </c>
      <c r="H16" s="158" t="s">
        <v>703</v>
      </c>
      <c r="I16" s="158" t="s">
        <v>248</v>
      </c>
      <c r="J16" s="158" t="s">
        <v>249</v>
      </c>
      <c r="K16" s="158" t="s">
        <v>36</v>
      </c>
      <c r="L16" s="158" t="s">
        <v>871</v>
      </c>
      <c r="M16" s="158" t="s">
        <v>879</v>
      </c>
      <c r="N16" s="158" t="s">
        <v>872</v>
      </c>
      <c r="O16" s="158" t="s">
        <v>39</v>
      </c>
      <c r="P16" s="158">
        <v>31</v>
      </c>
      <c r="Q16" s="159" t="s">
        <v>39</v>
      </c>
    </row>
    <row r="17" spans="1:17">
      <c r="A17" s="158">
        <v>3</v>
      </c>
      <c r="B17" s="158" t="s">
        <v>31</v>
      </c>
      <c r="C17" s="158" t="s">
        <v>151</v>
      </c>
      <c r="D17" s="158" t="s">
        <v>152</v>
      </c>
      <c r="E17" s="158" t="s">
        <v>35</v>
      </c>
      <c r="F17" s="159" t="s">
        <v>906</v>
      </c>
      <c r="G17" s="159" t="s">
        <v>907</v>
      </c>
      <c r="H17" s="158" t="s">
        <v>703</v>
      </c>
      <c r="I17" s="158" t="s">
        <v>234</v>
      </c>
      <c r="J17" s="158" t="s">
        <v>234</v>
      </c>
      <c r="K17" s="158" t="s">
        <v>36</v>
      </c>
      <c r="L17" s="158" t="s">
        <v>871</v>
      </c>
      <c r="M17" s="158" t="s">
        <v>879</v>
      </c>
      <c r="N17" s="158" t="s">
        <v>880</v>
      </c>
      <c r="O17" s="158" t="s">
        <v>372</v>
      </c>
      <c r="P17" s="158">
        <v>34</v>
      </c>
      <c r="Q17" s="159" t="s">
        <v>39</v>
      </c>
    </row>
    <row r="18" spans="1:17">
      <c r="A18" s="158">
        <v>3</v>
      </c>
      <c r="B18" s="158" t="s">
        <v>31</v>
      </c>
      <c r="C18" s="158" t="s">
        <v>151</v>
      </c>
      <c r="D18" s="158" t="s">
        <v>152</v>
      </c>
      <c r="E18" s="158" t="s">
        <v>35</v>
      </c>
      <c r="F18" s="159" t="s">
        <v>908</v>
      </c>
      <c r="G18" s="159" t="s">
        <v>909</v>
      </c>
      <c r="H18" s="158" t="s">
        <v>703</v>
      </c>
      <c r="I18" s="158" t="s">
        <v>243</v>
      </c>
      <c r="J18" s="158" t="s">
        <v>244</v>
      </c>
      <c r="K18" s="158" t="s">
        <v>36</v>
      </c>
      <c r="L18" s="158" t="s">
        <v>871</v>
      </c>
      <c r="M18" s="158" t="s">
        <v>879</v>
      </c>
      <c r="N18" s="158" t="s">
        <v>880</v>
      </c>
      <c r="O18" s="158" t="s">
        <v>372</v>
      </c>
      <c r="P18" s="158">
        <v>35</v>
      </c>
      <c r="Q18" s="159" t="s">
        <v>39</v>
      </c>
    </row>
    <row r="19" spans="1:17">
      <c r="A19" s="158">
        <v>3</v>
      </c>
      <c r="B19" s="158" t="s">
        <v>31</v>
      </c>
      <c r="C19" s="158" t="s">
        <v>151</v>
      </c>
      <c r="D19" s="158" t="s">
        <v>152</v>
      </c>
      <c r="E19" s="158" t="s">
        <v>35</v>
      </c>
      <c r="F19" s="159" t="s">
        <v>910</v>
      </c>
      <c r="G19" s="159" t="s">
        <v>911</v>
      </c>
      <c r="H19" s="158" t="s">
        <v>703</v>
      </c>
      <c r="I19" s="158" t="s">
        <v>258</v>
      </c>
      <c r="J19" s="158" t="s">
        <v>289</v>
      </c>
      <c r="K19" s="158" t="s">
        <v>36</v>
      </c>
      <c r="L19" s="158" t="s">
        <v>871</v>
      </c>
      <c r="M19" s="158" t="s">
        <v>879</v>
      </c>
      <c r="N19" s="158" t="s">
        <v>880</v>
      </c>
      <c r="O19" s="158" t="s">
        <v>372</v>
      </c>
      <c r="P19" s="158">
        <v>36</v>
      </c>
      <c r="Q19" s="159" t="s">
        <v>39</v>
      </c>
    </row>
    <row r="20" spans="1:17">
      <c r="A20" s="158">
        <v>3</v>
      </c>
      <c r="B20" s="158" t="s">
        <v>31</v>
      </c>
      <c r="C20" s="158" t="s">
        <v>151</v>
      </c>
      <c r="D20" s="158" t="s">
        <v>152</v>
      </c>
      <c r="E20" s="158" t="s">
        <v>35</v>
      </c>
      <c r="F20" s="159" t="s">
        <v>912</v>
      </c>
      <c r="G20" s="159" t="s">
        <v>891</v>
      </c>
      <c r="H20" s="158" t="s">
        <v>703</v>
      </c>
      <c r="I20" s="158" t="s">
        <v>248</v>
      </c>
      <c r="J20" s="158" t="s">
        <v>892</v>
      </c>
      <c r="K20" s="158" t="s">
        <v>253</v>
      </c>
      <c r="L20" s="158" t="s">
        <v>871</v>
      </c>
      <c r="M20" s="158" t="s">
        <v>879</v>
      </c>
      <c r="N20" s="158" t="s">
        <v>872</v>
      </c>
      <c r="O20" s="158" t="s">
        <v>39</v>
      </c>
      <c r="P20" s="158">
        <v>37</v>
      </c>
      <c r="Q20" s="159" t="s">
        <v>39</v>
      </c>
    </row>
    <row r="21" ht="56" spans="1:17">
      <c r="A21" s="158">
        <v>4</v>
      </c>
      <c r="B21" s="158" t="s">
        <v>31</v>
      </c>
      <c r="C21" s="158" t="s">
        <v>153</v>
      </c>
      <c r="D21" s="158" t="s">
        <v>154</v>
      </c>
      <c r="E21" s="158" t="s">
        <v>35</v>
      </c>
      <c r="F21" s="159" t="s">
        <v>913</v>
      </c>
      <c r="G21" s="159" t="s">
        <v>914</v>
      </c>
      <c r="H21" s="158" t="s">
        <v>703</v>
      </c>
      <c r="I21" s="158" t="s">
        <v>234</v>
      </c>
      <c r="J21" s="158" t="s">
        <v>234</v>
      </c>
      <c r="K21" s="158" t="s">
        <v>254</v>
      </c>
      <c r="L21" s="158" t="s">
        <v>871</v>
      </c>
      <c r="M21" s="158" t="s">
        <v>879</v>
      </c>
      <c r="N21" s="158" t="s">
        <v>872</v>
      </c>
      <c r="O21" s="158" t="s">
        <v>39</v>
      </c>
      <c r="P21" s="158">
        <v>40</v>
      </c>
      <c r="Q21" s="159" t="s">
        <v>915</v>
      </c>
    </row>
    <row r="22" ht="56" spans="1:17">
      <c r="A22" s="158">
        <v>4</v>
      </c>
      <c r="B22" s="158" t="s">
        <v>31</v>
      </c>
      <c r="C22" s="158" t="s">
        <v>153</v>
      </c>
      <c r="D22" s="158" t="s">
        <v>154</v>
      </c>
      <c r="E22" s="158" t="s">
        <v>35</v>
      </c>
      <c r="F22" s="159" t="s">
        <v>916</v>
      </c>
      <c r="G22" s="159" t="s">
        <v>917</v>
      </c>
      <c r="H22" s="158" t="s">
        <v>703</v>
      </c>
      <c r="I22" s="158" t="s">
        <v>234</v>
      </c>
      <c r="J22" s="158" t="s">
        <v>254</v>
      </c>
      <c r="K22" s="158" t="s">
        <v>254</v>
      </c>
      <c r="L22" s="158" t="s">
        <v>871</v>
      </c>
      <c r="M22" s="158" t="s">
        <v>879</v>
      </c>
      <c r="N22" s="158" t="s">
        <v>872</v>
      </c>
      <c r="O22" s="158" t="s">
        <v>39</v>
      </c>
      <c r="P22" s="158">
        <v>41</v>
      </c>
      <c r="Q22" s="159" t="s">
        <v>915</v>
      </c>
    </row>
    <row r="23" ht="56" spans="1:17">
      <c r="A23" s="158">
        <v>4</v>
      </c>
      <c r="B23" s="158" t="s">
        <v>31</v>
      </c>
      <c r="C23" s="158" t="s">
        <v>153</v>
      </c>
      <c r="D23" s="158" t="s">
        <v>154</v>
      </c>
      <c r="E23" s="158" t="s">
        <v>35</v>
      </c>
      <c r="F23" s="159" t="s">
        <v>918</v>
      </c>
      <c r="G23" s="159" t="s">
        <v>919</v>
      </c>
      <c r="H23" s="158" t="s">
        <v>703</v>
      </c>
      <c r="I23" s="158" t="s">
        <v>234</v>
      </c>
      <c r="J23" s="158" t="s">
        <v>253</v>
      </c>
      <c r="K23" s="158" t="s">
        <v>254</v>
      </c>
      <c r="L23" s="158" t="s">
        <v>871</v>
      </c>
      <c r="M23" s="158" t="s">
        <v>879</v>
      </c>
      <c r="N23" s="158" t="s">
        <v>872</v>
      </c>
      <c r="O23" s="158" t="s">
        <v>39</v>
      </c>
      <c r="P23" s="158">
        <v>42</v>
      </c>
      <c r="Q23" s="159" t="s">
        <v>915</v>
      </c>
    </row>
    <row r="24" ht="56" spans="1:17">
      <c r="A24" s="158">
        <v>4</v>
      </c>
      <c r="B24" s="158" t="s">
        <v>31</v>
      </c>
      <c r="C24" s="158" t="s">
        <v>153</v>
      </c>
      <c r="D24" s="158" t="s">
        <v>154</v>
      </c>
      <c r="E24" s="158" t="s">
        <v>35</v>
      </c>
      <c r="F24" s="159" t="s">
        <v>920</v>
      </c>
      <c r="G24" s="159" t="s">
        <v>921</v>
      </c>
      <c r="H24" s="158" t="s">
        <v>703</v>
      </c>
      <c r="I24" s="158" t="s">
        <v>234</v>
      </c>
      <c r="J24" s="158" t="s">
        <v>258</v>
      </c>
      <c r="K24" s="158" t="s">
        <v>254</v>
      </c>
      <c r="L24" s="158" t="s">
        <v>871</v>
      </c>
      <c r="M24" s="158" t="s">
        <v>879</v>
      </c>
      <c r="N24" s="158" t="s">
        <v>872</v>
      </c>
      <c r="O24" s="158" t="s">
        <v>39</v>
      </c>
      <c r="P24" s="158">
        <v>43</v>
      </c>
      <c r="Q24" s="159" t="s">
        <v>915</v>
      </c>
    </row>
    <row r="25" ht="56" spans="1:17">
      <c r="A25" s="158">
        <v>4</v>
      </c>
      <c r="B25" s="158" t="s">
        <v>31</v>
      </c>
      <c r="C25" s="158" t="s">
        <v>153</v>
      </c>
      <c r="D25" s="158" t="s">
        <v>154</v>
      </c>
      <c r="E25" s="158" t="s">
        <v>35</v>
      </c>
      <c r="F25" s="159" t="s">
        <v>922</v>
      </c>
      <c r="G25" s="159" t="s">
        <v>923</v>
      </c>
      <c r="H25" s="158" t="s">
        <v>703</v>
      </c>
      <c r="I25" s="158" t="s">
        <v>230</v>
      </c>
      <c r="J25" s="158" t="s">
        <v>36</v>
      </c>
      <c r="K25" s="158" t="s">
        <v>254</v>
      </c>
      <c r="L25" s="158" t="s">
        <v>871</v>
      </c>
      <c r="M25" s="158" t="s">
        <v>879</v>
      </c>
      <c r="N25" s="158" t="s">
        <v>872</v>
      </c>
      <c r="O25" s="158" t="s">
        <v>39</v>
      </c>
      <c r="P25" s="158">
        <v>44</v>
      </c>
      <c r="Q25" s="159" t="s">
        <v>915</v>
      </c>
    </row>
    <row r="26" ht="56" spans="1:17">
      <c r="A26" s="158">
        <v>4</v>
      </c>
      <c r="B26" s="158" t="s">
        <v>31</v>
      </c>
      <c r="C26" s="158" t="s">
        <v>153</v>
      </c>
      <c r="D26" s="158" t="s">
        <v>154</v>
      </c>
      <c r="E26" s="158" t="s">
        <v>35</v>
      </c>
      <c r="F26" s="159" t="s">
        <v>924</v>
      </c>
      <c r="G26" s="159" t="s">
        <v>925</v>
      </c>
      <c r="H26" s="158" t="s">
        <v>703</v>
      </c>
      <c r="I26" s="158" t="s">
        <v>230</v>
      </c>
      <c r="J26" s="158" t="s">
        <v>159</v>
      </c>
      <c r="K26" s="158" t="s">
        <v>254</v>
      </c>
      <c r="L26" s="158" t="s">
        <v>871</v>
      </c>
      <c r="M26" s="158" t="s">
        <v>879</v>
      </c>
      <c r="N26" s="158" t="s">
        <v>872</v>
      </c>
      <c r="O26" s="158" t="s">
        <v>39</v>
      </c>
      <c r="P26" s="158">
        <v>45</v>
      </c>
      <c r="Q26" s="159" t="s">
        <v>915</v>
      </c>
    </row>
    <row r="27" ht="28" spans="1:17">
      <c r="A27" s="158">
        <v>4</v>
      </c>
      <c r="B27" s="158" t="s">
        <v>31</v>
      </c>
      <c r="C27" s="158" t="s">
        <v>153</v>
      </c>
      <c r="D27" s="158" t="s">
        <v>154</v>
      </c>
      <c r="E27" s="158" t="s">
        <v>35</v>
      </c>
      <c r="F27" s="159" t="s">
        <v>926</v>
      </c>
      <c r="G27" s="159" t="s">
        <v>927</v>
      </c>
      <c r="H27" s="158" t="s">
        <v>703</v>
      </c>
      <c r="I27" s="158" t="s">
        <v>254</v>
      </c>
      <c r="J27" s="158" t="s">
        <v>231</v>
      </c>
      <c r="K27" s="158" t="s">
        <v>230</v>
      </c>
      <c r="L27" s="158" t="s">
        <v>871</v>
      </c>
      <c r="M27" s="158" t="s">
        <v>879</v>
      </c>
      <c r="N27" s="158" t="s">
        <v>872</v>
      </c>
      <c r="O27" s="158" t="s">
        <v>39</v>
      </c>
      <c r="P27" s="158">
        <v>46</v>
      </c>
      <c r="Q27" s="159" t="s">
        <v>928</v>
      </c>
    </row>
    <row r="28" ht="28" spans="1:17">
      <c r="A28" s="158">
        <v>4</v>
      </c>
      <c r="B28" s="158" t="s">
        <v>31</v>
      </c>
      <c r="C28" s="158" t="s">
        <v>153</v>
      </c>
      <c r="D28" s="158" t="s">
        <v>154</v>
      </c>
      <c r="E28" s="158" t="s">
        <v>35</v>
      </c>
      <c r="F28" s="159" t="s">
        <v>929</v>
      </c>
      <c r="G28" s="159" t="s">
        <v>930</v>
      </c>
      <c r="H28" s="158" t="s">
        <v>703</v>
      </c>
      <c r="I28" s="158" t="s">
        <v>254</v>
      </c>
      <c r="J28" s="158" t="s">
        <v>472</v>
      </c>
      <c r="K28" s="158" t="s">
        <v>230</v>
      </c>
      <c r="L28" s="158" t="s">
        <v>871</v>
      </c>
      <c r="M28" s="158" t="s">
        <v>879</v>
      </c>
      <c r="N28" s="158" t="s">
        <v>872</v>
      </c>
      <c r="O28" s="158" t="s">
        <v>39</v>
      </c>
      <c r="P28" s="158">
        <v>47</v>
      </c>
      <c r="Q28" s="159" t="s">
        <v>928</v>
      </c>
    </row>
    <row r="29" ht="28" spans="1:17">
      <c r="A29" s="158">
        <v>4</v>
      </c>
      <c r="B29" s="158" t="s">
        <v>31</v>
      </c>
      <c r="C29" s="158" t="s">
        <v>153</v>
      </c>
      <c r="D29" s="158" t="s">
        <v>154</v>
      </c>
      <c r="E29" s="158" t="s">
        <v>35</v>
      </c>
      <c r="F29" s="159" t="s">
        <v>931</v>
      </c>
      <c r="G29" s="159" t="s">
        <v>932</v>
      </c>
      <c r="H29" s="158" t="s">
        <v>703</v>
      </c>
      <c r="I29" s="158" t="s">
        <v>254</v>
      </c>
      <c r="J29" s="158" t="s">
        <v>353</v>
      </c>
      <c r="K29" s="158" t="s">
        <v>230</v>
      </c>
      <c r="L29" s="158" t="s">
        <v>871</v>
      </c>
      <c r="M29" s="158" t="s">
        <v>879</v>
      </c>
      <c r="N29" s="158" t="s">
        <v>872</v>
      </c>
      <c r="O29" s="158" t="s">
        <v>39</v>
      </c>
      <c r="P29" s="158">
        <v>48</v>
      </c>
      <c r="Q29" s="159" t="s">
        <v>928</v>
      </c>
    </row>
    <row r="30" ht="28" spans="1:17">
      <c r="A30" s="158">
        <v>4</v>
      </c>
      <c r="B30" s="158" t="s">
        <v>31</v>
      </c>
      <c r="C30" s="158" t="s">
        <v>153</v>
      </c>
      <c r="D30" s="158" t="s">
        <v>154</v>
      </c>
      <c r="E30" s="158" t="s">
        <v>35</v>
      </c>
      <c r="F30" s="159" t="s">
        <v>933</v>
      </c>
      <c r="G30" s="159" t="s">
        <v>934</v>
      </c>
      <c r="H30" s="158" t="s">
        <v>703</v>
      </c>
      <c r="I30" s="158" t="s">
        <v>254</v>
      </c>
      <c r="J30" s="158" t="s">
        <v>475</v>
      </c>
      <c r="K30" s="158" t="s">
        <v>230</v>
      </c>
      <c r="L30" s="158" t="s">
        <v>871</v>
      </c>
      <c r="M30" s="158" t="s">
        <v>879</v>
      </c>
      <c r="N30" s="158" t="s">
        <v>872</v>
      </c>
      <c r="O30" s="158" t="s">
        <v>39</v>
      </c>
      <c r="P30" s="158">
        <v>49</v>
      </c>
      <c r="Q30" s="159" t="s">
        <v>928</v>
      </c>
    </row>
    <row r="31" spans="1:17">
      <c r="A31" s="158">
        <v>4</v>
      </c>
      <c r="B31" s="158" t="s">
        <v>31</v>
      </c>
      <c r="C31" s="158" t="s">
        <v>153</v>
      </c>
      <c r="D31" s="158" t="s">
        <v>154</v>
      </c>
      <c r="E31" s="158" t="s">
        <v>35</v>
      </c>
      <c r="F31" s="159" t="s">
        <v>935</v>
      </c>
      <c r="G31" s="159" t="s">
        <v>936</v>
      </c>
      <c r="H31" s="158" t="s">
        <v>703</v>
      </c>
      <c r="I31" s="158" t="s">
        <v>238</v>
      </c>
      <c r="J31" s="158" t="s">
        <v>239</v>
      </c>
      <c r="K31" s="158" t="s">
        <v>411</v>
      </c>
      <c r="L31" s="158" t="s">
        <v>871</v>
      </c>
      <c r="M31" s="158" t="s">
        <v>879</v>
      </c>
      <c r="N31" s="158" t="s">
        <v>872</v>
      </c>
      <c r="O31" s="158" t="s">
        <v>39</v>
      </c>
      <c r="P31" s="158">
        <v>50</v>
      </c>
      <c r="Q31" s="159" t="s">
        <v>39</v>
      </c>
    </row>
    <row r="32" spans="1:17">
      <c r="A32" s="158">
        <v>4</v>
      </c>
      <c r="B32" s="158" t="s">
        <v>31</v>
      </c>
      <c r="C32" s="158" t="s">
        <v>153</v>
      </c>
      <c r="D32" s="158" t="s">
        <v>154</v>
      </c>
      <c r="E32" s="158" t="s">
        <v>35</v>
      </c>
      <c r="F32" s="159" t="s">
        <v>937</v>
      </c>
      <c r="G32" s="159" t="s">
        <v>938</v>
      </c>
      <c r="H32" s="158" t="s">
        <v>703</v>
      </c>
      <c r="I32" s="158" t="s">
        <v>248</v>
      </c>
      <c r="J32" s="158" t="s">
        <v>249</v>
      </c>
      <c r="K32" s="158" t="s">
        <v>254</v>
      </c>
      <c r="L32" s="158" t="s">
        <v>871</v>
      </c>
      <c r="M32" s="158" t="s">
        <v>879</v>
      </c>
      <c r="N32" s="158" t="s">
        <v>872</v>
      </c>
      <c r="O32" s="158" t="s">
        <v>39</v>
      </c>
      <c r="P32" s="158">
        <v>51</v>
      </c>
      <c r="Q32" s="159" t="s">
        <v>39</v>
      </c>
    </row>
    <row r="33" spans="1:17">
      <c r="A33" s="158">
        <v>4</v>
      </c>
      <c r="B33" s="158" t="s">
        <v>31</v>
      </c>
      <c r="C33" s="158" t="s">
        <v>153</v>
      </c>
      <c r="D33" s="158" t="s">
        <v>154</v>
      </c>
      <c r="E33" s="158" t="s">
        <v>35</v>
      </c>
      <c r="F33" s="159" t="s">
        <v>939</v>
      </c>
      <c r="G33" s="159" t="s">
        <v>891</v>
      </c>
      <c r="H33" s="158" t="s">
        <v>703</v>
      </c>
      <c r="I33" s="158" t="s">
        <v>248</v>
      </c>
      <c r="J33" s="158" t="s">
        <v>892</v>
      </c>
      <c r="K33" s="158" t="s">
        <v>253</v>
      </c>
      <c r="L33" s="158" t="s">
        <v>871</v>
      </c>
      <c r="M33" s="158" t="s">
        <v>879</v>
      </c>
      <c r="N33" s="158" t="s">
        <v>872</v>
      </c>
      <c r="O33" s="158" t="s">
        <v>39</v>
      </c>
      <c r="P33" s="158">
        <v>52</v>
      </c>
      <c r="Q33" s="159" t="s">
        <v>39</v>
      </c>
    </row>
    <row r="34" spans="1:17">
      <c r="A34" s="158">
        <v>5</v>
      </c>
      <c r="B34" s="158" t="s">
        <v>31</v>
      </c>
      <c r="C34" s="158" t="s">
        <v>155</v>
      </c>
      <c r="D34" s="158" t="s">
        <v>156</v>
      </c>
      <c r="E34" s="158" t="s">
        <v>35</v>
      </c>
      <c r="F34" s="159" t="s">
        <v>940</v>
      </c>
      <c r="G34" s="159" t="s">
        <v>941</v>
      </c>
      <c r="H34" s="158" t="s">
        <v>703</v>
      </c>
      <c r="I34" s="158" t="s">
        <v>234</v>
      </c>
      <c r="J34" s="158" t="s">
        <v>234</v>
      </c>
      <c r="K34" s="158" t="s">
        <v>268</v>
      </c>
      <c r="L34" s="158" t="s">
        <v>871</v>
      </c>
      <c r="M34" s="158" t="s">
        <v>942</v>
      </c>
      <c r="N34" s="158" t="s">
        <v>943</v>
      </c>
      <c r="O34" s="158" t="s">
        <v>235</v>
      </c>
      <c r="P34" s="158">
        <v>55</v>
      </c>
      <c r="Q34" s="159" t="s">
        <v>39</v>
      </c>
    </row>
    <row r="35" spans="1:17">
      <c r="A35" s="158">
        <v>5</v>
      </c>
      <c r="B35" s="158" t="s">
        <v>31</v>
      </c>
      <c r="C35" s="158" t="s">
        <v>155</v>
      </c>
      <c r="D35" s="158" t="s">
        <v>156</v>
      </c>
      <c r="E35" s="158" t="s">
        <v>35</v>
      </c>
      <c r="F35" s="159" t="s">
        <v>944</v>
      </c>
      <c r="G35" s="159" t="s">
        <v>945</v>
      </c>
      <c r="H35" s="158" t="s">
        <v>703</v>
      </c>
      <c r="I35" s="158" t="s">
        <v>230</v>
      </c>
      <c r="J35" s="158" t="s">
        <v>268</v>
      </c>
      <c r="K35" s="158" t="s">
        <v>268</v>
      </c>
      <c r="L35" s="158" t="s">
        <v>871</v>
      </c>
      <c r="M35" s="158" t="s">
        <v>942</v>
      </c>
      <c r="N35" s="158" t="s">
        <v>943</v>
      </c>
      <c r="O35" s="158" t="s">
        <v>235</v>
      </c>
      <c r="P35" s="158">
        <v>56</v>
      </c>
      <c r="Q35" s="159" t="s">
        <v>39</v>
      </c>
    </row>
    <row r="36" spans="1:17">
      <c r="A36" s="158">
        <v>5</v>
      </c>
      <c r="B36" s="158" t="s">
        <v>31</v>
      </c>
      <c r="C36" s="158" t="s">
        <v>155</v>
      </c>
      <c r="D36" s="158" t="s">
        <v>156</v>
      </c>
      <c r="E36" s="158" t="s">
        <v>35</v>
      </c>
      <c r="F36" s="159" t="s">
        <v>946</v>
      </c>
      <c r="G36" s="159" t="s">
        <v>947</v>
      </c>
      <c r="H36" s="158" t="s">
        <v>703</v>
      </c>
      <c r="I36" s="158" t="s">
        <v>238</v>
      </c>
      <c r="J36" s="158" t="s">
        <v>239</v>
      </c>
      <c r="K36" s="158" t="s">
        <v>268</v>
      </c>
      <c r="L36" s="158" t="s">
        <v>871</v>
      </c>
      <c r="M36" s="158" t="s">
        <v>942</v>
      </c>
      <c r="N36" s="158" t="s">
        <v>943</v>
      </c>
      <c r="O36" s="158" t="s">
        <v>235</v>
      </c>
      <c r="P36" s="158">
        <v>57</v>
      </c>
      <c r="Q36" s="159" t="s">
        <v>39</v>
      </c>
    </row>
    <row r="37" spans="1:17">
      <c r="A37" s="158">
        <v>5</v>
      </c>
      <c r="B37" s="158" t="s">
        <v>31</v>
      </c>
      <c r="C37" s="158" t="s">
        <v>155</v>
      </c>
      <c r="D37" s="158" t="s">
        <v>156</v>
      </c>
      <c r="E37" s="158" t="s">
        <v>35</v>
      </c>
      <c r="F37" s="159" t="s">
        <v>948</v>
      </c>
      <c r="G37" s="159" t="s">
        <v>949</v>
      </c>
      <c r="H37" s="158" t="s">
        <v>703</v>
      </c>
      <c r="I37" s="158" t="s">
        <v>253</v>
      </c>
      <c r="J37" s="158" t="s">
        <v>663</v>
      </c>
      <c r="K37" s="158" t="s">
        <v>268</v>
      </c>
      <c r="L37" s="158" t="s">
        <v>871</v>
      </c>
      <c r="M37" s="158" t="s">
        <v>942</v>
      </c>
      <c r="N37" s="158" t="s">
        <v>943</v>
      </c>
      <c r="O37" s="158" t="s">
        <v>235</v>
      </c>
      <c r="P37" s="158">
        <v>58</v>
      </c>
      <c r="Q37" s="159" t="s">
        <v>39</v>
      </c>
    </row>
    <row r="38" spans="1:17">
      <c r="A38" s="158">
        <v>5</v>
      </c>
      <c r="B38" s="158" t="s">
        <v>31</v>
      </c>
      <c r="C38" s="158" t="s">
        <v>155</v>
      </c>
      <c r="D38" s="158" t="s">
        <v>156</v>
      </c>
      <c r="E38" s="158" t="s">
        <v>35</v>
      </c>
      <c r="F38" s="159" t="s">
        <v>950</v>
      </c>
      <c r="G38" s="159" t="s">
        <v>951</v>
      </c>
      <c r="H38" s="158" t="s">
        <v>703</v>
      </c>
      <c r="I38" s="158" t="s">
        <v>258</v>
      </c>
      <c r="J38" s="158" t="s">
        <v>289</v>
      </c>
      <c r="K38" s="158" t="s">
        <v>268</v>
      </c>
      <c r="L38" s="158" t="s">
        <v>871</v>
      </c>
      <c r="M38" s="158" t="s">
        <v>942</v>
      </c>
      <c r="N38" s="158" t="s">
        <v>943</v>
      </c>
      <c r="O38" s="158" t="s">
        <v>235</v>
      </c>
      <c r="P38" s="158">
        <v>59</v>
      </c>
      <c r="Q38" s="159" t="s">
        <v>39</v>
      </c>
    </row>
    <row r="39" spans="1:17">
      <c r="A39" s="158">
        <v>5</v>
      </c>
      <c r="B39" s="158" t="s">
        <v>31</v>
      </c>
      <c r="C39" s="158" t="s">
        <v>155</v>
      </c>
      <c r="D39" s="158" t="s">
        <v>156</v>
      </c>
      <c r="E39" s="158" t="s">
        <v>35</v>
      </c>
      <c r="F39" s="159" t="s">
        <v>952</v>
      </c>
      <c r="G39" s="159" t="s">
        <v>891</v>
      </c>
      <c r="H39" s="158" t="s">
        <v>703</v>
      </c>
      <c r="I39" s="158" t="s">
        <v>248</v>
      </c>
      <c r="J39" s="158" t="s">
        <v>892</v>
      </c>
      <c r="K39" s="158" t="s">
        <v>253</v>
      </c>
      <c r="L39" s="158" t="s">
        <v>871</v>
      </c>
      <c r="M39" s="158" t="s">
        <v>879</v>
      </c>
      <c r="N39" s="158" t="s">
        <v>872</v>
      </c>
      <c r="O39" s="158" t="s">
        <v>39</v>
      </c>
      <c r="P39" s="158">
        <v>60</v>
      </c>
      <c r="Q39" s="159" t="s">
        <v>39</v>
      </c>
    </row>
    <row r="40" spans="1:17">
      <c r="A40" s="158">
        <v>6</v>
      </c>
      <c r="B40" s="158" t="s">
        <v>31</v>
      </c>
      <c r="C40" s="158" t="s">
        <v>157</v>
      </c>
      <c r="D40" s="158" t="s">
        <v>158</v>
      </c>
      <c r="E40" s="158" t="s">
        <v>159</v>
      </c>
      <c r="F40" s="159" t="s">
        <v>953</v>
      </c>
      <c r="G40" s="159" t="s">
        <v>954</v>
      </c>
      <c r="H40" s="158" t="s">
        <v>703</v>
      </c>
      <c r="I40" s="158" t="s">
        <v>234</v>
      </c>
      <c r="J40" s="158" t="s">
        <v>234</v>
      </c>
      <c r="K40" s="158" t="s">
        <v>231</v>
      </c>
      <c r="L40" s="158" t="s">
        <v>955</v>
      </c>
      <c r="M40" s="158" t="s">
        <v>233</v>
      </c>
      <c r="N40" s="158" t="s">
        <v>956</v>
      </c>
      <c r="O40" s="158" t="s">
        <v>39</v>
      </c>
      <c r="P40" s="158">
        <v>87</v>
      </c>
      <c r="Q40" s="159" t="s">
        <v>39</v>
      </c>
    </row>
    <row r="41" spans="1:17">
      <c r="A41" s="158">
        <v>6</v>
      </c>
      <c r="B41" s="158" t="s">
        <v>31</v>
      </c>
      <c r="C41" s="158" t="s">
        <v>157</v>
      </c>
      <c r="D41" s="158" t="s">
        <v>158</v>
      </c>
      <c r="E41" s="158" t="s">
        <v>159</v>
      </c>
      <c r="F41" s="159" t="s">
        <v>957</v>
      </c>
      <c r="G41" s="159" t="s">
        <v>958</v>
      </c>
      <c r="H41" s="158" t="s">
        <v>703</v>
      </c>
      <c r="I41" s="158" t="s">
        <v>254</v>
      </c>
      <c r="J41" s="158" t="s">
        <v>231</v>
      </c>
      <c r="K41" s="158" t="s">
        <v>231</v>
      </c>
      <c r="L41" s="158" t="s">
        <v>871</v>
      </c>
      <c r="M41" s="158" t="s">
        <v>230</v>
      </c>
      <c r="N41" s="158" t="s">
        <v>234</v>
      </c>
      <c r="O41" s="158" t="s">
        <v>39</v>
      </c>
      <c r="P41" s="158">
        <v>88</v>
      </c>
      <c r="Q41" s="159" t="s">
        <v>39</v>
      </c>
    </row>
    <row r="42" spans="1:17">
      <c r="A42" s="158">
        <v>6</v>
      </c>
      <c r="B42" s="158" t="s">
        <v>31</v>
      </c>
      <c r="C42" s="158" t="s">
        <v>157</v>
      </c>
      <c r="D42" s="158" t="s">
        <v>158</v>
      </c>
      <c r="E42" s="158" t="s">
        <v>159</v>
      </c>
      <c r="F42" s="159" t="s">
        <v>959</v>
      </c>
      <c r="G42" s="159" t="s">
        <v>960</v>
      </c>
      <c r="H42" s="158" t="s">
        <v>703</v>
      </c>
      <c r="I42" s="158" t="s">
        <v>253</v>
      </c>
      <c r="J42" s="158" t="s">
        <v>411</v>
      </c>
      <c r="K42" s="158" t="s">
        <v>231</v>
      </c>
      <c r="L42" s="158" t="s">
        <v>955</v>
      </c>
      <c r="M42" s="158" t="s">
        <v>230</v>
      </c>
      <c r="N42" s="158" t="s">
        <v>836</v>
      </c>
      <c r="O42" s="158" t="s">
        <v>39</v>
      </c>
      <c r="P42" s="158">
        <v>89</v>
      </c>
      <c r="Q42" s="159" t="s">
        <v>39</v>
      </c>
    </row>
    <row r="43" spans="1:17">
      <c r="A43" s="158">
        <v>6</v>
      </c>
      <c r="B43" s="158" t="s">
        <v>31</v>
      </c>
      <c r="C43" s="158" t="s">
        <v>157</v>
      </c>
      <c r="D43" s="158" t="s">
        <v>158</v>
      </c>
      <c r="E43" s="158" t="s">
        <v>159</v>
      </c>
      <c r="F43" s="159" t="s">
        <v>961</v>
      </c>
      <c r="G43" s="159" t="s">
        <v>962</v>
      </c>
      <c r="H43" s="158" t="s">
        <v>703</v>
      </c>
      <c r="I43" s="158" t="s">
        <v>258</v>
      </c>
      <c r="J43" s="158" t="s">
        <v>289</v>
      </c>
      <c r="K43" s="158" t="s">
        <v>231</v>
      </c>
      <c r="L43" s="158" t="s">
        <v>871</v>
      </c>
      <c r="M43" s="158" t="s">
        <v>233</v>
      </c>
      <c r="N43" s="158" t="s">
        <v>234</v>
      </c>
      <c r="O43" s="158" t="s">
        <v>39</v>
      </c>
      <c r="P43" s="158">
        <v>90</v>
      </c>
      <c r="Q43" s="159" t="s">
        <v>39</v>
      </c>
    </row>
    <row r="44" spans="1:17">
      <c r="A44" s="158">
        <v>7</v>
      </c>
      <c r="B44" s="158" t="s">
        <v>31</v>
      </c>
      <c r="C44" s="158" t="s">
        <v>160</v>
      </c>
      <c r="D44" s="158" t="s">
        <v>161</v>
      </c>
      <c r="E44" s="158" t="s">
        <v>35</v>
      </c>
      <c r="F44" s="159" t="s">
        <v>963</v>
      </c>
      <c r="G44" s="159" t="s">
        <v>964</v>
      </c>
      <c r="H44" s="158" t="s">
        <v>703</v>
      </c>
      <c r="I44" s="158" t="s">
        <v>234</v>
      </c>
      <c r="J44" s="158" t="s">
        <v>234</v>
      </c>
      <c r="K44" s="158" t="s">
        <v>253</v>
      </c>
      <c r="L44" s="158" t="s">
        <v>871</v>
      </c>
      <c r="M44" s="158" t="s">
        <v>230</v>
      </c>
      <c r="N44" s="158" t="s">
        <v>234</v>
      </c>
      <c r="O44" s="158" t="s">
        <v>39</v>
      </c>
      <c r="P44" s="158">
        <v>93</v>
      </c>
      <c r="Q44" s="159" t="s">
        <v>39</v>
      </c>
    </row>
    <row r="45" spans="1:17">
      <c r="A45" s="158">
        <v>7</v>
      </c>
      <c r="B45" s="158" t="s">
        <v>31</v>
      </c>
      <c r="C45" s="158" t="s">
        <v>160</v>
      </c>
      <c r="D45" s="158" t="s">
        <v>161</v>
      </c>
      <c r="E45" s="158" t="s">
        <v>35</v>
      </c>
      <c r="F45" s="159" t="s">
        <v>965</v>
      </c>
      <c r="G45" s="159" t="s">
        <v>966</v>
      </c>
      <c r="H45" s="158" t="s">
        <v>703</v>
      </c>
      <c r="I45" s="158" t="s">
        <v>234</v>
      </c>
      <c r="J45" s="158" t="s">
        <v>253</v>
      </c>
      <c r="K45" s="158" t="s">
        <v>238</v>
      </c>
      <c r="L45" s="158" t="s">
        <v>871</v>
      </c>
      <c r="M45" s="158" t="s">
        <v>230</v>
      </c>
      <c r="N45" s="158" t="s">
        <v>234</v>
      </c>
      <c r="O45" s="158" t="s">
        <v>39</v>
      </c>
      <c r="P45" s="158">
        <v>94</v>
      </c>
      <c r="Q45" s="159" t="s">
        <v>39</v>
      </c>
    </row>
    <row r="46" spans="1:17">
      <c r="A46" s="158">
        <v>7</v>
      </c>
      <c r="B46" s="158" t="s">
        <v>31</v>
      </c>
      <c r="C46" s="158" t="s">
        <v>160</v>
      </c>
      <c r="D46" s="158" t="s">
        <v>161</v>
      </c>
      <c r="E46" s="158" t="s">
        <v>35</v>
      </c>
      <c r="F46" s="159" t="s">
        <v>967</v>
      </c>
      <c r="G46" s="159" t="s">
        <v>968</v>
      </c>
      <c r="H46" s="158" t="s">
        <v>703</v>
      </c>
      <c r="I46" s="158" t="s">
        <v>234</v>
      </c>
      <c r="J46" s="158" t="s">
        <v>248</v>
      </c>
      <c r="K46" s="158" t="s">
        <v>230</v>
      </c>
      <c r="L46" s="158" t="s">
        <v>871</v>
      </c>
      <c r="M46" s="158" t="s">
        <v>230</v>
      </c>
      <c r="N46" s="158" t="s">
        <v>234</v>
      </c>
      <c r="O46" s="158" t="s">
        <v>39</v>
      </c>
      <c r="P46" s="158">
        <v>95</v>
      </c>
      <c r="Q46" s="159" t="s">
        <v>39</v>
      </c>
    </row>
    <row r="47" spans="1:17">
      <c r="A47" s="158">
        <v>7</v>
      </c>
      <c r="B47" s="158" t="s">
        <v>31</v>
      </c>
      <c r="C47" s="158" t="s">
        <v>160</v>
      </c>
      <c r="D47" s="158" t="s">
        <v>161</v>
      </c>
      <c r="E47" s="158" t="s">
        <v>35</v>
      </c>
      <c r="F47" s="159" t="s">
        <v>969</v>
      </c>
      <c r="G47" s="159" t="s">
        <v>970</v>
      </c>
      <c r="H47" s="158" t="s">
        <v>703</v>
      </c>
      <c r="I47" s="158" t="s">
        <v>230</v>
      </c>
      <c r="J47" s="158" t="s">
        <v>36</v>
      </c>
      <c r="K47" s="158" t="s">
        <v>254</v>
      </c>
      <c r="L47" s="158" t="s">
        <v>871</v>
      </c>
      <c r="M47" s="158" t="s">
        <v>230</v>
      </c>
      <c r="N47" s="158" t="s">
        <v>234</v>
      </c>
      <c r="O47" s="158" t="s">
        <v>39</v>
      </c>
      <c r="P47" s="158">
        <v>96</v>
      </c>
      <c r="Q47" s="159" t="s">
        <v>39</v>
      </c>
    </row>
    <row r="48" spans="1:17">
      <c r="A48" s="158">
        <v>7</v>
      </c>
      <c r="B48" s="158" t="s">
        <v>31</v>
      </c>
      <c r="C48" s="158" t="s">
        <v>160</v>
      </c>
      <c r="D48" s="158" t="s">
        <v>161</v>
      </c>
      <c r="E48" s="158" t="s">
        <v>35</v>
      </c>
      <c r="F48" s="159" t="s">
        <v>971</v>
      </c>
      <c r="G48" s="159" t="s">
        <v>972</v>
      </c>
      <c r="H48" s="158" t="s">
        <v>703</v>
      </c>
      <c r="I48" s="158" t="s">
        <v>254</v>
      </c>
      <c r="J48" s="158" t="s">
        <v>231</v>
      </c>
      <c r="K48" s="158" t="s">
        <v>36</v>
      </c>
      <c r="L48" s="158" t="s">
        <v>871</v>
      </c>
      <c r="M48" s="158" t="s">
        <v>230</v>
      </c>
      <c r="N48" s="158" t="s">
        <v>234</v>
      </c>
      <c r="O48" s="158" t="s">
        <v>39</v>
      </c>
      <c r="P48" s="158">
        <v>97</v>
      </c>
      <c r="Q48" s="159" t="s">
        <v>39</v>
      </c>
    </row>
    <row r="49" spans="1:17">
      <c r="A49" s="158">
        <v>7</v>
      </c>
      <c r="B49" s="158" t="s">
        <v>31</v>
      </c>
      <c r="C49" s="158" t="s">
        <v>160</v>
      </c>
      <c r="D49" s="158" t="s">
        <v>161</v>
      </c>
      <c r="E49" s="158" t="s">
        <v>35</v>
      </c>
      <c r="F49" s="159" t="s">
        <v>973</v>
      </c>
      <c r="G49" s="159" t="s">
        <v>974</v>
      </c>
      <c r="H49" s="158" t="s">
        <v>703</v>
      </c>
      <c r="I49" s="158" t="s">
        <v>238</v>
      </c>
      <c r="J49" s="158" t="s">
        <v>239</v>
      </c>
      <c r="K49" s="158" t="s">
        <v>36</v>
      </c>
      <c r="L49" s="158" t="s">
        <v>871</v>
      </c>
      <c r="M49" s="158" t="s">
        <v>230</v>
      </c>
      <c r="N49" s="158" t="s">
        <v>234</v>
      </c>
      <c r="O49" s="158" t="s">
        <v>39</v>
      </c>
      <c r="P49" s="158">
        <v>98</v>
      </c>
      <c r="Q49" s="159" t="s">
        <v>39</v>
      </c>
    </row>
    <row r="50" spans="1:17">
      <c r="A50" s="158">
        <v>7</v>
      </c>
      <c r="B50" s="158" t="s">
        <v>31</v>
      </c>
      <c r="C50" s="158" t="s">
        <v>160</v>
      </c>
      <c r="D50" s="158" t="s">
        <v>161</v>
      </c>
      <c r="E50" s="158" t="s">
        <v>35</v>
      </c>
      <c r="F50" s="159" t="s">
        <v>975</v>
      </c>
      <c r="G50" s="159" t="s">
        <v>976</v>
      </c>
      <c r="H50" s="158" t="s">
        <v>703</v>
      </c>
      <c r="I50" s="158" t="s">
        <v>253</v>
      </c>
      <c r="J50" s="158" t="s">
        <v>411</v>
      </c>
      <c r="K50" s="158" t="s">
        <v>231</v>
      </c>
      <c r="L50" s="158" t="s">
        <v>871</v>
      </c>
      <c r="M50" s="158" t="s">
        <v>230</v>
      </c>
      <c r="N50" s="158" t="s">
        <v>234</v>
      </c>
      <c r="O50" s="158" t="s">
        <v>39</v>
      </c>
      <c r="P50" s="158">
        <v>99</v>
      </c>
      <c r="Q50" s="159" t="s">
        <v>39</v>
      </c>
    </row>
    <row r="51" spans="1:17">
      <c r="A51" s="158">
        <v>7</v>
      </c>
      <c r="B51" s="158" t="s">
        <v>31</v>
      </c>
      <c r="C51" s="158" t="s">
        <v>160</v>
      </c>
      <c r="D51" s="158" t="s">
        <v>161</v>
      </c>
      <c r="E51" s="158" t="s">
        <v>35</v>
      </c>
      <c r="F51" s="159" t="s">
        <v>977</v>
      </c>
      <c r="G51" s="159" t="s">
        <v>978</v>
      </c>
      <c r="H51" s="158" t="s">
        <v>703</v>
      </c>
      <c r="I51" s="158" t="s">
        <v>258</v>
      </c>
      <c r="J51" s="158" t="s">
        <v>289</v>
      </c>
      <c r="K51" s="158" t="s">
        <v>36</v>
      </c>
      <c r="L51" s="158" t="s">
        <v>871</v>
      </c>
      <c r="M51" s="158" t="s">
        <v>230</v>
      </c>
      <c r="N51" s="158" t="s">
        <v>234</v>
      </c>
      <c r="O51" s="158" t="s">
        <v>39</v>
      </c>
      <c r="P51" s="158">
        <v>100</v>
      </c>
      <c r="Q51" s="159" t="s">
        <v>39</v>
      </c>
    </row>
    <row r="52" spans="1:17">
      <c r="A52" s="158">
        <v>7</v>
      </c>
      <c r="B52" s="158" t="s">
        <v>31</v>
      </c>
      <c r="C52" s="158" t="s">
        <v>160</v>
      </c>
      <c r="D52" s="158" t="s">
        <v>161</v>
      </c>
      <c r="E52" s="158" t="s">
        <v>35</v>
      </c>
      <c r="F52" s="159" t="s">
        <v>979</v>
      </c>
      <c r="G52" s="159" t="s">
        <v>980</v>
      </c>
      <c r="H52" s="158" t="s">
        <v>703</v>
      </c>
      <c r="I52" s="158" t="s">
        <v>248</v>
      </c>
      <c r="J52" s="158" t="s">
        <v>249</v>
      </c>
      <c r="K52" s="158" t="s">
        <v>36</v>
      </c>
      <c r="L52" s="158" t="s">
        <v>871</v>
      </c>
      <c r="M52" s="158" t="s">
        <v>230</v>
      </c>
      <c r="N52" s="158" t="s">
        <v>234</v>
      </c>
      <c r="O52" s="158" t="s">
        <v>39</v>
      </c>
      <c r="P52" s="158">
        <v>101</v>
      </c>
      <c r="Q52" s="159" t="s">
        <v>39</v>
      </c>
    </row>
    <row r="53" spans="1:17">
      <c r="A53" s="158">
        <v>8</v>
      </c>
      <c r="B53" s="158" t="s">
        <v>31</v>
      </c>
      <c r="C53" s="158" t="s">
        <v>162</v>
      </c>
      <c r="D53" s="158" t="s">
        <v>163</v>
      </c>
      <c r="E53" s="158" t="s">
        <v>63</v>
      </c>
      <c r="F53" s="159" t="s">
        <v>981</v>
      </c>
      <c r="G53" s="159" t="s">
        <v>982</v>
      </c>
      <c r="H53" s="158" t="s">
        <v>703</v>
      </c>
      <c r="I53" s="158" t="s">
        <v>234</v>
      </c>
      <c r="J53" s="158" t="s">
        <v>234</v>
      </c>
      <c r="K53" s="158" t="s">
        <v>36</v>
      </c>
      <c r="L53" s="158" t="s">
        <v>955</v>
      </c>
      <c r="M53" s="158" t="s">
        <v>230</v>
      </c>
      <c r="N53" s="158" t="s">
        <v>371</v>
      </c>
      <c r="O53" s="158" t="s">
        <v>39</v>
      </c>
      <c r="P53" s="158">
        <v>104</v>
      </c>
      <c r="Q53" s="159" t="s">
        <v>39</v>
      </c>
    </row>
    <row r="54" spans="1:17">
      <c r="A54" s="158">
        <v>8</v>
      </c>
      <c r="B54" s="158" t="s">
        <v>31</v>
      </c>
      <c r="C54" s="158" t="s">
        <v>162</v>
      </c>
      <c r="D54" s="158" t="s">
        <v>163</v>
      </c>
      <c r="E54" s="158" t="s">
        <v>63</v>
      </c>
      <c r="F54" s="159" t="s">
        <v>983</v>
      </c>
      <c r="G54" s="159" t="s">
        <v>984</v>
      </c>
      <c r="H54" s="158" t="s">
        <v>703</v>
      </c>
      <c r="I54" s="158" t="s">
        <v>230</v>
      </c>
      <c r="J54" s="158" t="s">
        <v>36</v>
      </c>
      <c r="K54" s="158" t="s">
        <v>36</v>
      </c>
      <c r="L54" s="158" t="s">
        <v>955</v>
      </c>
      <c r="M54" s="158" t="s">
        <v>230</v>
      </c>
      <c r="N54" s="158" t="s">
        <v>371</v>
      </c>
      <c r="O54" s="158" t="s">
        <v>39</v>
      </c>
      <c r="P54" s="158">
        <v>105</v>
      </c>
      <c r="Q54" s="159" t="s">
        <v>39</v>
      </c>
    </row>
    <row r="55" spans="1:17">
      <c r="A55" s="158">
        <v>8</v>
      </c>
      <c r="B55" s="158" t="s">
        <v>31</v>
      </c>
      <c r="C55" s="158" t="s">
        <v>162</v>
      </c>
      <c r="D55" s="158" t="s">
        <v>163</v>
      </c>
      <c r="E55" s="158" t="s">
        <v>63</v>
      </c>
      <c r="F55" s="159" t="s">
        <v>985</v>
      </c>
      <c r="G55" s="159" t="s">
        <v>986</v>
      </c>
      <c r="H55" s="158" t="s">
        <v>703</v>
      </c>
      <c r="I55" s="158" t="s">
        <v>254</v>
      </c>
      <c r="J55" s="158" t="s">
        <v>231</v>
      </c>
      <c r="K55" s="158" t="s">
        <v>36</v>
      </c>
      <c r="L55" s="158" t="s">
        <v>955</v>
      </c>
      <c r="M55" s="158" t="s">
        <v>230</v>
      </c>
      <c r="N55" s="158" t="s">
        <v>371</v>
      </c>
      <c r="O55" s="158" t="s">
        <v>39</v>
      </c>
      <c r="P55" s="158">
        <v>106</v>
      </c>
      <c r="Q55" s="159" t="s">
        <v>39</v>
      </c>
    </row>
    <row r="56" spans="1:17">
      <c r="A56" s="158">
        <v>8</v>
      </c>
      <c r="B56" s="158" t="s">
        <v>31</v>
      </c>
      <c r="C56" s="158" t="s">
        <v>162</v>
      </c>
      <c r="D56" s="158" t="s">
        <v>163</v>
      </c>
      <c r="E56" s="158" t="s">
        <v>63</v>
      </c>
      <c r="F56" s="159" t="s">
        <v>987</v>
      </c>
      <c r="G56" s="159" t="s">
        <v>988</v>
      </c>
      <c r="H56" s="158" t="s">
        <v>703</v>
      </c>
      <c r="I56" s="158" t="s">
        <v>238</v>
      </c>
      <c r="J56" s="158" t="s">
        <v>239</v>
      </c>
      <c r="K56" s="158" t="s">
        <v>36</v>
      </c>
      <c r="L56" s="158" t="s">
        <v>955</v>
      </c>
      <c r="M56" s="158" t="s">
        <v>230</v>
      </c>
      <c r="N56" s="158" t="s">
        <v>371</v>
      </c>
      <c r="O56" s="158" t="s">
        <v>39</v>
      </c>
      <c r="P56" s="158">
        <v>107</v>
      </c>
      <c r="Q56" s="159" t="s">
        <v>39</v>
      </c>
    </row>
    <row r="57" spans="1:17">
      <c r="A57" s="158">
        <v>8</v>
      </c>
      <c r="B57" s="158" t="s">
        <v>31</v>
      </c>
      <c r="C57" s="158" t="s">
        <v>162</v>
      </c>
      <c r="D57" s="158" t="s">
        <v>163</v>
      </c>
      <c r="E57" s="158" t="s">
        <v>63</v>
      </c>
      <c r="F57" s="159" t="s">
        <v>989</v>
      </c>
      <c r="G57" s="159" t="s">
        <v>990</v>
      </c>
      <c r="H57" s="158" t="s">
        <v>703</v>
      </c>
      <c r="I57" s="158" t="s">
        <v>253</v>
      </c>
      <c r="J57" s="158" t="s">
        <v>411</v>
      </c>
      <c r="K57" s="158" t="s">
        <v>36</v>
      </c>
      <c r="L57" s="158" t="s">
        <v>955</v>
      </c>
      <c r="M57" s="158" t="s">
        <v>230</v>
      </c>
      <c r="N57" s="158" t="s">
        <v>371</v>
      </c>
      <c r="O57" s="158" t="s">
        <v>39</v>
      </c>
      <c r="P57" s="158">
        <v>108</v>
      </c>
      <c r="Q57" s="159" t="s">
        <v>39</v>
      </c>
    </row>
    <row r="58" spans="1:17">
      <c r="A58" s="158">
        <v>8</v>
      </c>
      <c r="B58" s="158" t="s">
        <v>31</v>
      </c>
      <c r="C58" s="158" t="s">
        <v>162</v>
      </c>
      <c r="D58" s="158" t="s">
        <v>163</v>
      </c>
      <c r="E58" s="158" t="s">
        <v>63</v>
      </c>
      <c r="F58" s="159" t="s">
        <v>991</v>
      </c>
      <c r="G58" s="159" t="s">
        <v>992</v>
      </c>
      <c r="H58" s="158" t="s">
        <v>703</v>
      </c>
      <c r="I58" s="158" t="s">
        <v>243</v>
      </c>
      <c r="J58" s="158" t="s">
        <v>244</v>
      </c>
      <c r="K58" s="158" t="s">
        <v>36</v>
      </c>
      <c r="L58" s="158" t="s">
        <v>955</v>
      </c>
      <c r="M58" s="158" t="s">
        <v>230</v>
      </c>
      <c r="N58" s="158" t="s">
        <v>371</v>
      </c>
      <c r="O58" s="158" t="s">
        <v>39</v>
      </c>
      <c r="P58" s="158">
        <v>109</v>
      </c>
      <c r="Q58" s="159" t="s">
        <v>39</v>
      </c>
    </row>
    <row r="59" spans="1:17">
      <c r="A59" s="158">
        <v>9</v>
      </c>
      <c r="B59" s="158" t="s">
        <v>31</v>
      </c>
      <c r="C59" s="158" t="s">
        <v>164</v>
      </c>
      <c r="D59" s="158" t="s">
        <v>165</v>
      </c>
      <c r="E59" s="158" t="s">
        <v>159</v>
      </c>
      <c r="F59" s="159" t="s">
        <v>993</v>
      </c>
      <c r="G59" s="159" t="s">
        <v>994</v>
      </c>
      <c r="H59" s="158" t="s">
        <v>703</v>
      </c>
      <c r="I59" s="158" t="s">
        <v>234</v>
      </c>
      <c r="J59" s="158" t="s">
        <v>234</v>
      </c>
      <c r="K59" s="158" t="s">
        <v>231</v>
      </c>
      <c r="L59" s="158" t="s">
        <v>955</v>
      </c>
      <c r="M59" s="158" t="s">
        <v>233</v>
      </c>
      <c r="N59" s="158" t="s">
        <v>956</v>
      </c>
      <c r="O59" s="158" t="s">
        <v>39</v>
      </c>
      <c r="P59" s="158">
        <v>112</v>
      </c>
      <c r="Q59" s="159" t="s">
        <v>39</v>
      </c>
    </row>
    <row r="60" spans="1:17">
      <c r="A60" s="158">
        <v>9</v>
      </c>
      <c r="B60" s="158" t="s">
        <v>31</v>
      </c>
      <c r="C60" s="158" t="s">
        <v>164</v>
      </c>
      <c r="D60" s="158" t="s">
        <v>165</v>
      </c>
      <c r="E60" s="158" t="s">
        <v>159</v>
      </c>
      <c r="F60" s="159" t="s">
        <v>995</v>
      </c>
      <c r="G60" s="159" t="s">
        <v>996</v>
      </c>
      <c r="H60" s="158" t="s">
        <v>703</v>
      </c>
      <c r="I60" s="158" t="s">
        <v>254</v>
      </c>
      <c r="J60" s="158" t="s">
        <v>231</v>
      </c>
      <c r="K60" s="158" t="s">
        <v>231</v>
      </c>
      <c r="L60" s="158" t="s">
        <v>871</v>
      </c>
      <c r="M60" s="158" t="s">
        <v>230</v>
      </c>
      <c r="N60" s="158" t="s">
        <v>234</v>
      </c>
      <c r="O60" s="158" t="s">
        <v>39</v>
      </c>
      <c r="P60" s="158">
        <v>113</v>
      </c>
      <c r="Q60" s="159" t="s">
        <v>39</v>
      </c>
    </row>
    <row r="61" spans="1:17">
      <c r="A61" s="158">
        <v>9</v>
      </c>
      <c r="B61" s="158" t="s">
        <v>31</v>
      </c>
      <c r="C61" s="158" t="s">
        <v>164</v>
      </c>
      <c r="D61" s="158" t="s">
        <v>165</v>
      </c>
      <c r="E61" s="158" t="s">
        <v>159</v>
      </c>
      <c r="F61" s="159" t="s">
        <v>997</v>
      </c>
      <c r="G61" s="159" t="s">
        <v>998</v>
      </c>
      <c r="H61" s="158" t="s">
        <v>703</v>
      </c>
      <c r="I61" s="158" t="s">
        <v>253</v>
      </c>
      <c r="J61" s="158" t="s">
        <v>411</v>
      </c>
      <c r="K61" s="158" t="s">
        <v>231</v>
      </c>
      <c r="L61" s="158" t="s">
        <v>955</v>
      </c>
      <c r="M61" s="158" t="s">
        <v>230</v>
      </c>
      <c r="N61" s="158" t="s">
        <v>836</v>
      </c>
      <c r="O61" s="158" t="s">
        <v>39</v>
      </c>
      <c r="P61" s="158">
        <v>114</v>
      </c>
      <c r="Q61" s="159" t="s">
        <v>39</v>
      </c>
    </row>
    <row r="62" spans="1:17">
      <c r="A62" s="158">
        <v>9</v>
      </c>
      <c r="B62" s="158" t="s">
        <v>31</v>
      </c>
      <c r="C62" s="158" t="s">
        <v>164</v>
      </c>
      <c r="D62" s="158" t="s">
        <v>165</v>
      </c>
      <c r="E62" s="158" t="s">
        <v>159</v>
      </c>
      <c r="F62" s="159" t="s">
        <v>999</v>
      </c>
      <c r="G62" s="159" t="s">
        <v>1000</v>
      </c>
      <c r="H62" s="158" t="s">
        <v>703</v>
      </c>
      <c r="I62" s="158" t="s">
        <v>258</v>
      </c>
      <c r="J62" s="158" t="s">
        <v>289</v>
      </c>
      <c r="K62" s="158" t="s">
        <v>231</v>
      </c>
      <c r="L62" s="158" t="s">
        <v>871</v>
      </c>
      <c r="M62" s="158" t="s">
        <v>233</v>
      </c>
      <c r="N62" s="158" t="s">
        <v>234</v>
      </c>
      <c r="O62" s="158" t="s">
        <v>39</v>
      </c>
      <c r="P62" s="158">
        <v>115</v>
      </c>
      <c r="Q62" s="159" t="s">
        <v>39</v>
      </c>
    </row>
    <row r="63" spans="1:17">
      <c r="A63" s="158">
        <v>10</v>
      </c>
      <c r="B63" s="158" t="s">
        <v>31</v>
      </c>
      <c r="C63" s="158" t="s">
        <v>166</v>
      </c>
      <c r="D63" s="158" t="s">
        <v>167</v>
      </c>
      <c r="E63" s="158" t="s">
        <v>35</v>
      </c>
      <c r="F63" s="159" t="s">
        <v>1001</v>
      </c>
      <c r="G63" s="159" t="s">
        <v>1002</v>
      </c>
      <c r="H63" s="158" t="s">
        <v>703</v>
      </c>
      <c r="I63" s="158" t="s">
        <v>234</v>
      </c>
      <c r="J63" s="158" t="s">
        <v>234</v>
      </c>
      <c r="K63" s="158" t="s">
        <v>253</v>
      </c>
      <c r="L63" s="158" t="s">
        <v>871</v>
      </c>
      <c r="M63" s="158" t="s">
        <v>230</v>
      </c>
      <c r="N63" s="158" t="s">
        <v>234</v>
      </c>
      <c r="O63" s="158" t="s">
        <v>39</v>
      </c>
      <c r="P63" s="158">
        <v>118</v>
      </c>
      <c r="Q63" s="159" t="s">
        <v>39</v>
      </c>
    </row>
    <row r="64" spans="1:17">
      <c r="A64" s="158">
        <v>10</v>
      </c>
      <c r="B64" s="158" t="s">
        <v>31</v>
      </c>
      <c r="C64" s="158" t="s">
        <v>166</v>
      </c>
      <c r="D64" s="158" t="s">
        <v>167</v>
      </c>
      <c r="E64" s="158" t="s">
        <v>35</v>
      </c>
      <c r="F64" s="159" t="s">
        <v>1003</v>
      </c>
      <c r="G64" s="159" t="s">
        <v>1004</v>
      </c>
      <c r="H64" s="158" t="s">
        <v>703</v>
      </c>
      <c r="I64" s="158" t="s">
        <v>234</v>
      </c>
      <c r="J64" s="158" t="s">
        <v>253</v>
      </c>
      <c r="K64" s="158" t="s">
        <v>238</v>
      </c>
      <c r="L64" s="158" t="s">
        <v>871</v>
      </c>
      <c r="M64" s="158" t="s">
        <v>230</v>
      </c>
      <c r="N64" s="158" t="s">
        <v>234</v>
      </c>
      <c r="O64" s="158" t="s">
        <v>39</v>
      </c>
      <c r="P64" s="158">
        <v>119</v>
      </c>
      <c r="Q64" s="159" t="s">
        <v>39</v>
      </c>
    </row>
    <row r="65" spans="1:17">
      <c r="A65" s="158">
        <v>10</v>
      </c>
      <c r="B65" s="158" t="s">
        <v>31</v>
      </c>
      <c r="C65" s="158" t="s">
        <v>166</v>
      </c>
      <c r="D65" s="158" t="s">
        <v>167</v>
      </c>
      <c r="E65" s="158" t="s">
        <v>35</v>
      </c>
      <c r="F65" s="159" t="s">
        <v>1005</v>
      </c>
      <c r="G65" s="159" t="s">
        <v>1006</v>
      </c>
      <c r="H65" s="158" t="s">
        <v>703</v>
      </c>
      <c r="I65" s="158" t="s">
        <v>234</v>
      </c>
      <c r="J65" s="158" t="s">
        <v>248</v>
      </c>
      <c r="K65" s="158" t="s">
        <v>230</v>
      </c>
      <c r="L65" s="158" t="s">
        <v>871</v>
      </c>
      <c r="M65" s="158" t="s">
        <v>230</v>
      </c>
      <c r="N65" s="158" t="s">
        <v>234</v>
      </c>
      <c r="O65" s="158" t="s">
        <v>39</v>
      </c>
      <c r="P65" s="158">
        <v>120</v>
      </c>
      <c r="Q65" s="159" t="s">
        <v>39</v>
      </c>
    </row>
    <row r="66" spans="1:17">
      <c r="A66" s="158">
        <v>10</v>
      </c>
      <c r="B66" s="158" t="s">
        <v>31</v>
      </c>
      <c r="C66" s="158" t="s">
        <v>166</v>
      </c>
      <c r="D66" s="158" t="s">
        <v>167</v>
      </c>
      <c r="E66" s="158" t="s">
        <v>35</v>
      </c>
      <c r="F66" s="159" t="s">
        <v>1007</v>
      </c>
      <c r="G66" s="159" t="s">
        <v>1008</v>
      </c>
      <c r="H66" s="158" t="s">
        <v>703</v>
      </c>
      <c r="I66" s="158" t="s">
        <v>230</v>
      </c>
      <c r="J66" s="158" t="s">
        <v>36</v>
      </c>
      <c r="K66" s="158" t="s">
        <v>254</v>
      </c>
      <c r="L66" s="158" t="s">
        <v>871</v>
      </c>
      <c r="M66" s="158" t="s">
        <v>230</v>
      </c>
      <c r="N66" s="158" t="s">
        <v>234</v>
      </c>
      <c r="O66" s="158" t="s">
        <v>39</v>
      </c>
      <c r="P66" s="158">
        <v>121</v>
      </c>
      <c r="Q66" s="159" t="s">
        <v>39</v>
      </c>
    </row>
    <row r="67" spans="1:17">
      <c r="A67" s="158">
        <v>10</v>
      </c>
      <c r="B67" s="158" t="s">
        <v>31</v>
      </c>
      <c r="C67" s="158" t="s">
        <v>166</v>
      </c>
      <c r="D67" s="158" t="s">
        <v>167</v>
      </c>
      <c r="E67" s="158" t="s">
        <v>35</v>
      </c>
      <c r="F67" s="159" t="s">
        <v>1009</v>
      </c>
      <c r="G67" s="159" t="s">
        <v>1010</v>
      </c>
      <c r="H67" s="158" t="s">
        <v>703</v>
      </c>
      <c r="I67" s="158" t="s">
        <v>254</v>
      </c>
      <c r="J67" s="158" t="s">
        <v>231</v>
      </c>
      <c r="K67" s="158" t="s">
        <v>36</v>
      </c>
      <c r="L67" s="158" t="s">
        <v>871</v>
      </c>
      <c r="M67" s="158" t="s">
        <v>230</v>
      </c>
      <c r="N67" s="158" t="s">
        <v>234</v>
      </c>
      <c r="O67" s="158" t="s">
        <v>39</v>
      </c>
      <c r="P67" s="158">
        <v>122</v>
      </c>
      <c r="Q67" s="159" t="s">
        <v>39</v>
      </c>
    </row>
    <row r="68" spans="1:17">
      <c r="A68" s="158">
        <v>10</v>
      </c>
      <c r="B68" s="158" t="s">
        <v>31</v>
      </c>
      <c r="C68" s="158" t="s">
        <v>166</v>
      </c>
      <c r="D68" s="158" t="s">
        <v>167</v>
      </c>
      <c r="E68" s="158" t="s">
        <v>35</v>
      </c>
      <c r="F68" s="159" t="s">
        <v>1011</v>
      </c>
      <c r="G68" s="159" t="s">
        <v>1012</v>
      </c>
      <c r="H68" s="158" t="s">
        <v>703</v>
      </c>
      <c r="I68" s="158" t="s">
        <v>238</v>
      </c>
      <c r="J68" s="158" t="s">
        <v>239</v>
      </c>
      <c r="K68" s="158" t="s">
        <v>36</v>
      </c>
      <c r="L68" s="158" t="s">
        <v>871</v>
      </c>
      <c r="M68" s="158" t="s">
        <v>230</v>
      </c>
      <c r="N68" s="158" t="s">
        <v>234</v>
      </c>
      <c r="O68" s="158" t="s">
        <v>39</v>
      </c>
      <c r="P68" s="158">
        <v>123</v>
      </c>
      <c r="Q68" s="159" t="s">
        <v>39</v>
      </c>
    </row>
    <row r="69" spans="1:17">
      <c r="A69" s="158">
        <v>10</v>
      </c>
      <c r="B69" s="158" t="s">
        <v>31</v>
      </c>
      <c r="C69" s="158" t="s">
        <v>166</v>
      </c>
      <c r="D69" s="158" t="s">
        <v>167</v>
      </c>
      <c r="E69" s="158" t="s">
        <v>35</v>
      </c>
      <c r="F69" s="159" t="s">
        <v>1013</v>
      </c>
      <c r="G69" s="159" t="s">
        <v>1014</v>
      </c>
      <c r="H69" s="158" t="s">
        <v>703</v>
      </c>
      <c r="I69" s="158" t="s">
        <v>253</v>
      </c>
      <c r="J69" s="158" t="s">
        <v>411</v>
      </c>
      <c r="K69" s="158" t="s">
        <v>231</v>
      </c>
      <c r="L69" s="158" t="s">
        <v>871</v>
      </c>
      <c r="M69" s="158" t="s">
        <v>230</v>
      </c>
      <c r="N69" s="158" t="s">
        <v>234</v>
      </c>
      <c r="O69" s="158" t="s">
        <v>39</v>
      </c>
      <c r="P69" s="158">
        <v>124</v>
      </c>
      <c r="Q69" s="159" t="s">
        <v>39</v>
      </c>
    </row>
    <row r="70" spans="1:17">
      <c r="A70" s="158">
        <v>10</v>
      </c>
      <c r="B70" s="158" t="s">
        <v>31</v>
      </c>
      <c r="C70" s="158" t="s">
        <v>166</v>
      </c>
      <c r="D70" s="158" t="s">
        <v>167</v>
      </c>
      <c r="E70" s="158" t="s">
        <v>35</v>
      </c>
      <c r="F70" s="159" t="s">
        <v>977</v>
      </c>
      <c r="G70" s="159" t="s">
        <v>978</v>
      </c>
      <c r="H70" s="158" t="s">
        <v>703</v>
      </c>
      <c r="I70" s="158" t="s">
        <v>258</v>
      </c>
      <c r="J70" s="158" t="s">
        <v>289</v>
      </c>
      <c r="K70" s="158" t="s">
        <v>36</v>
      </c>
      <c r="L70" s="158" t="s">
        <v>871</v>
      </c>
      <c r="M70" s="158" t="s">
        <v>230</v>
      </c>
      <c r="N70" s="158" t="s">
        <v>234</v>
      </c>
      <c r="O70" s="158" t="s">
        <v>39</v>
      </c>
      <c r="P70" s="158">
        <v>125</v>
      </c>
      <c r="Q70" s="159" t="s">
        <v>39</v>
      </c>
    </row>
    <row r="71" spans="1:17">
      <c r="A71" s="158">
        <v>10</v>
      </c>
      <c r="B71" s="158" t="s">
        <v>31</v>
      </c>
      <c r="C71" s="158" t="s">
        <v>166</v>
      </c>
      <c r="D71" s="158" t="s">
        <v>167</v>
      </c>
      <c r="E71" s="158" t="s">
        <v>35</v>
      </c>
      <c r="F71" s="159" t="s">
        <v>1015</v>
      </c>
      <c r="G71" s="159" t="s">
        <v>1016</v>
      </c>
      <c r="H71" s="158" t="s">
        <v>703</v>
      </c>
      <c r="I71" s="158" t="s">
        <v>248</v>
      </c>
      <c r="J71" s="158" t="s">
        <v>249</v>
      </c>
      <c r="K71" s="158" t="s">
        <v>36</v>
      </c>
      <c r="L71" s="158" t="s">
        <v>871</v>
      </c>
      <c r="M71" s="158" t="s">
        <v>230</v>
      </c>
      <c r="N71" s="158" t="s">
        <v>234</v>
      </c>
      <c r="O71" s="158" t="s">
        <v>39</v>
      </c>
      <c r="P71" s="158">
        <v>126</v>
      </c>
      <c r="Q71" s="159" t="s">
        <v>39</v>
      </c>
    </row>
    <row r="72" spans="1:17">
      <c r="A72" s="158">
        <v>11</v>
      </c>
      <c r="B72" s="158" t="s">
        <v>31</v>
      </c>
      <c r="C72" s="158" t="s">
        <v>168</v>
      </c>
      <c r="D72" s="158" t="s">
        <v>169</v>
      </c>
      <c r="E72" s="158" t="s">
        <v>63</v>
      </c>
      <c r="F72" s="159" t="s">
        <v>1017</v>
      </c>
      <c r="G72" s="159" t="s">
        <v>1018</v>
      </c>
      <c r="H72" s="158" t="s">
        <v>703</v>
      </c>
      <c r="I72" s="158" t="s">
        <v>234</v>
      </c>
      <c r="J72" s="158" t="s">
        <v>234</v>
      </c>
      <c r="K72" s="158" t="s">
        <v>36</v>
      </c>
      <c r="L72" s="158" t="s">
        <v>955</v>
      </c>
      <c r="M72" s="158" t="s">
        <v>230</v>
      </c>
      <c r="N72" s="158" t="s">
        <v>371</v>
      </c>
      <c r="O72" s="158" t="s">
        <v>39</v>
      </c>
      <c r="P72" s="158">
        <v>129</v>
      </c>
      <c r="Q72" s="159" t="s">
        <v>39</v>
      </c>
    </row>
    <row r="73" spans="1:17">
      <c r="A73" s="158">
        <v>11</v>
      </c>
      <c r="B73" s="158" t="s">
        <v>31</v>
      </c>
      <c r="C73" s="158" t="s">
        <v>168</v>
      </c>
      <c r="D73" s="158" t="s">
        <v>169</v>
      </c>
      <c r="E73" s="158" t="s">
        <v>63</v>
      </c>
      <c r="F73" s="159" t="s">
        <v>1019</v>
      </c>
      <c r="G73" s="159" t="s">
        <v>1020</v>
      </c>
      <c r="H73" s="158" t="s">
        <v>703</v>
      </c>
      <c r="I73" s="158" t="s">
        <v>230</v>
      </c>
      <c r="J73" s="158" t="s">
        <v>36</v>
      </c>
      <c r="K73" s="158" t="s">
        <v>36</v>
      </c>
      <c r="L73" s="158" t="s">
        <v>955</v>
      </c>
      <c r="M73" s="158" t="s">
        <v>230</v>
      </c>
      <c r="N73" s="158" t="s">
        <v>371</v>
      </c>
      <c r="O73" s="158" t="s">
        <v>39</v>
      </c>
      <c r="P73" s="158">
        <v>130</v>
      </c>
      <c r="Q73" s="159" t="s">
        <v>39</v>
      </c>
    </row>
    <row r="74" spans="1:17">
      <c r="A74" s="158">
        <v>11</v>
      </c>
      <c r="B74" s="158" t="s">
        <v>31</v>
      </c>
      <c r="C74" s="158" t="s">
        <v>168</v>
      </c>
      <c r="D74" s="158" t="s">
        <v>169</v>
      </c>
      <c r="E74" s="158" t="s">
        <v>63</v>
      </c>
      <c r="F74" s="159" t="s">
        <v>1021</v>
      </c>
      <c r="G74" s="159" t="s">
        <v>1022</v>
      </c>
      <c r="H74" s="158" t="s">
        <v>703</v>
      </c>
      <c r="I74" s="158" t="s">
        <v>254</v>
      </c>
      <c r="J74" s="158" t="s">
        <v>231</v>
      </c>
      <c r="K74" s="158" t="s">
        <v>36</v>
      </c>
      <c r="L74" s="158" t="s">
        <v>955</v>
      </c>
      <c r="M74" s="158" t="s">
        <v>230</v>
      </c>
      <c r="N74" s="158" t="s">
        <v>371</v>
      </c>
      <c r="O74" s="158" t="s">
        <v>39</v>
      </c>
      <c r="P74" s="158">
        <v>131</v>
      </c>
      <c r="Q74" s="159" t="s">
        <v>39</v>
      </c>
    </row>
    <row r="75" spans="1:17">
      <c r="A75" s="158">
        <v>11</v>
      </c>
      <c r="B75" s="158" t="s">
        <v>31</v>
      </c>
      <c r="C75" s="158" t="s">
        <v>168</v>
      </c>
      <c r="D75" s="158" t="s">
        <v>169</v>
      </c>
      <c r="E75" s="158" t="s">
        <v>63</v>
      </c>
      <c r="F75" s="159" t="s">
        <v>1023</v>
      </c>
      <c r="G75" s="159" t="s">
        <v>1024</v>
      </c>
      <c r="H75" s="158" t="s">
        <v>703</v>
      </c>
      <c r="I75" s="158" t="s">
        <v>238</v>
      </c>
      <c r="J75" s="158" t="s">
        <v>239</v>
      </c>
      <c r="K75" s="158" t="s">
        <v>36</v>
      </c>
      <c r="L75" s="158" t="s">
        <v>955</v>
      </c>
      <c r="M75" s="158" t="s">
        <v>230</v>
      </c>
      <c r="N75" s="158" t="s">
        <v>371</v>
      </c>
      <c r="O75" s="158" t="s">
        <v>39</v>
      </c>
      <c r="P75" s="158">
        <v>132</v>
      </c>
      <c r="Q75" s="159" t="s">
        <v>39</v>
      </c>
    </row>
    <row r="76" spans="1:17">
      <c r="A76" s="158">
        <v>11</v>
      </c>
      <c r="B76" s="158" t="s">
        <v>31</v>
      </c>
      <c r="C76" s="158" t="s">
        <v>168</v>
      </c>
      <c r="D76" s="158" t="s">
        <v>169</v>
      </c>
      <c r="E76" s="158" t="s">
        <v>63</v>
      </c>
      <c r="F76" s="159" t="s">
        <v>1025</v>
      </c>
      <c r="G76" s="159" t="s">
        <v>1026</v>
      </c>
      <c r="H76" s="158" t="s">
        <v>703</v>
      </c>
      <c r="I76" s="158" t="s">
        <v>253</v>
      </c>
      <c r="J76" s="158" t="s">
        <v>411</v>
      </c>
      <c r="K76" s="158" t="s">
        <v>36</v>
      </c>
      <c r="L76" s="158" t="s">
        <v>955</v>
      </c>
      <c r="M76" s="158" t="s">
        <v>230</v>
      </c>
      <c r="N76" s="158" t="s">
        <v>371</v>
      </c>
      <c r="O76" s="158" t="s">
        <v>39</v>
      </c>
      <c r="P76" s="158">
        <v>133</v>
      </c>
      <c r="Q76" s="159" t="s">
        <v>39</v>
      </c>
    </row>
    <row r="77" spans="1:17">
      <c r="A77" s="158">
        <v>11</v>
      </c>
      <c r="B77" s="158" t="s">
        <v>31</v>
      </c>
      <c r="C77" s="158" t="s">
        <v>168</v>
      </c>
      <c r="D77" s="158" t="s">
        <v>169</v>
      </c>
      <c r="E77" s="158" t="s">
        <v>63</v>
      </c>
      <c r="F77" s="159" t="s">
        <v>1027</v>
      </c>
      <c r="G77" s="159" t="s">
        <v>1028</v>
      </c>
      <c r="H77" s="158" t="s">
        <v>703</v>
      </c>
      <c r="I77" s="158" t="s">
        <v>243</v>
      </c>
      <c r="J77" s="158" t="s">
        <v>244</v>
      </c>
      <c r="K77" s="158" t="s">
        <v>36</v>
      </c>
      <c r="L77" s="158" t="s">
        <v>955</v>
      </c>
      <c r="M77" s="158" t="s">
        <v>230</v>
      </c>
      <c r="N77" s="158" t="s">
        <v>371</v>
      </c>
      <c r="O77" s="158" t="s">
        <v>39</v>
      </c>
      <c r="P77" s="158">
        <v>134</v>
      </c>
      <c r="Q77" s="159" t="s">
        <v>39</v>
      </c>
    </row>
    <row r="78" spans="1:17">
      <c r="A78" s="158">
        <v>12</v>
      </c>
      <c r="B78" s="158" t="s">
        <v>31</v>
      </c>
      <c r="C78" s="158" t="s">
        <v>170</v>
      </c>
      <c r="D78" s="158" t="s">
        <v>171</v>
      </c>
      <c r="E78" s="158" t="s">
        <v>35</v>
      </c>
      <c r="F78" s="159" t="s">
        <v>1029</v>
      </c>
      <c r="G78" s="159" t="s">
        <v>1030</v>
      </c>
      <c r="H78" s="158" t="s">
        <v>703</v>
      </c>
      <c r="I78" s="158" t="s">
        <v>234</v>
      </c>
      <c r="J78" s="158" t="s">
        <v>234</v>
      </c>
      <c r="K78" s="158" t="s">
        <v>231</v>
      </c>
      <c r="L78" s="158" t="s">
        <v>955</v>
      </c>
      <c r="M78" s="158" t="s">
        <v>233</v>
      </c>
      <c r="N78" s="158" t="s">
        <v>240</v>
      </c>
      <c r="O78" s="158" t="s">
        <v>235</v>
      </c>
      <c r="P78" s="158">
        <v>143</v>
      </c>
      <c r="Q78" s="159" t="s">
        <v>39</v>
      </c>
    </row>
    <row r="79" spans="1:17">
      <c r="A79" s="158">
        <v>12</v>
      </c>
      <c r="B79" s="158" t="s">
        <v>31</v>
      </c>
      <c r="C79" s="158" t="s">
        <v>170</v>
      </c>
      <c r="D79" s="158" t="s">
        <v>171</v>
      </c>
      <c r="E79" s="158" t="s">
        <v>35</v>
      </c>
      <c r="F79" s="159" t="s">
        <v>1031</v>
      </c>
      <c r="G79" s="159" t="s">
        <v>1032</v>
      </c>
      <c r="H79" s="158" t="s">
        <v>703</v>
      </c>
      <c r="I79" s="158" t="s">
        <v>254</v>
      </c>
      <c r="J79" s="158" t="s">
        <v>231</v>
      </c>
      <c r="K79" s="158" t="s">
        <v>231</v>
      </c>
      <c r="L79" s="158" t="s">
        <v>955</v>
      </c>
      <c r="M79" s="158" t="s">
        <v>233</v>
      </c>
      <c r="N79" s="158" t="s">
        <v>240</v>
      </c>
      <c r="O79" s="158" t="s">
        <v>241</v>
      </c>
      <c r="P79" s="158">
        <v>144</v>
      </c>
      <c r="Q79" s="159" t="s">
        <v>39</v>
      </c>
    </row>
    <row r="80" spans="1:17">
      <c r="A80" s="158">
        <v>12</v>
      </c>
      <c r="B80" s="158" t="s">
        <v>31</v>
      </c>
      <c r="C80" s="158" t="s">
        <v>170</v>
      </c>
      <c r="D80" s="158" t="s">
        <v>171</v>
      </c>
      <c r="E80" s="158" t="s">
        <v>35</v>
      </c>
      <c r="F80" s="159" t="s">
        <v>1033</v>
      </c>
      <c r="G80" s="159" t="s">
        <v>655</v>
      </c>
      <c r="H80" s="158" t="s">
        <v>703</v>
      </c>
      <c r="I80" s="158" t="s">
        <v>253</v>
      </c>
      <c r="J80" s="158" t="s">
        <v>411</v>
      </c>
      <c r="K80" s="158" t="s">
        <v>231</v>
      </c>
      <c r="L80" s="158" t="s">
        <v>955</v>
      </c>
      <c r="M80" s="158" t="s">
        <v>233</v>
      </c>
      <c r="N80" s="158" t="s">
        <v>240</v>
      </c>
      <c r="O80" s="158" t="s">
        <v>235</v>
      </c>
      <c r="P80" s="158">
        <v>145</v>
      </c>
      <c r="Q80" s="159" t="s">
        <v>39</v>
      </c>
    </row>
    <row r="81" spans="1:17">
      <c r="A81" s="158">
        <v>12</v>
      </c>
      <c r="B81" s="158" t="s">
        <v>31</v>
      </c>
      <c r="C81" s="158" t="s">
        <v>170</v>
      </c>
      <c r="D81" s="158" t="s">
        <v>171</v>
      </c>
      <c r="E81" s="158" t="s">
        <v>35</v>
      </c>
      <c r="F81" s="159" t="s">
        <v>1034</v>
      </c>
      <c r="G81" s="159" t="s">
        <v>1035</v>
      </c>
      <c r="H81" s="158" t="s">
        <v>703</v>
      </c>
      <c r="I81" s="158" t="s">
        <v>258</v>
      </c>
      <c r="J81" s="158" t="s">
        <v>289</v>
      </c>
      <c r="K81" s="158" t="s">
        <v>36</v>
      </c>
      <c r="L81" s="158" t="s">
        <v>955</v>
      </c>
      <c r="M81" s="158" t="s">
        <v>230</v>
      </c>
      <c r="N81" s="158" t="s">
        <v>371</v>
      </c>
      <c r="O81" s="158" t="s">
        <v>372</v>
      </c>
      <c r="P81" s="158">
        <v>146</v>
      </c>
      <c r="Q81" s="159" t="s">
        <v>39</v>
      </c>
    </row>
    <row r="82" spans="1:17">
      <c r="A82" s="158">
        <v>12</v>
      </c>
      <c r="B82" s="158" t="s">
        <v>31</v>
      </c>
      <c r="C82" s="158" t="s">
        <v>170</v>
      </c>
      <c r="D82" s="158" t="s">
        <v>171</v>
      </c>
      <c r="E82" s="158" t="s">
        <v>35</v>
      </c>
      <c r="F82" s="159" t="s">
        <v>1036</v>
      </c>
      <c r="G82" s="159" t="s">
        <v>1037</v>
      </c>
      <c r="H82" s="158" t="s">
        <v>703</v>
      </c>
      <c r="I82" s="158" t="s">
        <v>248</v>
      </c>
      <c r="J82" s="158" t="s">
        <v>249</v>
      </c>
      <c r="K82" s="158" t="s">
        <v>36</v>
      </c>
      <c r="L82" s="158" t="s">
        <v>871</v>
      </c>
      <c r="M82" s="158" t="s">
        <v>230</v>
      </c>
      <c r="N82" s="158" t="s">
        <v>234</v>
      </c>
      <c r="O82" s="158" t="s">
        <v>39</v>
      </c>
      <c r="P82" s="158">
        <v>147</v>
      </c>
      <c r="Q82" s="159" t="s">
        <v>39</v>
      </c>
    </row>
    <row r="83" spans="1:17">
      <c r="A83" s="158">
        <v>13</v>
      </c>
      <c r="B83" s="158" t="s">
        <v>31</v>
      </c>
      <c r="C83" s="158" t="s">
        <v>172</v>
      </c>
      <c r="D83" s="158" t="s">
        <v>173</v>
      </c>
      <c r="E83" s="158" t="s">
        <v>35</v>
      </c>
      <c r="F83" s="159" t="s">
        <v>1038</v>
      </c>
      <c r="G83" s="159" t="s">
        <v>1039</v>
      </c>
      <c r="H83" s="158" t="s">
        <v>703</v>
      </c>
      <c r="I83" s="158" t="s">
        <v>234</v>
      </c>
      <c r="J83" s="158" t="s">
        <v>234</v>
      </c>
      <c r="K83" s="158" t="s">
        <v>231</v>
      </c>
      <c r="L83" s="158" t="s">
        <v>955</v>
      </c>
      <c r="M83" s="158" t="s">
        <v>233</v>
      </c>
      <c r="N83" s="158" t="s">
        <v>240</v>
      </c>
      <c r="O83" s="158" t="s">
        <v>241</v>
      </c>
      <c r="P83" s="158">
        <v>150</v>
      </c>
      <c r="Q83" s="159" t="s">
        <v>39</v>
      </c>
    </row>
    <row r="84" spans="1:17">
      <c r="A84" s="158">
        <v>13</v>
      </c>
      <c r="B84" s="158" t="s">
        <v>31</v>
      </c>
      <c r="C84" s="158" t="s">
        <v>172</v>
      </c>
      <c r="D84" s="158" t="s">
        <v>173</v>
      </c>
      <c r="E84" s="158" t="s">
        <v>35</v>
      </c>
      <c r="F84" s="159" t="s">
        <v>1040</v>
      </c>
      <c r="G84" s="159" t="s">
        <v>1041</v>
      </c>
      <c r="H84" s="158" t="s">
        <v>703</v>
      </c>
      <c r="I84" s="158" t="s">
        <v>254</v>
      </c>
      <c r="J84" s="158" t="s">
        <v>231</v>
      </c>
      <c r="K84" s="158" t="s">
        <v>231</v>
      </c>
      <c r="L84" s="158" t="s">
        <v>955</v>
      </c>
      <c r="M84" s="158" t="s">
        <v>233</v>
      </c>
      <c r="N84" s="158" t="s">
        <v>240</v>
      </c>
      <c r="O84" s="158" t="s">
        <v>241</v>
      </c>
      <c r="P84" s="158">
        <v>151</v>
      </c>
      <c r="Q84" s="159" t="s">
        <v>39</v>
      </c>
    </row>
    <row r="85" spans="1:17">
      <c r="A85" s="158">
        <v>13</v>
      </c>
      <c r="B85" s="158" t="s">
        <v>31</v>
      </c>
      <c r="C85" s="158" t="s">
        <v>172</v>
      </c>
      <c r="D85" s="158" t="s">
        <v>173</v>
      </c>
      <c r="E85" s="158" t="s">
        <v>35</v>
      </c>
      <c r="F85" s="159" t="s">
        <v>1042</v>
      </c>
      <c r="G85" s="159" t="s">
        <v>1043</v>
      </c>
      <c r="H85" s="158" t="s">
        <v>703</v>
      </c>
      <c r="I85" s="158" t="s">
        <v>253</v>
      </c>
      <c r="J85" s="158" t="s">
        <v>411</v>
      </c>
      <c r="K85" s="158" t="s">
        <v>231</v>
      </c>
      <c r="L85" s="158" t="s">
        <v>955</v>
      </c>
      <c r="M85" s="158" t="s">
        <v>233</v>
      </c>
      <c r="N85" s="158" t="s">
        <v>240</v>
      </c>
      <c r="O85" s="158" t="s">
        <v>241</v>
      </c>
      <c r="P85" s="158">
        <v>152</v>
      </c>
      <c r="Q85" s="159" t="s">
        <v>39</v>
      </c>
    </row>
    <row r="86" spans="1:17">
      <c r="A86" s="158">
        <v>13</v>
      </c>
      <c r="B86" s="158" t="s">
        <v>31</v>
      </c>
      <c r="C86" s="158" t="s">
        <v>172</v>
      </c>
      <c r="D86" s="158" t="s">
        <v>173</v>
      </c>
      <c r="E86" s="158" t="s">
        <v>35</v>
      </c>
      <c r="F86" s="159" t="s">
        <v>1034</v>
      </c>
      <c r="G86" s="159" t="s">
        <v>1044</v>
      </c>
      <c r="H86" s="158" t="s">
        <v>703</v>
      </c>
      <c r="I86" s="158" t="s">
        <v>258</v>
      </c>
      <c r="J86" s="158" t="s">
        <v>289</v>
      </c>
      <c r="K86" s="158" t="s">
        <v>36</v>
      </c>
      <c r="L86" s="158" t="s">
        <v>955</v>
      </c>
      <c r="M86" s="158" t="s">
        <v>230</v>
      </c>
      <c r="N86" s="158" t="s">
        <v>371</v>
      </c>
      <c r="O86" s="158" t="s">
        <v>372</v>
      </c>
      <c r="P86" s="158">
        <v>153</v>
      </c>
      <c r="Q86" s="159" t="s">
        <v>39</v>
      </c>
    </row>
    <row r="87" spans="1:17">
      <c r="A87" s="158">
        <v>13</v>
      </c>
      <c r="B87" s="158" t="s">
        <v>31</v>
      </c>
      <c r="C87" s="158" t="s">
        <v>172</v>
      </c>
      <c r="D87" s="158" t="s">
        <v>173</v>
      </c>
      <c r="E87" s="158" t="s">
        <v>35</v>
      </c>
      <c r="F87" s="159" t="s">
        <v>1036</v>
      </c>
      <c r="G87" s="159" t="s">
        <v>1037</v>
      </c>
      <c r="H87" s="158" t="s">
        <v>703</v>
      </c>
      <c r="I87" s="158" t="s">
        <v>248</v>
      </c>
      <c r="J87" s="158" t="s">
        <v>249</v>
      </c>
      <c r="K87" s="158" t="s">
        <v>36</v>
      </c>
      <c r="L87" s="158" t="s">
        <v>871</v>
      </c>
      <c r="M87" s="158" t="s">
        <v>230</v>
      </c>
      <c r="N87" s="158" t="s">
        <v>234</v>
      </c>
      <c r="O87" s="158" t="s">
        <v>39</v>
      </c>
      <c r="P87" s="158">
        <v>154</v>
      </c>
      <c r="Q87" s="159" t="s">
        <v>39</v>
      </c>
    </row>
    <row r="88" spans="1:17">
      <c r="A88" s="158">
        <v>14</v>
      </c>
      <c r="B88" s="158" t="s">
        <v>31</v>
      </c>
      <c r="C88" s="158" t="s">
        <v>174</v>
      </c>
      <c r="D88" s="158" t="s">
        <v>175</v>
      </c>
      <c r="E88" s="158" t="s">
        <v>35</v>
      </c>
      <c r="F88" s="159" t="s">
        <v>1038</v>
      </c>
      <c r="G88" s="159" t="s">
        <v>1045</v>
      </c>
      <c r="H88" s="158" t="s">
        <v>703</v>
      </c>
      <c r="I88" s="158" t="s">
        <v>234</v>
      </c>
      <c r="J88" s="158" t="s">
        <v>234</v>
      </c>
      <c r="K88" s="158" t="s">
        <v>231</v>
      </c>
      <c r="L88" s="158" t="s">
        <v>955</v>
      </c>
      <c r="M88" s="158" t="s">
        <v>233</v>
      </c>
      <c r="N88" s="158" t="s">
        <v>240</v>
      </c>
      <c r="O88" s="158" t="s">
        <v>241</v>
      </c>
      <c r="P88" s="158">
        <v>157</v>
      </c>
      <c r="Q88" s="159" t="s">
        <v>39</v>
      </c>
    </row>
    <row r="89" spans="1:17">
      <c r="A89" s="158">
        <v>14</v>
      </c>
      <c r="B89" s="158" t="s">
        <v>31</v>
      </c>
      <c r="C89" s="158" t="s">
        <v>174</v>
      </c>
      <c r="D89" s="158" t="s">
        <v>175</v>
      </c>
      <c r="E89" s="158" t="s">
        <v>35</v>
      </c>
      <c r="F89" s="159" t="s">
        <v>1040</v>
      </c>
      <c r="G89" s="159" t="s">
        <v>1046</v>
      </c>
      <c r="H89" s="158" t="s">
        <v>703</v>
      </c>
      <c r="I89" s="158" t="s">
        <v>254</v>
      </c>
      <c r="J89" s="158" t="s">
        <v>231</v>
      </c>
      <c r="K89" s="158" t="s">
        <v>231</v>
      </c>
      <c r="L89" s="158" t="s">
        <v>955</v>
      </c>
      <c r="M89" s="158" t="s">
        <v>233</v>
      </c>
      <c r="N89" s="158" t="s">
        <v>240</v>
      </c>
      <c r="O89" s="158" t="s">
        <v>241</v>
      </c>
      <c r="P89" s="158">
        <v>158</v>
      </c>
      <c r="Q89" s="159" t="s">
        <v>39</v>
      </c>
    </row>
    <row r="90" spans="1:17">
      <c r="A90" s="158">
        <v>14</v>
      </c>
      <c r="B90" s="158" t="s">
        <v>31</v>
      </c>
      <c r="C90" s="158" t="s">
        <v>174</v>
      </c>
      <c r="D90" s="158" t="s">
        <v>175</v>
      </c>
      <c r="E90" s="158" t="s">
        <v>35</v>
      </c>
      <c r="F90" s="159" t="s">
        <v>1042</v>
      </c>
      <c r="G90" s="159" t="s">
        <v>1047</v>
      </c>
      <c r="H90" s="158" t="s">
        <v>703</v>
      </c>
      <c r="I90" s="158" t="s">
        <v>253</v>
      </c>
      <c r="J90" s="158" t="s">
        <v>411</v>
      </c>
      <c r="K90" s="158" t="s">
        <v>231</v>
      </c>
      <c r="L90" s="158" t="s">
        <v>955</v>
      </c>
      <c r="M90" s="158" t="s">
        <v>233</v>
      </c>
      <c r="N90" s="158" t="s">
        <v>240</v>
      </c>
      <c r="O90" s="158" t="s">
        <v>241</v>
      </c>
      <c r="P90" s="158">
        <v>159</v>
      </c>
      <c r="Q90" s="159" t="s">
        <v>39</v>
      </c>
    </row>
    <row r="91" spans="1:17">
      <c r="A91" s="158">
        <v>14</v>
      </c>
      <c r="B91" s="158" t="s">
        <v>31</v>
      </c>
      <c r="C91" s="158" t="s">
        <v>174</v>
      </c>
      <c r="D91" s="158" t="s">
        <v>175</v>
      </c>
      <c r="E91" s="158" t="s">
        <v>35</v>
      </c>
      <c r="F91" s="159" t="s">
        <v>1034</v>
      </c>
      <c r="G91" s="159" t="s">
        <v>1044</v>
      </c>
      <c r="H91" s="158" t="s">
        <v>703</v>
      </c>
      <c r="I91" s="158" t="s">
        <v>258</v>
      </c>
      <c r="J91" s="158" t="s">
        <v>289</v>
      </c>
      <c r="K91" s="158" t="s">
        <v>36</v>
      </c>
      <c r="L91" s="158" t="s">
        <v>955</v>
      </c>
      <c r="M91" s="158" t="s">
        <v>230</v>
      </c>
      <c r="N91" s="158" t="s">
        <v>371</v>
      </c>
      <c r="O91" s="158" t="s">
        <v>372</v>
      </c>
      <c r="P91" s="158">
        <v>160</v>
      </c>
      <c r="Q91" s="159" t="s">
        <v>39</v>
      </c>
    </row>
    <row r="92" spans="1:17">
      <c r="A92" s="158">
        <v>14</v>
      </c>
      <c r="B92" s="158" t="s">
        <v>31</v>
      </c>
      <c r="C92" s="158" t="s">
        <v>174</v>
      </c>
      <c r="D92" s="158" t="s">
        <v>175</v>
      </c>
      <c r="E92" s="158" t="s">
        <v>35</v>
      </c>
      <c r="F92" s="159" t="s">
        <v>1036</v>
      </c>
      <c r="G92" s="159" t="s">
        <v>1037</v>
      </c>
      <c r="H92" s="158" t="s">
        <v>703</v>
      </c>
      <c r="I92" s="158" t="s">
        <v>248</v>
      </c>
      <c r="J92" s="158" t="s">
        <v>249</v>
      </c>
      <c r="K92" s="158" t="s">
        <v>36</v>
      </c>
      <c r="L92" s="158" t="s">
        <v>871</v>
      </c>
      <c r="M92" s="158" t="s">
        <v>230</v>
      </c>
      <c r="N92" s="158" t="s">
        <v>234</v>
      </c>
      <c r="O92" s="158" t="s">
        <v>39</v>
      </c>
      <c r="P92" s="158">
        <v>161</v>
      </c>
      <c r="Q92" s="159" t="s">
        <v>39</v>
      </c>
    </row>
    <row r="93" ht="56" spans="1:17">
      <c r="A93" s="158">
        <v>15</v>
      </c>
      <c r="B93" s="158" t="s">
        <v>31</v>
      </c>
      <c r="C93" s="158" t="s">
        <v>176</v>
      </c>
      <c r="D93" s="158" t="s">
        <v>177</v>
      </c>
      <c r="E93" s="158" t="s">
        <v>178</v>
      </c>
      <c r="F93" s="159" t="s">
        <v>1048</v>
      </c>
      <c r="G93" s="159" t="s">
        <v>1049</v>
      </c>
      <c r="H93" s="158" t="s">
        <v>703</v>
      </c>
      <c r="I93" s="158" t="s">
        <v>234</v>
      </c>
      <c r="J93" s="158" t="s">
        <v>234</v>
      </c>
      <c r="K93" s="158" t="s">
        <v>254</v>
      </c>
      <c r="L93" s="158" t="s">
        <v>871</v>
      </c>
      <c r="M93" s="158" t="s">
        <v>230</v>
      </c>
      <c r="N93" s="158" t="s">
        <v>234</v>
      </c>
      <c r="O93" s="158" t="s">
        <v>39</v>
      </c>
      <c r="P93" s="158">
        <v>172</v>
      </c>
      <c r="Q93" s="159" t="s">
        <v>1050</v>
      </c>
    </row>
    <row r="94" ht="56" spans="1:17">
      <c r="A94" s="158">
        <v>15</v>
      </c>
      <c r="B94" s="158" t="s">
        <v>31</v>
      </c>
      <c r="C94" s="158" t="s">
        <v>176</v>
      </c>
      <c r="D94" s="158" t="s">
        <v>177</v>
      </c>
      <c r="E94" s="158" t="s">
        <v>178</v>
      </c>
      <c r="F94" s="159" t="s">
        <v>1051</v>
      </c>
      <c r="G94" s="159" t="s">
        <v>1052</v>
      </c>
      <c r="H94" s="158" t="s">
        <v>703</v>
      </c>
      <c r="I94" s="158" t="s">
        <v>234</v>
      </c>
      <c r="J94" s="158" t="s">
        <v>254</v>
      </c>
      <c r="K94" s="158" t="s">
        <v>254</v>
      </c>
      <c r="L94" s="158" t="s">
        <v>871</v>
      </c>
      <c r="M94" s="158" t="s">
        <v>230</v>
      </c>
      <c r="N94" s="158" t="s">
        <v>234</v>
      </c>
      <c r="O94" s="158" t="s">
        <v>39</v>
      </c>
      <c r="P94" s="158">
        <v>173</v>
      </c>
      <c r="Q94" s="159" t="s">
        <v>1050</v>
      </c>
    </row>
    <row r="95" ht="56" spans="1:17">
      <c r="A95" s="158">
        <v>15</v>
      </c>
      <c r="B95" s="158" t="s">
        <v>31</v>
      </c>
      <c r="C95" s="158" t="s">
        <v>176</v>
      </c>
      <c r="D95" s="158" t="s">
        <v>177</v>
      </c>
      <c r="E95" s="158" t="s">
        <v>178</v>
      </c>
      <c r="F95" s="159" t="s">
        <v>1053</v>
      </c>
      <c r="G95" s="159" t="s">
        <v>1054</v>
      </c>
      <c r="H95" s="158" t="s">
        <v>703</v>
      </c>
      <c r="I95" s="158" t="s">
        <v>234</v>
      </c>
      <c r="J95" s="158" t="s">
        <v>253</v>
      </c>
      <c r="K95" s="158" t="s">
        <v>254</v>
      </c>
      <c r="L95" s="158" t="s">
        <v>871</v>
      </c>
      <c r="M95" s="158" t="s">
        <v>230</v>
      </c>
      <c r="N95" s="158" t="s">
        <v>234</v>
      </c>
      <c r="O95" s="158" t="s">
        <v>39</v>
      </c>
      <c r="P95" s="158">
        <v>174</v>
      </c>
      <c r="Q95" s="159" t="s">
        <v>1050</v>
      </c>
    </row>
    <row r="96" ht="56" spans="1:17">
      <c r="A96" s="158">
        <v>15</v>
      </c>
      <c r="B96" s="158" t="s">
        <v>31</v>
      </c>
      <c r="C96" s="158" t="s">
        <v>176</v>
      </c>
      <c r="D96" s="158" t="s">
        <v>177</v>
      </c>
      <c r="E96" s="158" t="s">
        <v>178</v>
      </c>
      <c r="F96" s="159" t="s">
        <v>1055</v>
      </c>
      <c r="G96" s="159" t="s">
        <v>1056</v>
      </c>
      <c r="H96" s="158" t="s">
        <v>703</v>
      </c>
      <c r="I96" s="158" t="s">
        <v>234</v>
      </c>
      <c r="J96" s="158" t="s">
        <v>258</v>
      </c>
      <c r="K96" s="158" t="s">
        <v>254</v>
      </c>
      <c r="L96" s="158" t="s">
        <v>871</v>
      </c>
      <c r="M96" s="158" t="s">
        <v>230</v>
      </c>
      <c r="N96" s="158" t="s">
        <v>234</v>
      </c>
      <c r="O96" s="158" t="s">
        <v>39</v>
      </c>
      <c r="P96" s="158">
        <v>175</v>
      </c>
      <c r="Q96" s="159" t="s">
        <v>1050</v>
      </c>
    </row>
    <row r="97" ht="56" spans="1:17">
      <c r="A97" s="158">
        <v>15</v>
      </c>
      <c r="B97" s="158" t="s">
        <v>31</v>
      </c>
      <c r="C97" s="158" t="s">
        <v>176</v>
      </c>
      <c r="D97" s="158" t="s">
        <v>177</v>
      </c>
      <c r="E97" s="158" t="s">
        <v>178</v>
      </c>
      <c r="F97" s="159" t="s">
        <v>1057</v>
      </c>
      <c r="G97" s="159" t="s">
        <v>1058</v>
      </c>
      <c r="H97" s="158" t="s">
        <v>703</v>
      </c>
      <c r="I97" s="158" t="s">
        <v>230</v>
      </c>
      <c r="J97" s="158" t="s">
        <v>36</v>
      </c>
      <c r="K97" s="158" t="s">
        <v>254</v>
      </c>
      <c r="L97" s="158" t="s">
        <v>871</v>
      </c>
      <c r="M97" s="158" t="s">
        <v>230</v>
      </c>
      <c r="N97" s="158" t="s">
        <v>234</v>
      </c>
      <c r="O97" s="158" t="s">
        <v>39</v>
      </c>
      <c r="P97" s="158">
        <v>176</v>
      </c>
      <c r="Q97" s="159" t="s">
        <v>1050</v>
      </c>
    </row>
    <row r="98" ht="56" spans="1:17">
      <c r="A98" s="158">
        <v>15</v>
      </c>
      <c r="B98" s="158" t="s">
        <v>31</v>
      </c>
      <c r="C98" s="158" t="s">
        <v>176</v>
      </c>
      <c r="D98" s="158" t="s">
        <v>177</v>
      </c>
      <c r="E98" s="158" t="s">
        <v>178</v>
      </c>
      <c r="F98" s="159" t="s">
        <v>1059</v>
      </c>
      <c r="G98" s="159" t="s">
        <v>1060</v>
      </c>
      <c r="H98" s="158" t="s">
        <v>703</v>
      </c>
      <c r="I98" s="158" t="s">
        <v>230</v>
      </c>
      <c r="J98" s="158" t="s">
        <v>159</v>
      </c>
      <c r="K98" s="158" t="s">
        <v>254</v>
      </c>
      <c r="L98" s="158" t="s">
        <v>871</v>
      </c>
      <c r="M98" s="158" t="s">
        <v>230</v>
      </c>
      <c r="N98" s="158" t="s">
        <v>234</v>
      </c>
      <c r="O98" s="158" t="s">
        <v>39</v>
      </c>
      <c r="P98" s="158">
        <v>177</v>
      </c>
      <c r="Q98" s="159" t="s">
        <v>1050</v>
      </c>
    </row>
    <row r="99" spans="1:17">
      <c r="A99" s="158">
        <v>15</v>
      </c>
      <c r="B99" s="158" t="s">
        <v>31</v>
      </c>
      <c r="C99" s="158" t="s">
        <v>176</v>
      </c>
      <c r="D99" s="158" t="s">
        <v>177</v>
      </c>
      <c r="E99" s="158" t="s">
        <v>178</v>
      </c>
      <c r="F99" s="159" t="s">
        <v>1061</v>
      </c>
      <c r="G99" s="159" t="s">
        <v>891</v>
      </c>
      <c r="H99" s="158" t="s">
        <v>703</v>
      </c>
      <c r="I99" s="158" t="s">
        <v>248</v>
      </c>
      <c r="J99" s="158" t="s">
        <v>249</v>
      </c>
      <c r="K99" s="158" t="s">
        <v>36</v>
      </c>
      <c r="L99" s="158" t="s">
        <v>871</v>
      </c>
      <c r="M99" s="158" t="s">
        <v>230</v>
      </c>
      <c r="N99" s="158" t="s">
        <v>234</v>
      </c>
      <c r="O99" s="158" t="s">
        <v>39</v>
      </c>
      <c r="P99" s="158">
        <v>178</v>
      </c>
      <c r="Q99" s="159" t="s">
        <v>39</v>
      </c>
    </row>
    <row r="100" spans="1:17">
      <c r="A100" s="158">
        <v>16</v>
      </c>
      <c r="B100" s="158" t="s">
        <v>31</v>
      </c>
      <c r="C100" s="158" t="s">
        <v>179</v>
      </c>
      <c r="D100" s="158" t="s">
        <v>180</v>
      </c>
      <c r="E100" s="158" t="s">
        <v>159</v>
      </c>
      <c r="F100" s="159" t="s">
        <v>1062</v>
      </c>
      <c r="G100" s="159" t="s">
        <v>39</v>
      </c>
      <c r="H100" s="158" t="s">
        <v>703</v>
      </c>
      <c r="I100" s="158" t="s">
        <v>234</v>
      </c>
      <c r="J100" s="158" t="s">
        <v>234</v>
      </c>
      <c r="K100" s="158" t="s">
        <v>231</v>
      </c>
      <c r="L100" s="158" t="s">
        <v>39</v>
      </c>
      <c r="M100" s="158" t="s">
        <v>230</v>
      </c>
      <c r="N100" s="158" t="s">
        <v>1063</v>
      </c>
      <c r="O100" s="158" t="s">
        <v>1064</v>
      </c>
      <c r="P100" s="158">
        <v>194</v>
      </c>
      <c r="Q100" s="159" t="s">
        <v>39</v>
      </c>
    </row>
    <row r="101" spans="1:17">
      <c r="A101" s="158">
        <v>16</v>
      </c>
      <c r="B101" s="158" t="s">
        <v>31</v>
      </c>
      <c r="C101" s="158" t="s">
        <v>179</v>
      </c>
      <c r="D101" s="158" t="s">
        <v>180</v>
      </c>
      <c r="E101" s="158" t="s">
        <v>159</v>
      </c>
      <c r="F101" s="159" t="s">
        <v>1065</v>
      </c>
      <c r="G101" s="159" t="s">
        <v>39</v>
      </c>
      <c r="H101" s="158" t="s">
        <v>703</v>
      </c>
      <c r="I101" s="158" t="s">
        <v>254</v>
      </c>
      <c r="J101" s="158" t="s">
        <v>231</v>
      </c>
      <c r="K101" s="158" t="s">
        <v>231</v>
      </c>
      <c r="L101" s="158" t="s">
        <v>39</v>
      </c>
      <c r="M101" s="158" t="s">
        <v>230</v>
      </c>
      <c r="N101" s="158" t="s">
        <v>1066</v>
      </c>
      <c r="O101" s="158" t="s">
        <v>1067</v>
      </c>
      <c r="P101" s="158">
        <v>195</v>
      </c>
      <c r="Q101" s="159" t="s">
        <v>39</v>
      </c>
    </row>
    <row r="102" spans="1:17">
      <c r="A102" s="158">
        <v>16</v>
      </c>
      <c r="B102" s="158" t="s">
        <v>31</v>
      </c>
      <c r="C102" s="158" t="s">
        <v>179</v>
      </c>
      <c r="D102" s="158" t="s">
        <v>180</v>
      </c>
      <c r="E102" s="158" t="s">
        <v>159</v>
      </c>
      <c r="F102" s="159" t="s">
        <v>1068</v>
      </c>
      <c r="G102" s="159" t="s">
        <v>39</v>
      </c>
      <c r="H102" s="158" t="s">
        <v>703</v>
      </c>
      <c r="I102" s="158" t="s">
        <v>253</v>
      </c>
      <c r="J102" s="158" t="s">
        <v>411</v>
      </c>
      <c r="K102" s="158" t="s">
        <v>231</v>
      </c>
      <c r="L102" s="158" t="s">
        <v>39</v>
      </c>
      <c r="M102" s="158" t="s">
        <v>233</v>
      </c>
      <c r="N102" s="158" t="s">
        <v>234</v>
      </c>
      <c r="O102" s="158" t="s">
        <v>241</v>
      </c>
      <c r="P102" s="158">
        <v>196</v>
      </c>
      <c r="Q102" s="159" t="s">
        <v>39</v>
      </c>
    </row>
    <row r="103" ht="28" spans="1:17">
      <c r="A103" s="158">
        <v>16</v>
      </c>
      <c r="B103" s="158" t="s">
        <v>31</v>
      </c>
      <c r="C103" s="158" t="s">
        <v>179</v>
      </c>
      <c r="D103" s="158" t="s">
        <v>180</v>
      </c>
      <c r="E103" s="158" t="s">
        <v>159</v>
      </c>
      <c r="F103" s="159" t="s">
        <v>1069</v>
      </c>
      <c r="G103" s="159" t="s">
        <v>39</v>
      </c>
      <c r="H103" s="158" t="s">
        <v>703</v>
      </c>
      <c r="I103" s="158" t="s">
        <v>258</v>
      </c>
      <c r="J103" s="158" t="s">
        <v>1070</v>
      </c>
      <c r="K103" s="158" t="s">
        <v>230</v>
      </c>
      <c r="L103" s="158" t="s">
        <v>39</v>
      </c>
      <c r="M103" s="158" t="s">
        <v>230</v>
      </c>
      <c r="N103" s="158" t="s">
        <v>234</v>
      </c>
      <c r="O103" s="158" t="s">
        <v>39</v>
      </c>
      <c r="P103" s="158">
        <v>197</v>
      </c>
      <c r="Q103" s="159" t="s">
        <v>1071</v>
      </c>
    </row>
    <row r="104" ht="28" spans="1:17">
      <c r="A104" s="158">
        <v>16</v>
      </c>
      <c r="B104" s="158" t="s">
        <v>31</v>
      </c>
      <c r="C104" s="158" t="s">
        <v>179</v>
      </c>
      <c r="D104" s="158" t="s">
        <v>180</v>
      </c>
      <c r="E104" s="158" t="s">
        <v>159</v>
      </c>
      <c r="F104" s="159" t="s">
        <v>1072</v>
      </c>
      <c r="G104" s="159" t="s">
        <v>39</v>
      </c>
      <c r="H104" s="158" t="s">
        <v>703</v>
      </c>
      <c r="I104" s="158" t="s">
        <v>258</v>
      </c>
      <c r="J104" s="158" t="s">
        <v>1073</v>
      </c>
      <c r="K104" s="158" t="s">
        <v>230</v>
      </c>
      <c r="L104" s="158" t="s">
        <v>39</v>
      </c>
      <c r="M104" s="158" t="s">
        <v>230</v>
      </c>
      <c r="N104" s="158" t="s">
        <v>234</v>
      </c>
      <c r="O104" s="158" t="s">
        <v>39</v>
      </c>
      <c r="P104" s="158">
        <v>198</v>
      </c>
      <c r="Q104" s="159" t="s">
        <v>1071</v>
      </c>
    </row>
    <row r="105" ht="28" spans="1:17">
      <c r="A105" s="158">
        <v>16</v>
      </c>
      <c r="B105" s="158" t="s">
        <v>31</v>
      </c>
      <c r="C105" s="158" t="s">
        <v>179</v>
      </c>
      <c r="D105" s="158" t="s">
        <v>180</v>
      </c>
      <c r="E105" s="158" t="s">
        <v>159</v>
      </c>
      <c r="F105" s="159" t="s">
        <v>1074</v>
      </c>
      <c r="G105" s="159" t="s">
        <v>39</v>
      </c>
      <c r="H105" s="158" t="s">
        <v>703</v>
      </c>
      <c r="I105" s="158" t="s">
        <v>258</v>
      </c>
      <c r="J105" s="158" t="s">
        <v>1075</v>
      </c>
      <c r="K105" s="158" t="s">
        <v>230</v>
      </c>
      <c r="L105" s="158" t="s">
        <v>39</v>
      </c>
      <c r="M105" s="158" t="s">
        <v>230</v>
      </c>
      <c r="N105" s="158" t="s">
        <v>234</v>
      </c>
      <c r="O105" s="158" t="s">
        <v>39</v>
      </c>
      <c r="P105" s="158">
        <v>199</v>
      </c>
      <c r="Q105" s="159" t="s">
        <v>1071</v>
      </c>
    </row>
    <row r="106" spans="1:17">
      <c r="A106" s="158">
        <v>16</v>
      </c>
      <c r="B106" s="158" t="s">
        <v>31</v>
      </c>
      <c r="C106" s="158" t="s">
        <v>179</v>
      </c>
      <c r="D106" s="158" t="s">
        <v>180</v>
      </c>
      <c r="E106" s="158" t="s">
        <v>159</v>
      </c>
      <c r="F106" s="159" t="s">
        <v>1076</v>
      </c>
      <c r="G106" s="159" t="s">
        <v>39</v>
      </c>
      <c r="H106" s="158" t="s">
        <v>703</v>
      </c>
      <c r="I106" s="158" t="s">
        <v>248</v>
      </c>
      <c r="J106" s="158" t="s">
        <v>892</v>
      </c>
      <c r="K106" s="158" t="s">
        <v>253</v>
      </c>
      <c r="L106" s="158" t="s">
        <v>39</v>
      </c>
      <c r="M106" s="158" t="s">
        <v>230</v>
      </c>
      <c r="N106" s="158" t="s">
        <v>234</v>
      </c>
      <c r="O106" s="158" t="s">
        <v>39</v>
      </c>
      <c r="P106" s="158">
        <v>200</v>
      </c>
      <c r="Q106" s="159" t="s">
        <v>39</v>
      </c>
    </row>
    <row r="107" spans="1:17">
      <c r="A107" s="158">
        <v>17</v>
      </c>
      <c r="B107" s="158" t="s">
        <v>31</v>
      </c>
      <c r="C107" s="158" t="s">
        <v>181</v>
      </c>
      <c r="D107" s="158" t="s">
        <v>182</v>
      </c>
      <c r="E107" s="158" t="s">
        <v>183</v>
      </c>
      <c r="F107" s="159" t="s">
        <v>1077</v>
      </c>
      <c r="G107" s="159" t="s">
        <v>1078</v>
      </c>
      <c r="H107" s="158" t="s">
        <v>703</v>
      </c>
      <c r="I107" s="158" t="s">
        <v>234</v>
      </c>
      <c r="J107" s="158" t="s">
        <v>234</v>
      </c>
      <c r="K107" s="158" t="s">
        <v>36</v>
      </c>
      <c r="L107" s="158" t="s">
        <v>39</v>
      </c>
      <c r="M107" s="158" t="s">
        <v>230</v>
      </c>
      <c r="N107" s="158" t="s">
        <v>672</v>
      </c>
      <c r="O107" s="158" t="s">
        <v>372</v>
      </c>
      <c r="P107" s="158">
        <v>203</v>
      </c>
      <c r="Q107" s="159" t="s">
        <v>39</v>
      </c>
    </row>
    <row r="108" spans="1:17">
      <c r="A108" s="158">
        <v>17</v>
      </c>
      <c r="B108" s="158" t="s">
        <v>31</v>
      </c>
      <c r="C108" s="158" t="s">
        <v>181</v>
      </c>
      <c r="D108" s="158" t="s">
        <v>182</v>
      </c>
      <c r="E108" s="158" t="s">
        <v>183</v>
      </c>
      <c r="F108" s="159" t="s">
        <v>1079</v>
      </c>
      <c r="G108" s="159" t="s">
        <v>1080</v>
      </c>
      <c r="H108" s="158" t="s">
        <v>703</v>
      </c>
      <c r="I108" s="158" t="s">
        <v>230</v>
      </c>
      <c r="J108" s="158" t="s">
        <v>36</v>
      </c>
      <c r="K108" s="158" t="s">
        <v>36</v>
      </c>
      <c r="L108" s="158" t="s">
        <v>39</v>
      </c>
      <c r="M108" s="158" t="s">
        <v>230</v>
      </c>
      <c r="N108" s="158" t="s">
        <v>672</v>
      </c>
      <c r="O108" s="158" t="s">
        <v>372</v>
      </c>
      <c r="P108" s="158">
        <v>204</v>
      </c>
      <c r="Q108" s="159" t="s">
        <v>39</v>
      </c>
    </row>
    <row r="109" spans="1:17">
      <c r="A109" s="158">
        <v>17</v>
      </c>
      <c r="B109" s="158" t="s">
        <v>31</v>
      </c>
      <c r="C109" s="158" t="s">
        <v>181</v>
      </c>
      <c r="D109" s="158" t="s">
        <v>182</v>
      </c>
      <c r="E109" s="158" t="s">
        <v>183</v>
      </c>
      <c r="F109" s="159" t="s">
        <v>1081</v>
      </c>
      <c r="G109" s="159" t="s">
        <v>1082</v>
      </c>
      <c r="H109" s="158" t="s">
        <v>703</v>
      </c>
      <c r="I109" s="158" t="s">
        <v>254</v>
      </c>
      <c r="J109" s="158" t="s">
        <v>231</v>
      </c>
      <c r="K109" s="158" t="s">
        <v>231</v>
      </c>
      <c r="L109" s="158" t="s">
        <v>39</v>
      </c>
      <c r="M109" s="158" t="s">
        <v>230</v>
      </c>
      <c r="N109" s="158" t="s">
        <v>234</v>
      </c>
      <c r="O109" s="158" t="s">
        <v>1067</v>
      </c>
      <c r="P109" s="158">
        <v>205</v>
      </c>
      <c r="Q109" s="159" t="s">
        <v>39</v>
      </c>
    </row>
    <row r="110" spans="1:17">
      <c r="A110" s="158">
        <v>17</v>
      </c>
      <c r="B110" s="158" t="s">
        <v>31</v>
      </c>
      <c r="C110" s="158" t="s">
        <v>181</v>
      </c>
      <c r="D110" s="158" t="s">
        <v>182</v>
      </c>
      <c r="E110" s="158" t="s">
        <v>183</v>
      </c>
      <c r="F110" s="159" t="s">
        <v>1083</v>
      </c>
      <c r="G110" s="159" t="s">
        <v>1084</v>
      </c>
      <c r="H110" s="158" t="s">
        <v>703</v>
      </c>
      <c r="I110" s="158" t="s">
        <v>253</v>
      </c>
      <c r="J110" s="158" t="s">
        <v>411</v>
      </c>
      <c r="K110" s="158" t="s">
        <v>231</v>
      </c>
      <c r="L110" s="158" t="s">
        <v>39</v>
      </c>
      <c r="M110" s="158" t="s">
        <v>230</v>
      </c>
      <c r="N110" s="158" t="s">
        <v>1066</v>
      </c>
      <c r="O110" s="158" t="s">
        <v>1067</v>
      </c>
      <c r="P110" s="158">
        <v>206</v>
      </c>
      <c r="Q110" s="159" t="s">
        <v>39</v>
      </c>
    </row>
    <row r="111" ht="56" spans="1:17">
      <c r="A111" s="158">
        <v>17</v>
      </c>
      <c r="B111" s="158" t="s">
        <v>31</v>
      </c>
      <c r="C111" s="158" t="s">
        <v>181</v>
      </c>
      <c r="D111" s="158" t="s">
        <v>182</v>
      </c>
      <c r="E111" s="158" t="s">
        <v>183</v>
      </c>
      <c r="F111" s="159" t="s">
        <v>1085</v>
      </c>
      <c r="G111" s="159" t="s">
        <v>706</v>
      </c>
      <c r="H111" s="158" t="s">
        <v>703</v>
      </c>
      <c r="I111" s="158" t="s">
        <v>258</v>
      </c>
      <c r="J111" s="158" t="s">
        <v>289</v>
      </c>
      <c r="K111" s="158" t="s">
        <v>253</v>
      </c>
      <c r="L111" s="158" t="s">
        <v>39</v>
      </c>
      <c r="M111" s="158" t="s">
        <v>230</v>
      </c>
      <c r="N111" s="158" t="s">
        <v>234</v>
      </c>
      <c r="O111" s="158" t="s">
        <v>39</v>
      </c>
      <c r="P111" s="158">
        <v>207</v>
      </c>
      <c r="Q111" s="159" t="s">
        <v>1086</v>
      </c>
    </row>
    <row r="112" spans="1:17">
      <c r="A112" s="158">
        <v>17</v>
      </c>
      <c r="B112" s="158" t="s">
        <v>31</v>
      </c>
      <c r="C112" s="158" t="s">
        <v>181</v>
      </c>
      <c r="D112" s="158" t="s">
        <v>182</v>
      </c>
      <c r="E112" s="158" t="s">
        <v>183</v>
      </c>
      <c r="F112" s="159" t="s">
        <v>1076</v>
      </c>
      <c r="G112" s="159" t="s">
        <v>1087</v>
      </c>
      <c r="H112" s="158" t="s">
        <v>703</v>
      </c>
      <c r="I112" s="158" t="s">
        <v>248</v>
      </c>
      <c r="J112" s="158" t="s">
        <v>892</v>
      </c>
      <c r="K112" s="158" t="s">
        <v>253</v>
      </c>
      <c r="L112" s="158" t="s">
        <v>39</v>
      </c>
      <c r="M112" s="158" t="s">
        <v>230</v>
      </c>
      <c r="N112" s="158" t="s">
        <v>234</v>
      </c>
      <c r="O112" s="158" t="s">
        <v>39</v>
      </c>
      <c r="P112" s="158">
        <v>208</v>
      </c>
      <c r="Q112" s="159" t="s">
        <v>39</v>
      </c>
    </row>
    <row r="113" spans="1:17">
      <c r="A113" s="158">
        <v>18</v>
      </c>
      <c r="B113" s="158" t="s">
        <v>31</v>
      </c>
      <c r="C113" s="158" t="s">
        <v>184</v>
      </c>
      <c r="D113" s="158" t="s">
        <v>185</v>
      </c>
      <c r="E113" s="158" t="s">
        <v>35</v>
      </c>
      <c r="F113" s="159" t="s">
        <v>1088</v>
      </c>
      <c r="G113" s="159" t="s">
        <v>1089</v>
      </c>
      <c r="H113" s="158" t="s">
        <v>703</v>
      </c>
      <c r="I113" s="158" t="s">
        <v>234</v>
      </c>
      <c r="J113" s="158" t="s">
        <v>234</v>
      </c>
      <c r="K113" s="158" t="s">
        <v>36</v>
      </c>
      <c r="L113" s="158" t="s">
        <v>39</v>
      </c>
      <c r="M113" s="158" t="s">
        <v>230</v>
      </c>
      <c r="N113" s="158" t="s">
        <v>234</v>
      </c>
      <c r="O113" s="158" t="s">
        <v>39</v>
      </c>
      <c r="P113" s="158">
        <v>211</v>
      </c>
      <c r="Q113" s="159" t="s">
        <v>39</v>
      </c>
    </row>
    <row r="114" spans="1:17">
      <c r="A114" s="158">
        <v>18</v>
      </c>
      <c r="B114" s="158" t="s">
        <v>31</v>
      </c>
      <c r="C114" s="158" t="s">
        <v>184</v>
      </c>
      <c r="D114" s="158" t="s">
        <v>185</v>
      </c>
      <c r="E114" s="158" t="s">
        <v>35</v>
      </c>
      <c r="F114" s="159" t="s">
        <v>1090</v>
      </c>
      <c r="G114" s="159" t="s">
        <v>1091</v>
      </c>
      <c r="H114" s="158" t="s">
        <v>703</v>
      </c>
      <c r="I114" s="158" t="s">
        <v>230</v>
      </c>
      <c r="J114" s="158" t="s">
        <v>36</v>
      </c>
      <c r="K114" s="158" t="s">
        <v>36</v>
      </c>
      <c r="L114" s="158" t="s">
        <v>39</v>
      </c>
      <c r="M114" s="158" t="s">
        <v>230</v>
      </c>
      <c r="N114" s="158" t="s">
        <v>234</v>
      </c>
      <c r="O114" s="158" t="s">
        <v>39</v>
      </c>
      <c r="P114" s="158">
        <v>212</v>
      </c>
      <c r="Q114" s="159" t="s">
        <v>39</v>
      </c>
    </row>
    <row r="115" ht="42" spans="1:17">
      <c r="A115" s="158">
        <v>18</v>
      </c>
      <c r="B115" s="158" t="s">
        <v>31</v>
      </c>
      <c r="C115" s="158" t="s">
        <v>184</v>
      </c>
      <c r="D115" s="158" t="s">
        <v>185</v>
      </c>
      <c r="E115" s="158" t="s">
        <v>35</v>
      </c>
      <c r="F115" s="159" t="s">
        <v>1092</v>
      </c>
      <c r="G115" s="159" t="s">
        <v>1093</v>
      </c>
      <c r="H115" s="158" t="s">
        <v>703</v>
      </c>
      <c r="I115" s="158" t="s">
        <v>254</v>
      </c>
      <c r="J115" s="158" t="s">
        <v>231</v>
      </c>
      <c r="K115" s="158" t="s">
        <v>231</v>
      </c>
      <c r="L115" s="158" t="s">
        <v>39</v>
      </c>
      <c r="M115" s="158" t="s">
        <v>230</v>
      </c>
      <c r="N115" s="158" t="s">
        <v>240</v>
      </c>
      <c r="O115" s="158" t="s">
        <v>241</v>
      </c>
      <c r="P115" s="158">
        <v>213</v>
      </c>
      <c r="Q115" s="159" t="s">
        <v>39</v>
      </c>
    </row>
    <row r="116" spans="1:17">
      <c r="A116" s="158">
        <v>18</v>
      </c>
      <c r="B116" s="158" t="s">
        <v>31</v>
      </c>
      <c r="C116" s="158" t="s">
        <v>184</v>
      </c>
      <c r="D116" s="158" t="s">
        <v>185</v>
      </c>
      <c r="E116" s="158" t="s">
        <v>35</v>
      </c>
      <c r="F116" s="159" t="s">
        <v>1094</v>
      </c>
      <c r="G116" s="159" t="s">
        <v>1095</v>
      </c>
      <c r="H116" s="158" t="s">
        <v>703</v>
      </c>
      <c r="I116" s="158" t="s">
        <v>253</v>
      </c>
      <c r="J116" s="158" t="s">
        <v>411</v>
      </c>
      <c r="K116" s="158" t="s">
        <v>231</v>
      </c>
      <c r="L116" s="158" t="s">
        <v>39</v>
      </c>
      <c r="M116" s="158" t="s">
        <v>233</v>
      </c>
      <c r="N116" s="158" t="s">
        <v>234</v>
      </c>
      <c r="O116" s="158" t="s">
        <v>235</v>
      </c>
      <c r="P116" s="158">
        <v>214</v>
      </c>
      <c r="Q116" s="159" t="s">
        <v>39</v>
      </c>
    </row>
    <row r="117" spans="1:17">
      <c r="A117" s="158">
        <v>18</v>
      </c>
      <c r="B117" s="158" t="s">
        <v>31</v>
      </c>
      <c r="C117" s="158" t="s">
        <v>184</v>
      </c>
      <c r="D117" s="158" t="s">
        <v>185</v>
      </c>
      <c r="E117" s="158" t="s">
        <v>35</v>
      </c>
      <c r="F117" s="159" t="s">
        <v>1076</v>
      </c>
      <c r="G117" s="159" t="s">
        <v>1087</v>
      </c>
      <c r="H117" s="158" t="s">
        <v>703</v>
      </c>
      <c r="I117" s="158" t="s">
        <v>258</v>
      </c>
      <c r="J117" s="158" t="s">
        <v>289</v>
      </c>
      <c r="K117" s="158" t="s">
        <v>253</v>
      </c>
      <c r="L117" s="158" t="s">
        <v>39</v>
      </c>
      <c r="M117" s="158" t="s">
        <v>230</v>
      </c>
      <c r="N117" s="158" t="s">
        <v>234</v>
      </c>
      <c r="O117" s="158" t="s">
        <v>39</v>
      </c>
      <c r="P117" s="158">
        <v>215</v>
      </c>
      <c r="Q117" s="159" t="s">
        <v>39</v>
      </c>
    </row>
    <row r="118" spans="1:17">
      <c r="A118" s="158">
        <v>19</v>
      </c>
      <c r="B118" s="158" t="s">
        <v>31</v>
      </c>
      <c r="C118" s="158" t="s">
        <v>186</v>
      </c>
      <c r="D118" s="158" t="s">
        <v>187</v>
      </c>
      <c r="E118" s="158" t="s">
        <v>159</v>
      </c>
      <c r="F118" s="159" t="s">
        <v>1062</v>
      </c>
      <c r="G118" s="159" t="s">
        <v>39</v>
      </c>
      <c r="H118" s="158" t="s">
        <v>703</v>
      </c>
      <c r="I118" s="158" t="s">
        <v>234</v>
      </c>
      <c r="J118" s="158" t="s">
        <v>234</v>
      </c>
      <c r="K118" s="158" t="s">
        <v>231</v>
      </c>
      <c r="L118" s="158" t="s">
        <v>39</v>
      </c>
      <c r="M118" s="158" t="s">
        <v>230</v>
      </c>
      <c r="N118" s="158" t="s">
        <v>1063</v>
      </c>
      <c r="O118" s="158" t="s">
        <v>1064</v>
      </c>
      <c r="P118" s="158">
        <v>231</v>
      </c>
      <c r="Q118" s="159" t="s">
        <v>39</v>
      </c>
    </row>
    <row r="119" spans="1:17">
      <c r="A119" s="158">
        <v>19</v>
      </c>
      <c r="B119" s="158" t="s">
        <v>31</v>
      </c>
      <c r="C119" s="158" t="s">
        <v>186</v>
      </c>
      <c r="D119" s="158" t="s">
        <v>187</v>
      </c>
      <c r="E119" s="158" t="s">
        <v>159</v>
      </c>
      <c r="F119" s="159" t="s">
        <v>1065</v>
      </c>
      <c r="G119" s="159" t="s">
        <v>39</v>
      </c>
      <c r="H119" s="158" t="s">
        <v>703</v>
      </c>
      <c r="I119" s="158" t="s">
        <v>254</v>
      </c>
      <c r="J119" s="158" t="s">
        <v>231</v>
      </c>
      <c r="K119" s="158" t="s">
        <v>231</v>
      </c>
      <c r="L119" s="158" t="s">
        <v>39</v>
      </c>
      <c r="M119" s="158" t="s">
        <v>230</v>
      </c>
      <c r="N119" s="158" t="s">
        <v>1066</v>
      </c>
      <c r="O119" s="158" t="s">
        <v>1067</v>
      </c>
      <c r="P119" s="158">
        <v>232</v>
      </c>
      <c r="Q119" s="159" t="s">
        <v>39</v>
      </c>
    </row>
    <row r="120" spans="1:17">
      <c r="A120" s="158">
        <v>19</v>
      </c>
      <c r="B120" s="158" t="s">
        <v>31</v>
      </c>
      <c r="C120" s="158" t="s">
        <v>186</v>
      </c>
      <c r="D120" s="158" t="s">
        <v>187</v>
      </c>
      <c r="E120" s="158" t="s">
        <v>159</v>
      </c>
      <c r="F120" s="159" t="s">
        <v>1068</v>
      </c>
      <c r="G120" s="159" t="s">
        <v>39</v>
      </c>
      <c r="H120" s="158" t="s">
        <v>703</v>
      </c>
      <c r="I120" s="158" t="s">
        <v>253</v>
      </c>
      <c r="J120" s="158" t="s">
        <v>411</v>
      </c>
      <c r="K120" s="158" t="s">
        <v>231</v>
      </c>
      <c r="L120" s="158" t="s">
        <v>39</v>
      </c>
      <c r="M120" s="158" t="s">
        <v>233</v>
      </c>
      <c r="N120" s="158" t="s">
        <v>234</v>
      </c>
      <c r="O120" s="158" t="s">
        <v>241</v>
      </c>
      <c r="P120" s="158">
        <v>233</v>
      </c>
      <c r="Q120" s="159" t="s">
        <v>39</v>
      </c>
    </row>
    <row r="121" ht="28" spans="1:17">
      <c r="A121" s="158">
        <v>19</v>
      </c>
      <c r="B121" s="158" t="s">
        <v>31</v>
      </c>
      <c r="C121" s="158" t="s">
        <v>186</v>
      </c>
      <c r="D121" s="158" t="s">
        <v>187</v>
      </c>
      <c r="E121" s="158" t="s">
        <v>159</v>
      </c>
      <c r="F121" s="159" t="s">
        <v>1069</v>
      </c>
      <c r="G121" s="159" t="s">
        <v>39</v>
      </c>
      <c r="H121" s="158" t="s">
        <v>703</v>
      </c>
      <c r="I121" s="158" t="s">
        <v>258</v>
      </c>
      <c r="J121" s="158" t="s">
        <v>1070</v>
      </c>
      <c r="K121" s="158" t="s">
        <v>230</v>
      </c>
      <c r="L121" s="158" t="s">
        <v>39</v>
      </c>
      <c r="M121" s="158" t="s">
        <v>230</v>
      </c>
      <c r="N121" s="158" t="s">
        <v>234</v>
      </c>
      <c r="O121" s="158" t="s">
        <v>39</v>
      </c>
      <c r="P121" s="158">
        <v>234</v>
      </c>
      <c r="Q121" s="159" t="s">
        <v>1071</v>
      </c>
    </row>
    <row r="122" ht="28" spans="1:17">
      <c r="A122" s="158">
        <v>19</v>
      </c>
      <c r="B122" s="158" t="s">
        <v>31</v>
      </c>
      <c r="C122" s="158" t="s">
        <v>186</v>
      </c>
      <c r="D122" s="158" t="s">
        <v>187</v>
      </c>
      <c r="E122" s="158" t="s">
        <v>159</v>
      </c>
      <c r="F122" s="159" t="s">
        <v>1072</v>
      </c>
      <c r="G122" s="159" t="s">
        <v>39</v>
      </c>
      <c r="H122" s="158" t="s">
        <v>703</v>
      </c>
      <c r="I122" s="158" t="s">
        <v>258</v>
      </c>
      <c r="J122" s="158" t="s">
        <v>1073</v>
      </c>
      <c r="K122" s="158" t="s">
        <v>230</v>
      </c>
      <c r="L122" s="158" t="s">
        <v>39</v>
      </c>
      <c r="M122" s="158" t="s">
        <v>230</v>
      </c>
      <c r="N122" s="158" t="s">
        <v>234</v>
      </c>
      <c r="O122" s="158" t="s">
        <v>39</v>
      </c>
      <c r="P122" s="158">
        <v>235</v>
      </c>
      <c r="Q122" s="159" t="s">
        <v>1071</v>
      </c>
    </row>
    <row r="123" ht="28" spans="1:17">
      <c r="A123" s="158">
        <v>19</v>
      </c>
      <c r="B123" s="158" t="s">
        <v>31</v>
      </c>
      <c r="C123" s="158" t="s">
        <v>186</v>
      </c>
      <c r="D123" s="158" t="s">
        <v>187</v>
      </c>
      <c r="E123" s="158" t="s">
        <v>159</v>
      </c>
      <c r="F123" s="159" t="s">
        <v>1074</v>
      </c>
      <c r="G123" s="159" t="s">
        <v>39</v>
      </c>
      <c r="H123" s="158" t="s">
        <v>703</v>
      </c>
      <c r="I123" s="158" t="s">
        <v>258</v>
      </c>
      <c r="J123" s="158" t="s">
        <v>1075</v>
      </c>
      <c r="K123" s="158" t="s">
        <v>230</v>
      </c>
      <c r="L123" s="158" t="s">
        <v>39</v>
      </c>
      <c r="M123" s="158" t="s">
        <v>230</v>
      </c>
      <c r="N123" s="158" t="s">
        <v>234</v>
      </c>
      <c r="O123" s="158" t="s">
        <v>39</v>
      </c>
      <c r="P123" s="158">
        <v>236</v>
      </c>
      <c r="Q123" s="159" t="s">
        <v>1071</v>
      </c>
    </row>
    <row r="124" spans="1:17">
      <c r="A124" s="158">
        <v>19</v>
      </c>
      <c r="B124" s="158" t="s">
        <v>31</v>
      </c>
      <c r="C124" s="158" t="s">
        <v>186</v>
      </c>
      <c r="D124" s="158" t="s">
        <v>187</v>
      </c>
      <c r="E124" s="158" t="s">
        <v>159</v>
      </c>
      <c r="F124" s="159" t="s">
        <v>1076</v>
      </c>
      <c r="G124" s="159" t="s">
        <v>39</v>
      </c>
      <c r="H124" s="158" t="s">
        <v>703</v>
      </c>
      <c r="I124" s="158" t="s">
        <v>248</v>
      </c>
      <c r="J124" s="158" t="s">
        <v>892</v>
      </c>
      <c r="K124" s="158" t="s">
        <v>253</v>
      </c>
      <c r="L124" s="158" t="s">
        <v>39</v>
      </c>
      <c r="M124" s="158" t="s">
        <v>230</v>
      </c>
      <c r="N124" s="158" t="s">
        <v>234</v>
      </c>
      <c r="O124" s="158" t="s">
        <v>39</v>
      </c>
      <c r="P124" s="158">
        <v>237</v>
      </c>
      <c r="Q124" s="159" t="s">
        <v>39</v>
      </c>
    </row>
    <row r="125" spans="1:17">
      <c r="A125" s="158">
        <v>20</v>
      </c>
      <c r="B125" s="158" t="s">
        <v>31</v>
      </c>
      <c r="C125" s="158" t="s">
        <v>188</v>
      </c>
      <c r="D125" s="158" t="s">
        <v>189</v>
      </c>
      <c r="E125" s="158" t="s">
        <v>183</v>
      </c>
      <c r="F125" s="159" t="s">
        <v>1077</v>
      </c>
      <c r="G125" s="159" t="s">
        <v>1078</v>
      </c>
      <c r="H125" s="158" t="s">
        <v>703</v>
      </c>
      <c r="I125" s="158" t="s">
        <v>234</v>
      </c>
      <c r="J125" s="158" t="s">
        <v>234</v>
      </c>
      <c r="K125" s="158" t="s">
        <v>36</v>
      </c>
      <c r="L125" s="158" t="s">
        <v>39</v>
      </c>
      <c r="M125" s="158" t="s">
        <v>230</v>
      </c>
      <c r="N125" s="158" t="s">
        <v>672</v>
      </c>
      <c r="O125" s="158" t="s">
        <v>372</v>
      </c>
      <c r="P125" s="158">
        <v>240</v>
      </c>
      <c r="Q125" s="159" t="s">
        <v>39</v>
      </c>
    </row>
    <row r="126" spans="1:17">
      <c r="A126" s="158">
        <v>20</v>
      </c>
      <c r="B126" s="158" t="s">
        <v>31</v>
      </c>
      <c r="C126" s="158" t="s">
        <v>188</v>
      </c>
      <c r="D126" s="158" t="s">
        <v>189</v>
      </c>
      <c r="E126" s="158" t="s">
        <v>183</v>
      </c>
      <c r="F126" s="159" t="s">
        <v>1079</v>
      </c>
      <c r="G126" s="159" t="s">
        <v>1080</v>
      </c>
      <c r="H126" s="158" t="s">
        <v>703</v>
      </c>
      <c r="I126" s="158" t="s">
        <v>230</v>
      </c>
      <c r="J126" s="158" t="s">
        <v>36</v>
      </c>
      <c r="K126" s="158" t="s">
        <v>36</v>
      </c>
      <c r="L126" s="158" t="s">
        <v>39</v>
      </c>
      <c r="M126" s="158" t="s">
        <v>230</v>
      </c>
      <c r="N126" s="158" t="s">
        <v>672</v>
      </c>
      <c r="O126" s="158" t="s">
        <v>372</v>
      </c>
      <c r="P126" s="158">
        <v>241</v>
      </c>
      <c r="Q126" s="159" t="s">
        <v>39</v>
      </c>
    </row>
    <row r="127" spans="1:17">
      <c r="A127" s="158">
        <v>20</v>
      </c>
      <c r="B127" s="158" t="s">
        <v>31</v>
      </c>
      <c r="C127" s="158" t="s">
        <v>188</v>
      </c>
      <c r="D127" s="158" t="s">
        <v>189</v>
      </c>
      <c r="E127" s="158" t="s">
        <v>183</v>
      </c>
      <c r="F127" s="159" t="s">
        <v>1081</v>
      </c>
      <c r="G127" s="159" t="s">
        <v>1082</v>
      </c>
      <c r="H127" s="158" t="s">
        <v>703</v>
      </c>
      <c r="I127" s="158" t="s">
        <v>254</v>
      </c>
      <c r="J127" s="158" t="s">
        <v>231</v>
      </c>
      <c r="K127" s="158" t="s">
        <v>231</v>
      </c>
      <c r="L127" s="158" t="s">
        <v>39</v>
      </c>
      <c r="M127" s="158" t="s">
        <v>230</v>
      </c>
      <c r="N127" s="158" t="s">
        <v>234</v>
      </c>
      <c r="O127" s="158" t="s">
        <v>1067</v>
      </c>
      <c r="P127" s="158">
        <v>242</v>
      </c>
      <c r="Q127" s="159" t="s">
        <v>39</v>
      </c>
    </row>
    <row r="128" spans="1:17">
      <c r="A128" s="158">
        <v>20</v>
      </c>
      <c r="B128" s="158" t="s">
        <v>31</v>
      </c>
      <c r="C128" s="158" t="s">
        <v>188</v>
      </c>
      <c r="D128" s="158" t="s">
        <v>189</v>
      </c>
      <c r="E128" s="158" t="s">
        <v>183</v>
      </c>
      <c r="F128" s="159" t="s">
        <v>1083</v>
      </c>
      <c r="G128" s="159" t="s">
        <v>1084</v>
      </c>
      <c r="H128" s="158" t="s">
        <v>703</v>
      </c>
      <c r="I128" s="158" t="s">
        <v>253</v>
      </c>
      <c r="J128" s="158" t="s">
        <v>411</v>
      </c>
      <c r="K128" s="158" t="s">
        <v>231</v>
      </c>
      <c r="L128" s="158" t="s">
        <v>39</v>
      </c>
      <c r="M128" s="158" t="s">
        <v>230</v>
      </c>
      <c r="N128" s="158" t="s">
        <v>1066</v>
      </c>
      <c r="O128" s="158" t="s">
        <v>1067</v>
      </c>
      <c r="P128" s="158">
        <v>243</v>
      </c>
      <c r="Q128" s="159" t="s">
        <v>39</v>
      </c>
    </row>
    <row r="129" ht="56" spans="1:17">
      <c r="A129" s="158">
        <v>20</v>
      </c>
      <c r="B129" s="158" t="s">
        <v>31</v>
      </c>
      <c r="C129" s="158" t="s">
        <v>188</v>
      </c>
      <c r="D129" s="158" t="s">
        <v>189</v>
      </c>
      <c r="E129" s="158" t="s">
        <v>183</v>
      </c>
      <c r="F129" s="159" t="s">
        <v>1085</v>
      </c>
      <c r="G129" s="159" t="s">
        <v>706</v>
      </c>
      <c r="H129" s="158" t="s">
        <v>703</v>
      </c>
      <c r="I129" s="158" t="s">
        <v>258</v>
      </c>
      <c r="J129" s="158" t="s">
        <v>289</v>
      </c>
      <c r="K129" s="158" t="s">
        <v>253</v>
      </c>
      <c r="L129" s="158" t="s">
        <v>39</v>
      </c>
      <c r="M129" s="158" t="s">
        <v>230</v>
      </c>
      <c r="N129" s="158" t="s">
        <v>234</v>
      </c>
      <c r="O129" s="158" t="s">
        <v>39</v>
      </c>
      <c r="P129" s="158">
        <v>244</v>
      </c>
      <c r="Q129" s="159" t="s">
        <v>1086</v>
      </c>
    </row>
    <row r="130" spans="1:17">
      <c r="A130" s="158">
        <v>20</v>
      </c>
      <c r="B130" s="158" t="s">
        <v>31</v>
      </c>
      <c r="C130" s="158" t="s">
        <v>188</v>
      </c>
      <c r="D130" s="158" t="s">
        <v>189</v>
      </c>
      <c r="E130" s="158" t="s">
        <v>183</v>
      </c>
      <c r="F130" s="159" t="s">
        <v>1076</v>
      </c>
      <c r="G130" s="159" t="s">
        <v>1087</v>
      </c>
      <c r="H130" s="158" t="s">
        <v>703</v>
      </c>
      <c r="I130" s="158" t="s">
        <v>248</v>
      </c>
      <c r="J130" s="158" t="s">
        <v>892</v>
      </c>
      <c r="K130" s="158" t="s">
        <v>253</v>
      </c>
      <c r="L130" s="158" t="s">
        <v>39</v>
      </c>
      <c r="M130" s="158" t="s">
        <v>230</v>
      </c>
      <c r="N130" s="158" t="s">
        <v>234</v>
      </c>
      <c r="O130" s="158" t="s">
        <v>39</v>
      </c>
      <c r="P130" s="158">
        <v>245</v>
      </c>
      <c r="Q130" s="159" t="s">
        <v>39</v>
      </c>
    </row>
    <row r="131" spans="1:17">
      <c r="A131" s="158">
        <v>21</v>
      </c>
      <c r="B131" s="158" t="s">
        <v>31</v>
      </c>
      <c r="C131" s="158" t="s">
        <v>190</v>
      </c>
      <c r="D131" s="158" t="s">
        <v>191</v>
      </c>
      <c r="E131" s="158" t="s">
        <v>35</v>
      </c>
      <c r="F131" s="159" t="s">
        <v>1088</v>
      </c>
      <c r="G131" s="159" t="s">
        <v>1089</v>
      </c>
      <c r="H131" s="158" t="s">
        <v>703</v>
      </c>
      <c r="I131" s="158" t="s">
        <v>234</v>
      </c>
      <c r="J131" s="158" t="s">
        <v>234</v>
      </c>
      <c r="K131" s="158" t="s">
        <v>36</v>
      </c>
      <c r="L131" s="158" t="s">
        <v>39</v>
      </c>
      <c r="M131" s="158" t="s">
        <v>230</v>
      </c>
      <c r="N131" s="158" t="s">
        <v>234</v>
      </c>
      <c r="O131" s="158" t="s">
        <v>39</v>
      </c>
      <c r="P131" s="158">
        <v>248</v>
      </c>
      <c r="Q131" s="159" t="s">
        <v>39</v>
      </c>
    </row>
    <row r="132" spans="1:17">
      <c r="A132" s="158">
        <v>21</v>
      </c>
      <c r="B132" s="158" t="s">
        <v>31</v>
      </c>
      <c r="C132" s="158" t="s">
        <v>190</v>
      </c>
      <c r="D132" s="158" t="s">
        <v>191</v>
      </c>
      <c r="E132" s="158" t="s">
        <v>35</v>
      </c>
      <c r="F132" s="159" t="s">
        <v>1090</v>
      </c>
      <c r="G132" s="159" t="s">
        <v>1091</v>
      </c>
      <c r="H132" s="158" t="s">
        <v>703</v>
      </c>
      <c r="I132" s="158" t="s">
        <v>230</v>
      </c>
      <c r="J132" s="158" t="s">
        <v>36</v>
      </c>
      <c r="K132" s="158" t="s">
        <v>36</v>
      </c>
      <c r="L132" s="158" t="s">
        <v>39</v>
      </c>
      <c r="M132" s="158" t="s">
        <v>230</v>
      </c>
      <c r="N132" s="158" t="s">
        <v>234</v>
      </c>
      <c r="O132" s="158" t="s">
        <v>39</v>
      </c>
      <c r="P132" s="158">
        <v>249</v>
      </c>
      <c r="Q132" s="159" t="s">
        <v>39</v>
      </c>
    </row>
    <row r="133" ht="42" spans="1:17">
      <c r="A133" s="158">
        <v>21</v>
      </c>
      <c r="B133" s="158" t="s">
        <v>31</v>
      </c>
      <c r="C133" s="158" t="s">
        <v>190</v>
      </c>
      <c r="D133" s="158" t="s">
        <v>191</v>
      </c>
      <c r="E133" s="158" t="s">
        <v>35</v>
      </c>
      <c r="F133" s="159" t="s">
        <v>1092</v>
      </c>
      <c r="G133" s="159" t="s">
        <v>1093</v>
      </c>
      <c r="H133" s="158" t="s">
        <v>703</v>
      </c>
      <c r="I133" s="158" t="s">
        <v>254</v>
      </c>
      <c r="J133" s="158" t="s">
        <v>231</v>
      </c>
      <c r="K133" s="158" t="s">
        <v>231</v>
      </c>
      <c r="L133" s="158" t="s">
        <v>39</v>
      </c>
      <c r="M133" s="158" t="s">
        <v>230</v>
      </c>
      <c r="N133" s="158" t="s">
        <v>240</v>
      </c>
      <c r="O133" s="158" t="s">
        <v>241</v>
      </c>
      <c r="P133" s="158">
        <v>250</v>
      </c>
      <c r="Q133" s="159" t="s">
        <v>39</v>
      </c>
    </row>
    <row r="134" spans="1:17">
      <c r="A134" s="158">
        <v>21</v>
      </c>
      <c r="B134" s="158" t="s">
        <v>31</v>
      </c>
      <c r="C134" s="158" t="s">
        <v>190</v>
      </c>
      <c r="D134" s="158" t="s">
        <v>191</v>
      </c>
      <c r="E134" s="158" t="s">
        <v>35</v>
      </c>
      <c r="F134" s="159" t="s">
        <v>1094</v>
      </c>
      <c r="G134" s="159" t="s">
        <v>1095</v>
      </c>
      <c r="H134" s="158" t="s">
        <v>703</v>
      </c>
      <c r="I134" s="158" t="s">
        <v>253</v>
      </c>
      <c r="J134" s="158" t="s">
        <v>411</v>
      </c>
      <c r="K134" s="158" t="s">
        <v>231</v>
      </c>
      <c r="L134" s="158" t="s">
        <v>39</v>
      </c>
      <c r="M134" s="158" t="s">
        <v>233</v>
      </c>
      <c r="N134" s="158" t="s">
        <v>234</v>
      </c>
      <c r="O134" s="158" t="s">
        <v>235</v>
      </c>
      <c r="P134" s="158">
        <v>251</v>
      </c>
      <c r="Q134" s="159" t="s">
        <v>39</v>
      </c>
    </row>
    <row r="135" spans="1:17">
      <c r="A135" s="158">
        <v>21</v>
      </c>
      <c r="B135" s="158" t="s">
        <v>31</v>
      </c>
      <c r="C135" s="158" t="s">
        <v>190</v>
      </c>
      <c r="D135" s="158" t="s">
        <v>191</v>
      </c>
      <c r="E135" s="158" t="s">
        <v>35</v>
      </c>
      <c r="F135" s="159" t="s">
        <v>1076</v>
      </c>
      <c r="G135" s="159" t="s">
        <v>1087</v>
      </c>
      <c r="H135" s="158" t="s">
        <v>703</v>
      </c>
      <c r="I135" s="158" t="s">
        <v>258</v>
      </c>
      <c r="J135" s="158" t="s">
        <v>289</v>
      </c>
      <c r="K135" s="158" t="s">
        <v>253</v>
      </c>
      <c r="L135" s="158" t="s">
        <v>39</v>
      </c>
      <c r="M135" s="158" t="s">
        <v>230</v>
      </c>
      <c r="N135" s="158" t="s">
        <v>234</v>
      </c>
      <c r="O135" s="158" t="s">
        <v>39</v>
      </c>
      <c r="P135" s="158">
        <v>252</v>
      </c>
      <c r="Q135" s="159" t="s">
        <v>39</v>
      </c>
    </row>
    <row r="136" ht="28" spans="1:17">
      <c r="A136" s="158">
        <v>22</v>
      </c>
      <c r="B136" s="158" t="s">
        <v>31</v>
      </c>
      <c r="C136" s="158" t="s">
        <v>192</v>
      </c>
      <c r="D136" s="158" t="s">
        <v>193</v>
      </c>
      <c r="E136" s="158" t="s">
        <v>35</v>
      </c>
      <c r="F136" s="159" t="s">
        <v>1096</v>
      </c>
      <c r="G136" s="159" t="s">
        <v>1097</v>
      </c>
      <c r="H136" s="158" t="s">
        <v>1098</v>
      </c>
      <c r="I136" s="158" t="s">
        <v>234</v>
      </c>
      <c r="J136" s="158" t="s">
        <v>234</v>
      </c>
      <c r="K136" s="158" t="s">
        <v>230</v>
      </c>
      <c r="L136" s="158" t="s">
        <v>232</v>
      </c>
      <c r="M136" s="158" t="s">
        <v>230</v>
      </c>
      <c r="N136" s="158" t="s">
        <v>234</v>
      </c>
      <c r="O136" s="158" t="s">
        <v>39</v>
      </c>
      <c r="P136" s="158">
        <v>260</v>
      </c>
      <c r="Q136" s="159" t="s">
        <v>1099</v>
      </c>
    </row>
    <row r="137" ht="28" spans="1:17">
      <c r="A137" s="158">
        <v>22</v>
      </c>
      <c r="B137" s="158" t="s">
        <v>31</v>
      </c>
      <c r="C137" s="158" t="s">
        <v>192</v>
      </c>
      <c r="D137" s="158" t="s">
        <v>193</v>
      </c>
      <c r="E137" s="158" t="s">
        <v>35</v>
      </c>
      <c r="F137" s="159" t="s">
        <v>1100</v>
      </c>
      <c r="G137" s="159" t="s">
        <v>1101</v>
      </c>
      <c r="H137" s="158" t="s">
        <v>1098</v>
      </c>
      <c r="I137" s="158" t="s">
        <v>234</v>
      </c>
      <c r="J137" s="158" t="s">
        <v>230</v>
      </c>
      <c r="K137" s="158" t="s">
        <v>230</v>
      </c>
      <c r="L137" s="158" t="s">
        <v>232</v>
      </c>
      <c r="M137" s="158" t="s">
        <v>230</v>
      </c>
      <c r="N137" s="158" t="s">
        <v>234</v>
      </c>
      <c r="O137" s="158" t="s">
        <v>39</v>
      </c>
      <c r="P137" s="158">
        <v>261</v>
      </c>
      <c r="Q137" s="159" t="s">
        <v>1102</v>
      </c>
    </row>
    <row r="138" ht="28" spans="1:17">
      <c r="A138" s="158">
        <v>22</v>
      </c>
      <c r="B138" s="158" t="s">
        <v>31</v>
      </c>
      <c r="C138" s="158" t="s">
        <v>192</v>
      </c>
      <c r="D138" s="158" t="s">
        <v>193</v>
      </c>
      <c r="E138" s="158" t="s">
        <v>35</v>
      </c>
      <c r="F138" s="159" t="s">
        <v>1103</v>
      </c>
      <c r="G138" s="159" t="s">
        <v>1104</v>
      </c>
      <c r="H138" s="158" t="s">
        <v>1098</v>
      </c>
      <c r="I138" s="158" t="s">
        <v>234</v>
      </c>
      <c r="J138" s="158" t="s">
        <v>254</v>
      </c>
      <c r="K138" s="158" t="s">
        <v>230</v>
      </c>
      <c r="L138" s="158" t="s">
        <v>232</v>
      </c>
      <c r="M138" s="158" t="s">
        <v>230</v>
      </c>
      <c r="N138" s="158" t="s">
        <v>234</v>
      </c>
      <c r="O138" s="158" t="s">
        <v>39</v>
      </c>
      <c r="P138" s="158">
        <v>262</v>
      </c>
      <c r="Q138" s="159" t="s">
        <v>1102</v>
      </c>
    </row>
    <row r="139" ht="28" spans="1:17">
      <c r="A139" s="158">
        <v>22</v>
      </c>
      <c r="B139" s="158" t="s">
        <v>31</v>
      </c>
      <c r="C139" s="158" t="s">
        <v>192</v>
      </c>
      <c r="D139" s="158" t="s">
        <v>193</v>
      </c>
      <c r="E139" s="158" t="s">
        <v>35</v>
      </c>
      <c r="F139" s="159" t="s">
        <v>1105</v>
      </c>
      <c r="G139" s="159" t="s">
        <v>1106</v>
      </c>
      <c r="H139" s="158" t="s">
        <v>1098</v>
      </c>
      <c r="I139" s="158" t="s">
        <v>234</v>
      </c>
      <c r="J139" s="158" t="s">
        <v>238</v>
      </c>
      <c r="K139" s="158" t="s">
        <v>230</v>
      </c>
      <c r="L139" s="158" t="s">
        <v>232</v>
      </c>
      <c r="M139" s="158" t="s">
        <v>230</v>
      </c>
      <c r="N139" s="158" t="s">
        <v>234</v>
      </c>
      <c r="O139" s="158" t="s">
        <v>39</v>
      </c>
      <c r="P139" s="158">
        <v>263</v>
      </c>
      <c r="Q139" s="159" t="s">
        <v>1102</v>
      </c>
    </row>
    <row r="140" ht="28" spans="1:17">
      <c r="A140" s="158">
        <v>22</v>
      </c>
      <c r="B140" s="158" t="s">
        <v>31</v>
      </c>
      <c r="C140" s="158" t="s">
        <v>192</v>
      </c>
      <c r="D140" s="158" t="s">
        <v>193</v>
      </c>
      <c r="E140" s="158" t="s">
        <v>35</v>
      </c>
      <c r="F140" s="159" t="s">
        <v>1107</v>
      </c>
      <c r="G140" s="159" t="s">
        <v>1108</v>
      </c>
      <c r="H140" s="158" t="s">
        <v>1098</v>
      </c>
      <c r="I140" s="158" t="s">
        <v>234</v>
      </c>
      <c r="J140" s="158" t="s">
        <v>253</v>
      </c>
      <c r="K140" s="158" t="s">
        <v>230</v>
      </c>
      <c r="L140" s="158" t="s">
        <v>232</v>
      </c>
      <c r="M140" s="158" t="s">
        <v>230</v>
      </c>
      <c r="N140" s="158" t="s">
        <v>234</v>
      </c>
      <c r="O140" s="158" t="s">
        <v>39</v>
      </c>
      <c r="P140" s="158">
        <v>264</v>
      </c>
      <c r="Q140" s="159" t="s">
        <v>1102</v>
      </c>
    </row>
    <row r="141" ht="28" spans="1:17">
      <c r="A141" s="158">
        <v>22</v>
      </c>
      <c r="B141" s="158" t="s">
        <v>31</v>
      </c>
      <c r="C141" s="158" t="s">
        <v>192</v>
      </c>
      <c r="D141" s="158" t="s">
        <v>193</v>
      </c>
      <c r="E141" s="158" t="s">
        <v>35</v>
      </c>
      <c r="F141" s="159" t="s">
        <v>1109</v>
      </c>
      <c r="G141" s="159" t="s">
        <v>1110</v>
      </c>
      <c r="H141" s="158" t="s">
        <v>1098</v>
      </c>
      <c r="I141" s="158" t="s">
        <v>234</v>
      </c>
      <c r="J141" s="158" t="s">
        <v>243</v>
      </c>
      <c r="K141" s="158" t="s">
        <v>230</v>
      </c>
      <c r="L141" s="158" t="s">
        <v>232</v>
      </c>
      <c r="M141" s="158" t="s">
        <v>230</v>
      </c>
      <c r="N141" s="158" t="s">
        <v>234</v>
      </c>
      <c r="O141" s="158" t="s">
        <v>39</v>
      </c>
      <c r="P141" s="158">
        <v>265</v>
      </c>
      <c r="Q141" s="159" t="s">
        <v>1102</v>
      </c>
    </row>
    <row r="142" ht="28" spans="1:17">
      <c r="A142" s="158">
        <v>22</v>
      </c>
      <c r="B142" s="158" t="s">
        <v>31</v>
      </c>
      <c r="C142" s="158" t="s">
        <v>192</v>
      </c>
      <c r="D142" s="158" t="s">
        <v>193</v>
      </c>
      <c r="E142" s="158" t="s">
        <v>35</v>
      </c>
      <c r="F142" s="159" t="s">
        <v>1111</v>
      </c>
      <c r="G142" s="159" t="s">
        <v>1112</v>
      </c>
      <c r="H142" s="158" t="s">
        <v>1098</v>
      </c>
      <c r="I142" s="158" t="s">
        <v>234</v>
      </c>
      <c r="J142" s="158" t="s">
        <v>258</v>
      </c>
      <c r="K142" s="158" t="s">
        <v>230</v>
      </c>
      <c r="L142" s="158" t="s">
        <v>232</v>
      </c>
      <c r="M142" s="158" t="s">
        <v>230</v>
      </c>
      <c r="N142" s="158" t="s">
        <v>234</v>
      </c>
      <c r="O142" s="158" t="s">
        <v>39</v>
      </c>
      <c r="P142" s="158">
        <v>266</v>
      </c>
      <c r="Q142" s="159" t="s">
        <v>1102</v>
      </c>
    </row>
    <row r="143" ht="28" spans="1:17">
      <c r="A143" s="158">
        <v>22</v>
      </c>
      <c r="B143" s="158" t="s">
        <v>31</v>
      </c>
      <c r="C143" s="158" t="s">
        <v>192</v>
      </c>
      <c r="D143" s="158" t="s">
        <v>193</v>
      </c>
      <c r="E143" s="158" t="s">
        <v>35</v>
      </c>
      <c r="F143" s="159" t="s">
        <v>1113</v>
      </c>
      <c r="G143" s="159" t="s">
        <v>1114</v>
      </c>
      <c r="H143" s="158" t="s">
        <v>1098</v>
      </c>
      <c r="I143" s="158" t="s">
        <v>234</v>
      </c>
      <c r="J143" s="158" t="s">
        <v>248</v>
      </c>
      <c r="K143" s="158" t="s">
        <v>230</v>
      </c>
      <c r="L143" s="158" t="s">
        <v>232</v>
      </c>
      <c r="M143" s="158" t="s">
        <v>230</v>
      </c>
      <c r="N143" s="158" t="s">
        <v>234</v>
      </c>
      <c r="O143" s="158" t="s">
        <v>39</v>
      </c>
      <c r="P143" s="158">
        <v>267</v>
      </c>
      <c r="Q143" s="159" t="s">
        <v>1115</v>
      </c>
    </row>
    <row r="144" ht="70" spans="1:17">
      <c r="A144" s="158">
        <v>22</v>
      </c>
      <c r="B144" s="158" t="s">
        <v>31</v>
      </c>
      <c r="C144" s="158" t="s">
        <v>192</v>
      </c>
      <c r="D144" s="158" t="s">
        <v>193</v>
      </c>
      <c r="E144" s="158" t="s">
        <v>35</v>
      </c>
      <c r="F144" s="159" t="s">
        <v>1116</v>
      </c>
      <c r="G144" s="159" t="s">
        <v>1117</v>
      </c>
      <c r="H144" s="158" t="s">
        <v>1098</v>
      </c>
      <c r="I144" s="158" t="s">
        <v>230</v>
      </c>
      <c r="J144" s="158" t="s">
        <v>36</v>
      </c>
      <c r="K144" s="158" t="s">
        <v>36</v>
      </c>
      <c r="L144" s="158" t="s">
        <v>232</v>
      </c>
      <c r="M144" s="158" t="s">
        <v>1118</v>
      </c>
      <c r="N144" s="158" t="s">
        <v>234</v>
      </c>
      <c r="O144" s="158" t="s">
        <v>725</v>
      </c>
      <c r="P144" s="158">
        <v>268</v>
      </c>
      <c r="Q144" s="159" t="s">
        <v>1119</v>
      </c>
    </row>
    <row r="145" ht="56" spans="1:17">
      <c r="A145" s="160">
        <v>23</v>
      </c>
      <c r="B145" s="160" t="s">
        <v>118</v>
      </c>
      <c r="C145" s="160" t="s">
        <v>194</v>
      </c>
      <c r="D145" s="160" t="s">
        <v>195</v>
      </c>
      <c r="E145" s="160" t="s">
        <v>35</v>
      </c>
      <c r="F145" s="161" t="s">
        <v>1120</v>
      </c>
      <c r="G145" s="161" t="s">
        <v>1121</v>
      </c>
      <c r="H145" s="160" t="s">
        <v>703</v>
      </c>
      <c r="I145" s="160" t="s">
        <v>234</v>
      </c>
      <c r="J145" s="160" t="s">
        <v>234</v>
      </c>
      <c r="K145" s="160" t="s">
        <v>254</v>
      </c>
      <c r="L145" s="160" t="s">
        <v>871</v>
      </c>
      <c r="M145" s="160" t="s">
        <v>879</v>
      </c>
      <c r="N145" s="160" t="s">
        <v>234</v>
      </c>
      <c r="O145" s="160" t="s">
        <v>39</v>
      </c>
      <c r="P145" s="160">
        <v>4</v>
      </c>
      <c r="Q145" s="161" t="s">
        <v>1122</v>
      </c>
    </row>
    <row r="146" ht="28" spans="1:17">
      <c r="A146" s="160">
        <v>24</v>
      </c>
      <c r="B146" s="160" t="s">
        <v>118</v>
      </c>
      <c r="C146" s="160" t="s">
        <v>197</v>
      </c>
      <c r="D146" s="160" t="s">
        <v>198</v>
      </c>
      <c r="E146" s="160" t="s">
        <v>35</v>
      </c>
      <c r="F146" s="161" t="s">
        <v>1123</v>
      </c>
      <c r="G146" s="161" t="s">
        <v>1124</v>
      </c>
      <c r="H146" s="160" t="s">
        <v>703</v>
      </c>
      <c r="I146" s="160" t="s">
        <v>234</v>
      </c>
      <c r="J146" s="160" t="s">
        <v>234</v>
      </c>
      <c r="K146" s="160" t="s">
        <v>230</v>
      </c>
      <c r="L146" s="160" t="s">
        <v>871</v>
      </c>
      <c r="M146" s="160" t="s">
        <v>879</v>
      </c>
      <c r="N146" s="160" t="s">
        <v>872</v>
      </c>
      <c r="O146" s="160" t="s">
        <v>39</v>
      </c>
      <c r="P146" s="160">
        <v>7</v>
      </c>
      <c r="Q146" s="161" t="s">
        <v>1125</v>
      </c>
    </row>
    <row r="147" ht="28" spans="1:17">
      <c r="A147" s="160">
        <v>24</v>
      </c>
      <c r="B147" s="160" t="s">
        <v>118</v>
      </c>
      <c r="C147" s="160" t="s">
        <v>197</v>
      </c>
      <c r="D147" s="160" t="s">
        <v>198</v>
      </c>
      <c r="E147" s="160" t="s">
        <v>35</v>
      </c>
      <c r="F147" s="161" t="s">
        <v>1126</v>
      </c>
      <c r="G147" s="161" t="s">
        <v>1127</v>
      </c>
      <c r="H147" s="160" t="s">
        <v>703</v>
      </c>
      <c r="I147" s="160" t="s">
        <v>234</v>
      </c>
      <c r="J147" s="160" t="s">
        <v>254</v>
      </c>
      <c r="K147" s="160" t="s">
        <v>230</v>
      </c>
      <c r="L147" s="160" t="s">
        <v>871</v>
      </c>
      <c r="M147" s="160" t="s">
        <v>879</v>
      </c>
      <c r="N147" s="160" t="s">
        <v>872</v>
      </c>
      <c r="O147" s="160" t="s">
        <v>39</v>
      </c>
      <c r="P147" s="160">
        <v>8</v>
      </c>
      <c r="Q147" s="161" t="s">
        <v>1125</v>
      </c>
    </row>
    <row r="148" ht="28" spans="1:17">
      <c r="A148" s="160">
        <v>24</v>
      </c>
      <c r="B148" s="160" t="s">
        <v>118</v>
      </c>
      <c r="C148" s="160" t="s">
        <v>197</v>
      </c>
      <c r="D148" s="160" t="s">
        <v>198</v>
      </c>
      <c r="E148" s="160" t="s">
        <v>35</v>
      </c>
      <c r="F148" s="161" t="s">
        <v>1128</v>
      </c>
      <c r="G148" s="161" t="s">
        <v>1129</v>
      </c>
      <c r="H148" s="160" t="s">
        <v>703</v>
      </c>
      <c r="I148" s="160" t="s">
        <v>234</v>
      </c>
      <c r="J148" s="160" t="s">
        <v>253</v>
      </c>
      <c r="K148" s="160" t="s">
        <v>230</v>
      </c>
      <c r="L148" s="160" t="s">
        <v>871</v>
      </c>
      <c r="M148" s="160" t="s">
        <v>879</v>
      </c>
      <c r="N148" s="160" t="s">
        <v>872</v>
      </c>
      <c r="O148" s="160" t="s">
        <v>39</v>
      </c>
      <c r="P148" s="160">
        <v>9</v>
      </c>
      <c r="Q148" s="161" t="s">
        <v>1125</v>
      </c>
    </row>
    <row r="149" ht="28" spans="1:17">
      <c r="A149" s="160">
        <v>24</v>
      </c>
      <c r="B149" s="160" t="s">
        <v>118</v>
      </c>
      <c r="C149" s="160" t="s">
        <v>197</v>
      </c>
      <c r="D149" s="160" t="s">
        <v>198</v>
      </c>
      <c r="E149" s="160" t="s">
        <v>35</v>
      </c>
      <c r="F149" s="161" t="s">
        <v>1130</v>
      </c>
      <c r="G149" s="161" t="s">
        <v>1131</v>
      </c>
      <c r="H149" s="160" t="s">
        <v>703</v>
      </c>
      <c r="I149" s="160" t="s">
        <v>234</v>
      </c>
      <c r="J149" s="160" t="s">
        <v>258</v>
      </c>
      <c r="K149" s="160" t="s">
        <v>230</v>
      </c>
      <c r="L149" s="160" t="s">
        <v>871</v>
      </c>
      <c r="M149" s="160" t="s">
        <v>879</v>
      </c>
      <c r="N149" s="160" t="s">
        <v>872</v>
      </c>
      <c r="O149" s="160" t="s">
        <v>39</v>
      </c>
      <c r="P149" s="160">
        <v>10</v>
      </c>
      <c r="Q149" s="161" t="s">
        <v>1125</v>
      </c>
    </row>
    <row r="150" spans="1:17">
      <c r="A150" s="160">
        <v>24</v>
      </c>
      <c r="B150" s="160" t="s">
        <v>118</v>
      </c>
      <c r="C150" s="160" t="s">
        <v>197</v>
      </c>
      <c r="D150" s="160" t="s">
        <v>198</v>
      </c>
      <c r="E150" s="160" t="s">
        <v>35</v>
      </c>
      <c r="F150" s="161" t="s">
        <v>1132</v>
      </c>
      <c r="G150" s="161" t="s">
        <v>1133</v>
      </c>
      <c r="H150" s="160" t="s">
        <v>703</v>
      </c>
      <c r="I150" s="160" t="s">
        <v>248</v>
      </c>
      <c r="J150" s="160" t="s">
        <v>892</v>
      </c>
      <c r="K150" s="160" t="s">
        <v>253</v>
      </c>
      <c r="L150" s="160" t="s">
        <v>871</v>
      </c>
      <c r="M150" s="160" t="s">
        <v>879</v>
      </c>
      <c r="N150" s="160" t="s">
        <v>872</v>
      </c>
      <c r="O150" s="160" t="s">
        <v>39</v>
      </c>
      <c r="P150" s="160">
        <v>11</v>
      </c>
      <c r="Q150" s="161" t="s">
        <v>39</v>
      </c>
    </row>
    <row r="151" spans="1:17">
      <c r="A151" s="160">
        <v>25</v>
      </c>
      <c r="B151" s="160" t="s">
        <v>118</v>
      </c>
      <c r="C151" s="160" t="s">
        <v>199</v>
      </c>
      <c r="D151" s="160" t="s">
        <v>200</v>
      </c>
      <c r="E151" s="160" t="s">
        <v>159</v>
      </c>
      <c r="F151" s="161" t="s">
        <v>1134</v>
      </c>
      <c r="G151" s="161" t="s">
        <v>1135</v>
      </c>
      <c r="H151" s="160" t="s">
        <v>703</v>
      </c>
      <c r="I151" s="160" t="s">
        <v>234</v>
      </c>
      <c r="J151" s="160" t="s">
        <v>234</v>
      </c>
      <c r="K151" s="160" t="s">
        <v>230</v>
      </c>
      <c r="L151" s="160" t="s">
        <v>871</v>
      </c>
      <c r="M151" s="160" t="s">
        <v>230</v>
      </c>
      <c r="N151" s="160" t="s">
        <v>234</v>
      </c>
      <c r="O151" s="160" t="s">
        <v>39</v>
      </c>
      <c r="P151" s="160">
        <v>63</v>
      </c>
      <c r="Q151" s="161" t="s">
        <v>39</v>
      </c>
    </row>
    <row r="152" spans="1:17">
      <c r="A152" s="160">
        <v>25</v>
      </c>
      <c r="B152" s="160" t="s">
        <v>118</v>
      </c>
      <c r="C152" s="160" t="s">
        <v>199</v>
      </c>
      <c r="D152" s="160" t="s">
        <v>200</v>
      </c>
      <c r="E152" s="160" t="s">
        <v>159</v>
      </c>
      <c r="F152" s="161" t="s">
        <v>1136</v>
      </c>
      <c r="G152" s="161" t="s">
        <v>1137</v>
      </c>
      <c r="H152" s="160" t="s">
        <v>703</v>
      </c>
      <c r="I152" s="160" t="s">
        <v>234</v>
      </c>
      <c r="J152" s="160" t="s">
        <v>230</v>
      </c>
      <c r="K152" s="160" t="s">
        <v>254</v>
      </c>
      <c r="L152" s="160" t="s">
        <v>871</v>
      </c>
      <c r="M152" s="160" t="s">
        <v>230</v>
      </c>
      <c r="N152" s="160" t="s">
        <v>234</v>
      </c>
      <c r="O152" s="160" t="s">
        <v>39</v>
      </c>
      <c r="P152" s="160">
        <v>64</v>
      </c>
      <c r="Q152" s="161" t="s">
        <v>39</v>
      </c>
    </row>
    <row r="153" spans="1:17">
      <c r="A153" s="160">
        <v>25</v>
      </c>
      <c r="B153" s="160" t="s">
        <v>118</v>
      </c>
      <c r="C153" s="160" t="s">
        <v>199</v>
      </c>
      <c r="D153" s="160" t="s">
        <v>200</v>
      </c>
      <c r="E153" s="160" t="s">
        <v>159</v>
      </c>
      <c r="F153" s="161" t="s">
        <v>1138</v>
      </c>
      <c r="G153" s="161" t="s">
        <v>1139</v>
      </c>
      <c r="H153" s="160" t="s">
        <v>703</v>
      </c>
      <c r="I153" s="160" t="s">
        <v>234</v>
      </c>
      <c r="J153" s="160" t="s">
        <v>238</v>
      </c>
      <c r="K153" s="160" t="s">
        <v>230</v>
      </c>
      <c r="L153" s="160" t="s">
        <v>871</v>
      </c>
      <c r="M153" s="160" t="s">
        <v>230</v>
      </c>
      <c r="N153" s="160" t="s">
        <v>234</v>
      </c>
      <c r="O153" s="160" t="s">
        <v>39</v>
      </c>
      <c r="P153" s="160">
        <v>65</v>
      </c>
      <c r="Q153" s="161" t="s">
        <v>39</v>
      </c>
    </row>
    <row r="154" spans="1:17">
      <c r="A154" s="160">
        <v>25</v>
      </c>
      <c r="B154" s="160" t="s">
        <v>118</v>
      </c>
      <c r="C154" s="160" t="s">
        <v>199</v>
      </c>
      <c r="D154" s="160" t="s">
        <v>200</v>
      </c>
      <c r="E154" s="160" t="s">
        <v>159</v>
      </c>
      <c r="F154" s="161" t="s">
        <v>1140</v>
      </c>
      <c r="G154" s="161" t="s">
        <v>1141</v>
      </c>
      <c r="H154" s="160" t="s">
        <v>703</v>
      </c>
      <c r="I154" s="160" t="s">
        <v>234</v>
      </c>
      <c r="J154" s="160" t="s">
        <v>253</v>
      </c>
      <c r="K154" s="160" t="s">
        <v>230</v>
      </c>
      <c r="L154" s="160" t="s">
        <v>871</v>
      </c>
      <c r="M154" s="160" t="s">
        <v>230</v>
      </c>
      <c r="N154" s="160" t="s">
        <v>234</v>
      </c>
      <c r="O154" s="160" t="s">
        <v>39</v>
      </c>
      <c r="P154" s="160">
        <v>66</v>
      </c>
      <c r="Q154" s="161" t="s">
        <v>39</v>
      </c>
    </row>
    <row r="155" ht="28" spans="1:17">
      <c r="A155" s="160">
        <v>25</v>
      </c>
      <c r="B155" s="160" t="s">
        <v>118</v>
      </c>
      <c r="C155" s="160" t="s">
        <v>199</v>
      </c>
      <c r="D155" s="160" t="s">
        <v>200</v>
      </c>
      <c r="E155" s="160" t="s">
        <v>159</v>
      </c>
      <c r="F155" s="161" t="s">
        <v>1142</v>
      </c>
      <c r="G155" s="161" t="s">
        <v>1143</v>
      </c>
      <c r="H155" s="160" t="s">
        <v>703</v>
      </c>
      <c r="I155" s="160" t="s">
        <v>234</v>
      </c>
      <c r="J155" s="160" t="s">
        <v>243</v>
      </c>
      <c r="K155" s="160" t="s">
        <v>230</v>
      </c>
      <c r="L155" s="160" t="s">
        <v>871</v>
      </c>
      <c r="M155" s="160" t="s">
        <v>230</v>
      </c>
      <c r="N155" s="160" t="s">
        <v>234</v>
      </c>
      <c r="O155" s="160" t="s">
        <v>39</v>
      </c>
      <c r="P155" s="160">
        <v>67</v>
      </c>
      <c r="Q155" s="161" t="s">
        <v>39</v>
      </c>
    </row>
    <row r="156" spans="1:17">
      <c r="A156" s="160">
        <v>25</v>
      </c>
      <c r="B156" s="160" t="s">
        <v>118</v>
      </c>
      <c r="C156" s="160" t="s">
        <v>199</v>
      </c>
      <c r="D156" s="160" t="s">
        <v>200</v>
      </c>
      <c r="E156" s="160" t="s">
        <v>159</v>
      </c>
      <c r="F156" s="161" t="s">
        <v>1144</v>
      </c>
      <c r="G156" s="161" t="s">
        <v>1145</v>
      </c>
      <c r="H156" s="160" t="s">
        <v>703</v>
      </c>
      <c r="I156" s="160" t="s">
        <v>230</v>
      </c>
      <c r="J156" s="160" t="s">
        <v>36</v>
      </c>
      <c r="K156" s="160" t="s">
        <v>36</v>
      </c>
      <c r="L156" s="160" t="s">
        <v>871</v>
      </c>
      <c r="M156" s="160" t="s">
        <v>253</v>
      </c>
      <c r="N156" s="160" t="s">
        <v>234</v>
      </c>
      <c r="O156" s="160" t="s">
        <v>39</v>
      </c>
      <c r="P156" s="160">
        <v>68</v>
      </c>
      <c r="Q156" s="161" t="s">
        <v>39</v>
      </c>
    </row>
    <row r="157" spans="1:17">
      <c r="A157" s="160">
        <v>25</v>
      </c>
      <c r="B157" s="160" t="s">
        <v>118</v>
      </c>
      <c r="C157" s="160" t="s">
        <v>199</v>
      </c>
      <c r="D157" s="160" t="s">
        <v>200</v>
      </c>
      <c r="E157" s="160" t="s">
        <v>159</v>
      </c>
      <c r="F157" s="161" t="s">
        <v>1146</v>
      </c>
      <c r="G157" s="161" t="s">
        <v>1147</v>
      </c>
      <c r="H157" s="160" t="s">
        <v>703</v>
      </c>
      <c r="I157" s="160" t="s">
        <v>254</v>
      </c>
      <c r="J157" s="160" t="s">
        <v>231</v>
      </c>
      <c r="K157" s="160" t="s">
        <v>231</v>
      </c>
      <c r="L157" s="160" t="s">
        <v>871</v>
      </c>
      <c r="M157" s="160" t="s">
        <v>1148</v>
      </c>
      <c r="N157" s="160" t="s">
        <v>234</v>
      </c>
      <c r="O157" s="160" t="s">
        <v>39</v>
      </c>
      <c r="P157" s="160">
        <v>69</v>
      </c>
      <c r="Q157" s="161" t="s">
        <v>39</v>
      </c>
    </row>
    <row r="158" spans="1:17">
      <c r="A158" s="160">
        <v>25</v>
      </c>
      <c r="B158" s="160" t="s">
        <v>118</v>
      </c>
      <c r="C158" s="160" t="s">
        <v>199</v>
      </c>
      <c r="D158" s="160" t="s">
        <v>200</v>
      </c>
      <c r="E158" s="160" t="s">
        <v>159</v>
      </c>
      <c r="F158" s="161" t="s">
        <v>1149</v>
      </c>
      <c r="G158" s="161" t="s">
        <v>1150</v>
      </c>
      <c r="H158" s="160" t="s">
        <v>703</v>
      </c>
      <c r="I158" s="160" t="s">
        <v>253</v>
      </c>
      <c r="J158" s="160" t="s">
        <v>411</v>
      </c>
      <c r="K158" s="160" t="s">
        <v>231</v>
      </c>
      <c r="L158" s="160" t="s">
        <v>871</v>
      </c>
      <c r="M158" s="160" t="s">
        <v>233</v>
      </c>
      <c r="N158" s="160" t="s">
        <v>234</v>
      </c>
      <c r="O158" s="160" t="s">
        <v>39</v>
      </c>
      <c r="P158" s="160">
        <v>70</v>
      </c>
      <c r="Q158" s="161" t="s">
        <v>39</v>
      </c>
    </row>
    <row r="159" spans="1:17">
      <c r="A159" s="160">
        <v>25</v>
      </c>
      <c r="B159" s="160" t="s">
        <v>118</v>
      </c>
      <c r="C159" s="160" t="s">
        <v>199</v>
      </c>
      <c r="D159" s="160" t="s">
        <v>200</v>
      </c>
      <c r="E159" s="160" t="s">
        <v>159</v>
      </c>
      <c r="F159" s="161" t="s">
        <v>1151</v>
      </c>
      <c r="G159" s="161" t="s">
        <v>1152</v>
      </c>
      <c r="H159" s="160" t="s">
        <v>703</v>
      </c>
      <c r="I159" s="160" t="s">
        <v>258</v>
      </c>
      <c r="J159" s="160" t="s">
        <v>289</v>
      </c>
      <c r="K159" s="160" t="s">
        <v>36</v>
      </c>
      <c r="L159" s="160" t="s">
        <v>871</v>
      </c>
      <c r="M159" s="160" t="s">
        <v>253</v>
      </c>
      <c r="N159" s="160" t="s">
        <v>234</v>
      </c>
      <c r="O159" s="160" t="s">
        <v>39</v>
      </c>
      <c r="P159" s="160">
        <v>71</v>
      </c>
      <c r="Q159" s="161" t="s">
        <v>39</v>
      </c>
    </row>
    <row r="160" spans="1:17">
      <c r="A160" s="160">
        <v>25</v>
      </c>
      <c r="B160" s="160" t="s">
        <v>118</v>
      </c>
      <c r="C160" s="160" t="s">
        <v>199</v>
      </c>
      <c r="D160" s="160" t="s">
        <v>200</v>
      </c>
      <c r="E160" s="160" t="s">
        <v>159</v>
      </c>
      <c r="F160" s="161" t="s">
        <v>1153</v>
      </c>
      <c r="G160" s="161" t="s">
        <v>1154</v>
      </c>
      <c r="H160" s="160" t="s">
        <v>703</v>
      </c>
      <c r="I160" s="160" t="s">
        <v>248</v>
      </c>
      <c r="J160" s="160" t="s">
        <v>249</v>
      </c>
      <c r="K160" s="160" t="s">
        <v>36</v>
      </c>
      <c r="L160" s="160" t="s">
        <v>871</v>
      </c>
      <c r="M160" s="160" t="s">
        <v>230</v>
      </c>
      <c r="N160" s="160" t="s">
        <v>234</v>
      </c>
      <c r="O160" s="160" t="s">
        <v>39</v>
      </c>
      <c r="P160" s="160">
        <v>72</v>
      </c>
      <c r="Q160" s="161" t="s">
        <v>39</v>
      </c>
    </row>
    <row r="161" spans="1:17">
      <c r="A161" s="160">
        <v>26</v>
      </c>
      <c r="B161" s="160" t="s">
        <v>118</v>
      </c>
      <c r="C161" s="160" t="s">
        <v>201</v>
      </c>
      <c r="D161" s="160" t="s">
        <v>202</v>
      </c>
      <c r="E161" s="160" t="s">
        <v>159</v>
      </c>
      <c r="F161" s="161" t="s">
        <v>1155</v>
      </c>
      <c r="G161" s="161" t="s">
        <v>1156</v>
      </c>
      <c r="H161" s="160" t="s">
        <v>703</v>
      </c>
      <c r="I161" s="160" t="s">
        <v>234</v>
      </c>
      <c r="J161" s="160" t="s">
        <v>234</v>
      </c>
      <c r="K161" s="160" t="s">
        <v>230</v>
      </c>
      <c r="L161" s="160" t="s">
        <v>871</v>
      </c>
      <c r="M161" s="160" t="s">
        <v>230</v>
      </c>
      <c r="N161" s="160" t="s">
        <v>234</v>
      </c>
      <c r="O161" s="160" t="s">
        <v>39</v>
      </c>
      <c r="P161" s="160">
        <v>75</v>
      </c>
      <c r="Q161" s="161" t="s">
        <v>39</v>
      </c>
    </row>
    <row r="162" spans="1:17">
      <c r="A162" s="160">
        <v>26</v>
      </c>
      <c r="B162" s="160" t="s">
        <v>118</v>
      </c>
      <c r="C162" s="160" t="s">
        <v>201</v>
      </c>
      <c r="D162" s="160" t="s">
        <v>202</v>
      </c>
      <c r="E162" s="160" t="s">
        <v>159</v>
      </c>
      <c r="F162" s="161" t="s">
        <v>1157</v>
      </c>
      <c r="G162" s="161" t="s">
        <v>1158</v>
      </c>
      <c r="H162" s="160" t="s">
        <v>703</v>
      </c>
      <c r="I162" s="160" t="s">
        <v>234</v>
      </c>
      <c r="J162" s="160" t="s">
        <v>230</v>
      </c>
      <c r="K162" s="160" t="s">
        <v>254</v>
      </c>
      <c r="L162" s="160" t="s">
        <v>871</v>
      </c>
      <c r="M162" s="160" t="s">
        <v>230</v>
      </c>
      <c r="N162" s="160" t="s">
        <v>234</v>
      </c>
      <c r="O162" s="160" t="s">
        <v>39</v>
      </c>
      <c r="P162" s="160">
        <v>76</v>
      </c>
      <c r="Q162" s="161" t="s">
        <v>39</v>
      </c>
    </row>
    <row r="163" spans="1:17">
      <c r="A163" s="160">
        <v>26</v>
      </c>
      <c r="B163" s="160" t="s">
        <v>118</v>
      </c>
      <c r="C163" s="160" t="s">
        <v>201</v>
      </c>
      <c r="D163" s="160" t="s">
        <v>202</v>
      </c>
      <c r="E163" s="160" t="s">
        <v>159</v>
      </c>
      <c r="F163" s="161" t="s">
        <v>1159</v>
      </c>
      <c r="G163" s="161" t="s">
        <v>1160</v>
      </c>
      <c r="H163" s="160" t="s">
        <v>703</v>
      </c>
      <c r="I163" s="160" t="s">
        <v>234</v>
      </c>
      <c r="J163" s="160" t="s">
        <v>238</v>
      </c>
      <c r="K163" s="160" t="s">
        <v>230</v>
      </c>
      <c r="L163" s="160" t="s">
        <v>871</v>
      </c>
      <c r="M163" s="160" t="s">
        <v>230</v>
      </c>
      <c r="N163" s="160" t="s">
        <v>234</v>
      </c>
      <c r="O163" s="160" t="s">
        <v>39</v>
      </c>
      <c r="P163" s="160">
        <v>77</v>
      </c>
      <c r="Q163" s="161" t="s">
        <v>39</v>
      </c>
    </row>
    <row r="164" spans="1:17">
      <c r="A164" s="160">
        <v>26</v>
      </c>
      <c r="B164" s="160" t="s">
        <v>118</v>
      </c>
      <c r="C164" s="160" t="s">
        <v>201</v>
      </c>
      <c r="D164" s="160" t="s">
        <v>202</v>
      </c>
      <c r="E164" s="160" t="s">
        <v>159</v>
      </c>
      <c r="F164" s="161" t="s">
        <v>1161</v>
      </c>
      <c r="G164" s="161" t="s">
        <v>1141</v>
      </c>
      <c r="H164" s="160" t="s">
        <v>703</v>
      </c>
      <c r="I164" s="160" t="s">
        <v>234</v>
      </c>
      <c r="J164" s="160" t="s">
        <v>253</v>
      </c>
      <c r="K164" s="160" t="s">
        <v>230</v>
      </c>
      <c r="L164" s="160" t="s">
        <v>871</v>
      </c>
      <c r="M164" s="160" t="s">
        <v>230</v>
      </c>
      <c r="N164" s="160" t="s">
        <v>234</v>
      </c>
      <c r="O164" s="160" t="s">
        <v>39</v>
      </c>
      <c r="P164" s="160">
        <v>78</v>
      </c>
      <c r="Q164" s="161" t="s">
        <v>39</v>
      </c>
    </row>
    <row r="165" ht="28" spans="1:17">
      <c r="A165" s="160">
        <v>26</v>
      </c>
      <c r="B165" s="160" t="s">
        <v>118</v>
      </c>
      <c r="C165" s="160" t="s">
        <v>201</v>
      </c>
      <c r="D165" s="160" t="s">
        <v>202</v>
      </c>
      <c r="E165" s="160" t="s">
        <v>159</v>
      </c>
      <c r="F165" s="161" t="s">
        <v>1162</v>
      </c>
      <c r="G165" s="161" t="s">
        <v>1163</v>
      </c>
      <c r="H165" s="160" t="s">
        <v>703</v>
      </c>
      <c r="I165" s="160" t="s">
        <v>234</v>
      </c>
      <c r="J165" s="160" t="s">
        <v>243</v>
      </c>
      <c r="K165" s="160" t="s">
        <v>230</v>
      </c>
      <c r="L165" s="160" t="s">
        <v>871</v>
      </c>
      <c r="M165" s="160" t="s">
        <v>230</v>
      </c>
      <c r="N165" s="160" t="s">
        <v>234</v>
      </c>
      <c r="O165" s="160" t="s">
        <v>39</v>
      </c>
      <c r="P165" s="160">
        <v>79</v>
      </c>
      <c r="Q165" s="161" t="s">
        <v>39</v>
      </c>
    </row>
    <row r="166" spans="1:17">
      <c r="A166" s="160">
        <v>26</v>
      </c>
      <c r="B166" s="160" t="s">
        <v>118</v>
      </c>
      <c r="C166" s="160" t="s">
        <v>201</v>
      </c>
      <c r="D166" s="160" t="s">
        <v>202</v>
      </c>
      <c r="E166" s="160" t="s">
        <v>159</v>
      </c>
      <c r="F166" s="161" t="s">
        <v>1164</v>
      </c>
      <c r="G166" s="161" t="s">
        <v>1165</v>
      </c>
      <c r="H166" s="160" t="s">
        <v>703</v>
      </c>
      <c r="I166" s="160" t="s">
        <v>230</v>
      </c>
      <c r="J166" s="160" t="s">
        <v>36</v>
      </c>
      <c r="K166" s="160" t="s">
        <v>36</v>
      </c>
      <c r="L166" s="160" t="s">
        <v>871</v>
      </c>
      <c r="M166" s="160" t="s">
        <v>253</v>
      </c>
      <c r="N166" s="160" t="s">
        <v>234</v>
      </c>
      <c r="O166" s="160" t="s">
        <v>39</v>
      </c>
      <c r="P166" s="160">
        <v>80</v>
      </c>
      <c r="Q166" s="161" t="s">
        <v>39</v>
      </c>
    </row>
    <row r="167" spans="1:17">
      <c r="A167" s="160">
        <v>26</v>
      </c>
      <c r="B167" s="160" t="s">
        <v>118</v>
      </c>
      <c r="C167" s="160" t="s">
        <v>201</v>
      </c>
      <c r="D167" s="160" t="s">
        <v>202</v>
      </c>
      <c r="E167" s="160" t="s">
        <v>159</v>
      </c>
      <c r="F167" s="161" t="s">
        <v>1166</v>
      </c>
      <c r="G167" s="161" t="s">
        <v>1167</v>
      </c>
      <c r="H167" s="160" t="s">
        <v>703</v>
      </c>
      <c r="I167" s="160" t="s">
        <v>254</v>
      </c>
      <c r="J167" s="160" t="s">
        <v>231</v>
      </c>
      <c r="K167" s="160" t="s">
        <v>231</v>
      </c>
      <c r="L167" s="160" t="s">
        <v>871</v>
      </c>
      <c r="M167" s="160" t="s">
        <v>1148</v>
      </c>
      <c r="N167" s="160" t="s">
        <v>234</v>
      </c>
      <c r="O167" s="160" t="s">
        <v>39</v>
      </c>
      <c r="P167" s="160">
        <v>81</v>
      </c>
      <c r="Q167" s="161" t="s">
        <v>39</v>
      </c>
    </row>
    <row r="168" spans="1:17">
      <c r="A168" s="160">
        <v>26</v>
      </c>
      <c r="B168" s="160" t="s">
        <v>118</v>
      </c>
      <c r="C168" s="160" t="s">
        <v>201</v>
      </c>
      <c r="D168" s="160" t="s">
        <v>202</v>
      </c>
      <c r="E168" s="160" t="s">
        <v>159</v>
      </c>
      <c r="F168" s="161" t="s">
        <v>1168</v>
      </c>
      <c r="G168" s="161" t="s">
        <v>1169</v>
      </c>
      <c r="H168" s="160" t="s">
        <v>703</v>
      </c>
      <c r="I168" s="160" t="s">
        <v>253</v>
      </c>
      <c r="J168" s="160" t="s">
        <v>411</v>
      </c>
      <c r="K168" s="160" t="s">
        <v>231</v>
      </c>
      <c r="L168" s="160" t="s">
        <v>871</v>
      </c>
      <c r="M168" s="160" t="s">
        <v>233</v>
      </c>
      <c r="N168" s="160" t="s">
        <v>234</v>
      </c>
      <c r="O168" s="160" t="s">
        <v>39</v>
      </c>
      <c r="P168" s="160">
        <v>82</v>
      </c>
      <c r="Q168" s="161" t="s">
        <v>39</v>
      </c>
    </row>
    <row r="169" spans="1:17">
      <c r="A169" s="160">
        <v>26</v>
      </c>
      <c r="B169" s="160" t="s">
        <v>118</v>
      </c>
      <c r="C169" s="160" t="s">
        <v>201</v>
      </c>
      <c r="D169" s="160" t="s">
        <v>202</v>
      </c>
      <c r="E169" s="160" t="s">
        <v>159</v>
      </c>
      <c r="F169" s="161" t="s">
        <v>1170</v>
      </c>
      <c r="G169" s="161" t="s">
        <v>1171</v>
      </c>
      <c r="H169" s="160" t="s">
        <v>703</v>
      </c>
      <c r="I169" s="160" t="s">
        <v>258</v>
      </c>
      <c r="J169" s="160" t="s">
        <v>289</v>
      </c>
      <c r="K169" s="160" t="s">
        <v>36</v>
      </c>
      <c r="L169" s="160" t="s">
        <v>871</v>
      </c>
      <c r="M169" s="160" t="s">
        <v>253</v>
      </c>
      <c r="N169" s="160" t="s">
        <v>234</v>
      </c>
      <c r="O169" s="160" t="s">
        <v>39</v>
      </c>
      <c r="P169" s="160">
        <v>83</v>
      </c>
      <c r="Q169" s="161" t="s">
        <v>39</v>
      </c>
    </row>
    <row r="170" spans="1:17">
      <c r="A170" s="160">
        <v>26</v>
      </c>
      <c r="B170" s="160" t="s">
        <v>118</v>
      </c>
      <c r="C170" s="160" t="s">
        <v>201</v>
      </c>
      <c r="D170" s="160" t="s">
        <v>202</v>
      </c>
      <c r="E170" s="160" t="s">
        <v>159</v>
      </c>
      <c r="F170" s="161" t="s">
        <v>1172</v>
      </c>
      <c r="G170" s="161" t="s">
        <v>1173</v>
      </c>
      <c r="H170" s="160" t="s">
        <v>703</v>
      </c>
      <c r="I170" s="160" t="s">
        <v>248</v>
      </c>
      <c r="J170" s="160" t="s">
        <v>249</v>
      </c>
      <c r="K170" s="160" t="s">
        <v>36</v>
      </c>
      <c r="L170" s="160" t="s">
        <v>871</v>
      </c>
      <c r="M170" s="160" t="s">
        <v>230</v>
      </c>
      <c r="N170" s="160" t="s">
        <v>234</v>
      </c>
      <c r="O170" s="160" t="s">
        <v>39</v>
      </c>
      <c r="P170" s="160">
        <v>84</v>
      </c>
      <c r="Q170" s="161" t="s">
        <v>39</v>
      </c>
    </row>
    <row r="171" spans="1:17">
      <c r="A171" s="160">
        <v>27</v>
      </c>
      <c r="B171" s="160" t="s">
        <v>118</v>
      </c>
      <c r="C171" s="160" t="s">
        <v>203</v>
      </c>
      <c r="D171" s="160" t="s">
        <v>204</v>
      </c>
      <c r="E171" s="160" t="s">
        <v>35</v>
      </c>
      <c r="F171" s="161" t="s">
        <v>1174</v>
      </c>
      <c r="G171" s="161" t="s">
        <v>1175</v>
      </c>
      <c r="H171" s="160" t="s">
        <v>703</v>
      </c>
      <c r="I171" s="160" t="s">
        <v>234</v>
      </c>
      <c r="J171" s="160" t="s">
        <v>234</v>
      </c>
      <c r="K171" s="160" t="s">
        <v>36</v>
      </c>
      <c r="L171" s="160" t="s">
        <v>871</v>
      </c>
      <c r="M171" s="160" t="s">
        <v>39</v>
      </c>
      <c r="N171" s="160" t="s">
        <v>39</v>
      </c>
      <c r="O171" s="160" t="s">
        <v>39</v>
      </c>
      <c r="P171" s="160">
        <v>137</v>
      </c>
      <c r="Q171" s="161" t="s">
        <v>1176</v>
      </c>
    </row>
    <row r="172" spans="1:17">
      <c r="A172" s="160">
        <v>27</v>
      </c>
      <c r="B172" s="160" t="s">
        <v>118</v>
      </c>
      <c r="C172" s="160" t="s">
        <v>203</v>
      </c>
      <c r="D172" s="160" t="s">
        <v>204</v>
      </c>
      <c r="E172" s="160" t="s">
        <v>35</v>
      </c>
      <c r="F172" s="161" t="s">
        <v>1177</v>
      </c>
      <c r="G172" s="161" t="s">
        <v>1178</v>
      </c>
      <c r="H172" s="160" t="s">
        <v>703</v>
      </c>
      <c r="I172" s="160" t="s">
        <v>254</v>
      </c>
      <c r="J172" s="160" t="s">
        <v>231</v>
      </c>
      <c r="K172" s="160" t="s">
        <v>36</v>
      </c>
      <c r="L172" s="160" t="s">
        <v>871</v>
      </c>
      <c r="M172" s="160" t="s">
        <v>39</v>
      </c>
      <c r="N172" s="160" t="s">
        <v>39</v>
      </c>
      <c r="O172" s="160" t="s">
        <v>39</v>
      </c>
      <c r="P172" s="160">
        <v>138</v>
      </c>
      <c r="Q172" s="161" t="s">
        <v>1176</v>
      </c>
    </row>
    <row r="173" spans="1:17">
      <c r="A173" s="160">
        <v>27</v>
      </c>
      <c r="B173" s="160" t="s">
        <v>118</v>
      </c>
      <c r="C173" s="160" t="s">
        <v>203</v>
      </c>
      <c r="D173" s="160" t="s">
        <v>204</v>
      </c>
      <c r="E173" s="160" t="s">
        <v>35</v>
      </c>
      <c r="F173" s="161" t="s">
        <v>1179</v>
      </c>
      <c r="G173" s="161" t="s">
        <v>1180</v>
      </c>
      <c r="H173" s="160" t="s">
        <v>703</v>
      </c>
      <c r="I173" s="160" t="s">
        <v>238</v>
      </c>
      <c r="J173" s="160" t="s">
        <v>239</v>
      </c>
      <c r="K173" s="160" t="s">
        <v>36</v>
      </c>
      <c r="L173" s="160" t="s">
        <v>871</v>
      </c>
      <c r="M173" s="160" t="s">
        <v>39</v>
      </c>
      <c r="N173" s="160" t="s">
        <v>39</v>
      </c>
      <c r="O173" s="160" t="s">
        <v>39</v>
      </c>
      <c r="P173" s="160">
        <v>139</v>
      </c>
      <c r="Q173" s="161" t="s">
        <v>1181</v>
      </c>
    </row>
    <row r="174" spans="1:17">
      <c r="A174" s="160">
        <v>27</v>
      </c>
      <c r="B174" s="160" t="s">
        <v>118</v>
      </c>
      <c r="C174" s="160" t="s">
        <v>203</v>
      </c>
      <c r="D174" s="160" t="s">
        <v>204</v>
      </c>
      <c r="E174" s="160" t="s">
        <v>35</v>
      </c>
      <c r="F174" s="161" t="s">
        <v>1182</v>
      </c>
      <c r="G174" s="161" t="s">
        <v>1183</v>
      </c>
      <c r="H174" s="160" t="s">
        <v>703</v>
      </c>
      <c r="I174" s="160" t="s">
        <v>253</v>
      </c>
      <c r="J174" s="160" t="s">
        <v>411</v>
      </c>
      <c r="K174" s="160" t="s">
        <v>36</v>
      </c>
      <c r="L174" s="160" t="s">
        <v>871</v>
      </c>
      <c r="M174" s="160" t="s">
        <v>39</v>
      </c>
      <c r="N174" s="160" t="s">
        <v>39</v>
      </c>
      <c r="O174" s="160" t="s">
        <v>39</v>
      </c>
      <c r="P174" s="160">
        <v>140</v>
      </c>
      <c r="Q174" s="161" t="s">
        <v>1176</v>
      </c>
    </row>
    <row r="175" ht="56" spans="1:17">
      <c r="A175" s="160">
        <v>28</v>
      </c>
      <c r="B175" s="160" t="s">
        <v>118</v>
      </c>
      <c r="C175" s="160" t="s">
        <v>205</v>
      </c>
      <c r="D175" s="160" t="s">
        <v>206</v>
      </c>
      <c r="E175" s="160" t="s">
        <v>35</v>
      </c>
      <c r="F175" s="161" t="s">
        <v>1184</v>
      </c>
      <c r="G175" s="161" t="s">
        <v>1185</v>
      </c>
      <c r="H175" s="160" t="s">
        <v>703</v>
      </c>
      <c r="I175" s="160" t="s">
        <v>234</v>
      </c>
      <c r="J175" s="160" t="s">
        <v>234</v>
      </c>
      <c r="K175" s="160" t="s">
        <v>254</v>
      </c>
      <c r="L175" s="160" t="s">
        <v>871</v>
      </c>
      <c r="M175" s="160" t="s">
        <v>230</v>
      </c>
      <c r="N175" s="160" t="s">
        <v>234</v>
      </c>
      <c r="O175" s="160" t="s">
        <v>39</v>
      </c>
      <c r="P175" s="160">
        <v>164</v>
      </c>
      <c r="Q175" s="161" t="s">
        <v>1050</v>
      </c>
    </row>
    <row r="176" ht="56" spans="1:17">
      <c r="A176" s="160">
        <v>28</v>
      </c>
      <c r="B176" s="160" t="s">
        <v>118</v>
      </c>
      <c r="C176" s="160" t="s">
        <v>205</v>
      </c>
      <c r="D176" s="160" t="s">
        <v>206</v>
      </c>
      <c r="E176" s="160" t="s">
        <v>35</v>
      </c>
      <c r="F176" s="161" t="s">
        <v>1186</v>
      </c>
      <c r="G176" s="161" t="s">
        <v>1187</v>
      </c>
      <c r="H176" s="160" t="s">
        <v>703</v>
      </c>
      <c r="I176" s="160" t="s">
        <v>234</v>
      </c>
      <c r="J176" s="160" t="s">
        <v>258</v>
      </c>
      <c r="K176" s="160" t="s">
        <v>254</v>
      </c>
      <c r="L176" s="160" t="s">
        <v>871</v>
      </c>
      <c r="M176" s="160" t="s">
        <v>230</v>
      </c>
      <c r="N176" s="160" t="s">
        <v>234</v>
      </c>
      <c r="O176" s="160" t="s">
        <v>39</v>
      </c>
      <c r="P176" s="160">
        <v>165</v>
      </c>
      <c r="Q176" s="161" t="s">
        <v>1050</v>
      </c>
    </row>
    <row r="177" ht="56" spans="1:17">
      <c r="A177" s="160">
        <v>28</v>
      </c>
      <c r="B177" s="160" t="s">
        <v>118</v>
      </c>
      <c r="C177" s="160" t="s">
        <v>205</v>
      </c>
      <c r="D177" s="160" t="s">
        <v>206</v>
      </c>
      <c r="E177" s="160" t="s">
        <v>35</v>
      </c>
      <c r="F177" s="161" t="s">
        <v>1188</v>
      </c>
      <c r="G177" s="161" t="s">
        <v>1189</v>
      </c>
      <c r="H177" s="160" t="s">
        <v>703</v>
      </c>
      <c r="I177" s="160" t="s">
        <v>230</v>
      </c>
      <c r="J177" s="160" t="s">
        <v>36</v>
      </c>
      <c r="K177" s="160" t="s">
        <v>254</v>
      </c>
      <c r="L177" s="160" t="s">
        <v>871</v>
      </c>
      <c r="M177" s="160" t="s">
        <v>230</v>
      </c>
      <c r="N177" s="160" t="s">
        <v>234</v>
      </c>
      <c r="O177" s="160" t="s">
        <v>39</v>
      </c>
      <c r="P177" s="160">
        <v>166</v>
      </c>
      <c r="Q177" s="161" t="s">
        <v>1050</v>
      </c>
    </row>
    <row r="178" ht="56" spans="1:17">
      <c r="A178" s="160">
        <v>28</v>
      </c>
      <c r="B178" s="160" t="s">
        <v>118</v>
      </c>
      <c r="C178" s="160" t="s">
        <v>205</v>
      </c>
      <c r="D178" s="160" t="s">
        <v>206</v>
      </c>
      <c r="E178" s="160" t="s">
        <v>35</v>
      </c>
      <c r="F178" s="161" t="s">
        <v>1190</v>
      </c>
      <c r="G178" s="161" t="s">
        <v>1191</v>
      </c>
      <c r="H178" s="160" t="s">
        <v>703</v>
      </c>
      <c r="I178" s="160" t="s">
        <v>254</v>
      </c>
      <c r="J178" s="160" t="s">
        <v>231</v>
      </c>
      <c r="K178" s="160" t="s">
        <v>254</v>
      </c>
      <c r="L178" s="160" t="s">
        <v>871</v>
      </c>
      <c r="M178" s="160" t="s">
        <v>230</v>
      </c>
      <c r="N178" s="160" t="s">
        <v>234</v>
      </c>
      <c r="O178" s="160" t="s">
        <v>39</v>
      </c>
      <c r="P178" s="160">
        <v>167</v>
      </c>
      <c r="Q178" s="161" t="s">
        <v>1192</v>
      </c>
    </row>
    <row r="179" ht="56" spans="1:17">
      <c r="A179" s="160">
        <v>28</v>
      </c>
      <c r="B179" s="160" t="s">
        <v>118</v>
      </c>
      <c r="C179" s="160" t="s">
        <v>205</v>
      </c>
      <c r="D179" s="160" t="s">
        <v>206</v>
      </c>
      <c r="E179" s="160" t="s">
        <v>35</v>
      </c>
      <c r="F179" s="161" t="s">
        <v>1193</v>
      </c>
      <c r="G179" s="161" t="s">
        <v>1194</v>
      </c>
      <c r="H179" s="160" t="s">
        <v>703</v>
      </c>
      <c r="I179" s="160" t="s">
        <v>243</v>
      </c>
      <c r="J179" s="160" t="s">
        <v>244</v>
      </c>
      <c r="K179" s="160" t="s">
        <v>254</v>
      </c>
      <c r="L179" s="160" t="s">
        <v>871</v>
      </c>
      <c r="M179" s="160" t="s">
        <v>230</v>
      </c>
      <c r="N179" s="160" t="s">
        <v>234</v>
      </c>
      <c r="O179" s="160" t="s">
        <v>39</v>
      </c>
      <c r="P179" s="160">
        <v>168</v>
      </c>
      <c r="Q179" s="161" t="s">
        <v>1050</v>
      </c>
    </row>
    <row r="180" spans="1:17">
      <c r="A180" s="160">
        <v>28</v>
      </c>
      <c r="B180" s="160" t="s">
        <v>118</v>
      </c>
      <c r="C180" s="160" t="s">
        <v>205</v>
      </c>
      <c r="D180" s="160" t="s">
        <v>206</v>
      </c>
      <c r="E180" s="160" t="s">
        <v>35</v>
      </c>
      <c r="F180" s="161" t="s">
        <v>1195</v>
      </c>
      <c r="G180" s="161" t="s">
        <v>891</v>
      </c>
      <c r="H180" s="160" t="s">
        <v>703</v>
      </c>
      <c r="I180" s="160" t="s">
        <v>248</v>
      </c>
      <c r="J180" s="160" t="s">
        <v>249</v>
      </c>
      <c r="K180" s="160" t="s">
        <v>36</v>
      </c>
      <c r="L180" s="160" t="s">
        <v>871</v>
      </c>
      <c r="M180" s="160" t="s">
        <v>230</v>
      </c>
      <c r="N180" s="160" t="s">
        <v>234</v>
      </c>
      <c r="O180" s="160" t="s">
        <v>39</v>
      </c>
      <c r="P180" s="160">
        <v>169</v>
      </c>
      <c r="Q180" s="161" t="s">
        <v>39</v>
      </c>
    </row>
    <row r="181" ht="28" spans="1:17">
      <c r="A181" s="160">
        <v>29</v>
      </c>
      <c r="B181" s="160" t="s">
        <v>118</v>
      </c>
      <c r="C181" s="160" t="s">
        <v>207</v>
      </c>
      <c r="D181" s="160" t="s">
        <v>208</v>
      </c>
      <c r="E181" s="160" t="s">
        <v>159</v>
      </c>
      <c r="F181" s="161" t="s">
        <v>1196</v>
      </c>
      <c r="G181" s="161" t="s">
        <v>39</v>
      </c>
      <c r="H181" s="160" t="s">
        <v>703</v>
      </c>
      <c r="I181" s="160" t="s">
        <v>234</v>
      </c>
      <c r="J181" s="160" t="s">
        <v>234</v>
      </c>
      <c r="K181" s="160" t="s">
        <v>230</v>
      </c>
      <c r="L181" s="160" t="s">
        <v>39</v>
      </c>
      <c r="M181" s="160" t="s">
        <v>39</v>
      </c>
      <c r="N181" s="160" t="s">
        <v>39</v>
      </c>
      <c r="O181" s="160" t="s">
        <v>39</v>
      </c>
      <c r="P181" s="160">
        <v>182</v>
      </c>
      <c r="Q181" s="161" t="s">
        <v>1071</v>
      </c>
    </row>
    <row r="182" ht="28" spans="1:17">
      <c r="A182" s="160">
        <v>29</v>
      </c>
      <c r="B182" s="160" t="s">
        <v>118</v>
      </c>
      <c r="C182" s="160" t="s">
        <v>207</v>
      </c>
      <c r="D182" s="160" t="s">
        <v>208</v>
      </c>
      <c r="E182" s="160" t="s">
        <v>159</v>
      </c>
      <c r="F182" s="161" t="s">
        <v>1197</v>
      </c>
      <c r="G182" s="161" t="s">
        <v>39</v>
      </c>
      <c r="H182" s="160" t="s">
        <v>703</v>
      </c>
      <c r="I182" s="160" t="s">
        <v>234</v>
      </c>
      <c r="J182" s="160" t="s">
        <v>230</v>
      </c>
      <c r="K182" s="160" t="s">
        <v>230</v>
      </c>
      <c r="L182" s="160" t="s">
        <v>39</v>
      </c>
      <c r="M182" s="160" t="s">
        <v>39</v>
      </c>
      <c r="N182" s="160" t="s">
        <v>39</v>
      </c>
      <c r="O182" s="160" t="s">
        <v>39</v>
      </c>
      <c r="P182" s="160">
        <v>183</v>
      </c>
      <c r="Q182" s="161" t="s">
        <v>1071</v>
      </c>
    </row>
    <row r="183" ht="56" spans="1:17">
      <c r="A183" s="160">
        <v>29</v>
      </c>
      <c r="B183" s="160" t="s">
        <v>118</v>
      </c>
      <c r="C183" s="160" t="s">
        <v>207</v>
      </c>
      <c r="D183" s="160" t="s">
        <v>208</v>
      </c>
      <c r="E183" s="160" t="s">
        <v>159</v>
      </c>
      <c r="F183" s="161" t="s">
        <v>1198</v>
      </c>
      <c r="G183" s="161" t="s">
        <v>39</v>
      </c>
      <c r="H183" s="160" t="s">
        <v>703</v>
      </c>
      <c r="I183" s="160" t="s">
        <v>234</v>
      </c>
      <c r="J183" s="160" t="s">
        <v>254</v>
      </c>
      <c r="K183" s="160" t="s">
        <v>254</v>
      </c>
      <c r="L183" s="160" t="s">
        <v>39</v>
      </c>
      <c r="M183" s="160" t="s">
        <v>39</v>
      </c>
      <c r="N183" s="160" t="s">
        <v>39</v>
      </c>
      <c r="O183" s="160" t="s">
        <v>39</v>
      </c>
      <c r="P183" s="160">
        <v>184</v>
      </c>
      <c r="Q183" s="161" t="s">
        <v>1199</v>
      </c>
    </row>
    <row r="184" ht="42" spans="1:17">
      <c r="A184" s="160">
        <v>29</v>
      </c>
      <c r="B184" s="160" t="s">
        <v>118</v>
      </c>
      <c r="C184" s="160" t="s">
        <v>207</v>
      </c>
      <c r="D184" s="160" t="s">
        <v>208</v>
      </c>
      <c r="E184" s="160" t="s">
        <v>159</v>
      </c>
      <c r="F184" s="161" t="s">
        <v>1200</v>
      </c>
      <c r="G184" s="161" t="s">
        <v>39</v>
      </c>
      <c r="H184" s="160" t="s">
        <v>703</v>
      </c>
      <c r="I184" s="160" t="s">
        <v>234</v>
      </c>
      <c r="J184" s="160" t="s">
        <v>253</v>
      </c>
      <c r="K184" s="160" t="s">
        <v>254</v>
      </c>
      <c r="L184" s="160" t="s">
        <v>39</v>
      </c>
      <c r="M184" s="160" t="s">
        <v>39</v>
      </c>
      <c r="N184" s="160" t="s">
        <v>39</v>
      </c>
      <c r="O184" s="160" t="s">
        <v>39</v>
      </c>
      <c r="P184" s="160">
        <v>185</v>
      </c>
      <c r="Q184" s="161" t="s">
        <v>1201</v>
      </c>
    </row>
    <row r="185" ht="28" spans="1:17">
      <c r="A185" s="160">
        <v>29</v>
      </c>
      <c r="B185" s="160" t="s">
        <v>118</v>
      </c>
      <c r="C185" s="160" t="s">
        <v>207</v>
      </c>
      <c r="D185" s="160" t="s">
        <v>208</v>
      </c>
      <c r="E185" s="160" t="s">
        <v>159</v>
      </c>
      <c r="F185" s="161" t="s">
        <v>1202</v>
      </c>
      <c r="G185" s="161" t="s">
        <v>39</v>
      </c>
      <c r="H185" s="160" t="s">
        <v>703</v>
      </c>
      <c r="I185" s="160" t="s">
        <v>234</v>
      </c>
      <c r="J185" s="160" t="s">
        <v>258</v>
      </c>
      <c r="K185" s="160" t="s">
        <v>230</v>
      </c>
      <c r="L185" s="160" t="s">
        <v>39</v>
      </c>
      <c r="M185" s="160" t="s">
        <v>39</v>
      </c>
      <c r="N185" s="160" t="s">
        <v>39</v>
      </c>
      <c r="O185" s="160" t="s">
        <v>39</v>
      </c>
      <c r="P185" s="160">
        <v>186</v>
      </c>
      <c r="Q185" s="161" t="s">
        <v>1203</v>
      </c>
    </row>
    <row r="186" ht="28" spans="1:17">
      <c r="A186" s="160">
        <v>29</v>
      </c>
      <c r="B186" s="160" t="s">
        <v>118</v>
      </c>
      <c r="C186" s="160" t="s">
        <v>207</v>
      </c>
      <c r="D186" s="160" t="s">
        <v>208</v>
      </c>
      <c r="E186" s="160" t="s">
        <v>159</v>
      </c>
      <c r="F186" s="161" t="s">
        <v>1204</v>
      </c>
      <c r="G186" s="161" t="s">
        <v>39</v>
      </c>
      <c r="H186" s="160" t="s">
        <v>703</v>
      </c>
      <c r="I186" s="160" t="s">
        <v>234</v>
      </c>
      <c r="J186" s="160" t="s">
        <v>248</v>
      </c>
      <c r="K186" s="160" t="s">
        <v>230</v>
      </c>
      <c r="L186" s="160" t="s">
        <v>39</v>
      </c>
      <c r="M186" s="160" t="s">
        <v>39</v>
      </c>
      <c r="N186" s="160" t="s">
        <v>39</v>
      </c>
      <c r="O186" s="160" t="s">
        <v>39</v>
      </c>
      <c r="P186" s="160">
        <v>187</v>
      </c>
      <c r="Q186" s="161" t="s">
        <v>1205</v>
      </c>
    </row>
    <row r="187" ht="28" spans="1:17">
      <c r="A187" s="160">
        <v>29</v>
      </c>
      <c r="B187" s="160" t="s">
        <v>118</v>
      </c>
      <c r="C187" s="160" t="s">
        <v>207</v>
      </c>
      <c r="D187" s="160" t="s">
        <v>208</v>
      </c>
      <c r="E187" s="160" t="s">
        <v>159</v>
      </c>
      <c r="F187" s="161" t="s">
        <v>1206</v>
      </c>
      <c r="G187" s="161" t="s">
        <v>39</v>
      </c>
      <c r="H187" s="160" t="s">
        <v>703</v>
      </c>
      <c r="I187" s="160" t="s">
        <v>230</v>
      </c>
      <c r="J187" s="160" t="s">
        <v>36</v>
      </c>
      <c r="K187" s="160" t="s">
        <v>268</v>
      </c>
      <c r="L187" s="160" t="s">
        <v>39</v>
      </c>
      <c r="M187" s="160" t="s">
        <v>253</v>
      </c>
      <c r="N187" s="160" t="s">
        <v>234</v>
      </c>
      <c r="O187" s="160" t="s">
        <v>1064</v>
      </c>
      <c r="P187" s="160">
        <v>188</v>
      </c>
      <c r="Q187" s="161" t="s">
        <v>39</v>
      </c>
    </row>
    <row r="188" ht="28" spans="1:17">
      <c r="A188" s="160">
        <v>29</v>
      </c>
      <c r="B188" s="160" t="s">
        <v>118</v>
      </c>
      <c r="C188" s="160" t="s">
        <v>207</v>
      </c>
      <c r="D188" s="160" t="s">
        <v>208</v>
      </c>
      <c r="E188" s="160" t="s">
        <v>159</v>
      </c>
      <c r="F188" s="161" t="s">
        <v>1207</v>
      </c>
      <c r="G188" s="161" t="s">
        <v>39</v>
      </c>
      <c r="H188" s="160" t="s">
        <v>703</v>
      </c>
      <c r="I188" s="160" t="s">
        <v>254</v>
      </c>
      <c r="J188" s="160" t="s">
        <v>356</v>
      </c>
      <c r="K188" s="160" t="s">
        <v>268</v>
      </c>
      <c r="L188" s="160" t="s">
        <v>39</v>
      </c>
      <c r="M188" s="160" t="s">
        <v>253</v>
      </c>
      <c r="N188" s="160" t="s">
        <v>234</v>
      </c>
      <c r="O188" s="160" t="s">
        <v>1064</v>
      </c>
      <c r="P188" s="160">
        <v>189</v>
      </c>
      <c r="Q188" s="161" t="s">
        <v>39</v>
      </c>
    </row>
    <row r="189" spans="1:17">
      <c r="A189" s="160">
        <v>29</v>
      </c>
      <c r="B189" s="160" t="s">
        <v>118</v>
      </c>
      <c r="C189" s="160" t="s">
        <v>207</v>
      </c>
      <c r="D189" s="160" t="s">
        <v>208</v>
      </c>
      <c r="E189" s="160" t="s">
        <v>159</v>
      </c>
      <c r="F189" s="161" t="s">
        <v>1208</v>
      </c>
      <c r="G189" s="161" t="s">
        <v>39</v>
      </c>
      <c r="H189" s="160" t="s">
        <v>703</v>
      </c>
      <c r="I189" s="160" t="s">
        <v>253</v>
      </c>
      <c r="J189" s="160" t="s">
        <v>411</v>
      </c>
      <c r="K189" s="160" t="s">
        <v>231</v>
      </c>
      <c r="L189" s="160" t="s">
        <v>39</v>
      </c>
      <c r="M189" s="160" t="s">
        <v>230</v>
      </c>
      <c r="N189" s="160" t="s">
        <v>1066</v>
      </c>
      <c r="O189" s="160" t="s">
        <v>1067</v>
      </c>
      <c r="P189" s="160">
        <v>190</v>
      </c>
      <c r="Q189" s="161" t="s">
        <v>39</v>
      </c>
    </row>
    <row r="190" spans="1:17">
      <c r="A190" s="160">
        <v>29</v>
      </c>
      <c r="B190" s="160" t="s">
        <v>118</v>
      </c>
      <c r="C190" s="160" t="s">
        <v>207</v>
      </c>
      <c r="D190" s="160" t="s">
        <v>208</v>
      </c>
      <c r="E190" s="160" t="s">
        <v>159</v>
      </c>
      <c r="F190" s="161" t="s">
        <v>1209</v>
      </c>
      <c r="G190" s="161" t="s">
        <v>39</v>
      </c>
      <c r="H190" s="160" t="s">
        <v>703</v>
      </c>
      <c r="I190" s="160" t="s">
        <v>258</v>
      </c>
      <c r="J190" s="160" t="s">
        <v>289</v>
      </c>
      <c r="K190" s="160" t="s">
        <v>231</v>
      </c>
      <c r="L190" s="160" t="s">
        <v>39</v>
      </c>
      <c r="M190" s="160" t="s">
        <v>230</v>
      </c>
      <c r="N190" s="160" t="s">
        <v>1063</v>
      </c>
      <c r="O190" s="160" t="s">
        <v>1064</v>
      </c>
      <c r="P190" s="160">
        <v>191</v>
      </c>
      <c r="Q190" s="161" t="s">
        <v>39</v>
      </c>
    </row>
    <row r="191" ht="28" spans="1:17">
      <c r="A191" s="160">
        <v>30</v>
      </c>
      <c r="B191" s="160" t="s">
        <v>118</v>
      </c>
      <c r="C191" s="160" t="s">
        <v>209</v>
      </c>
      <c r="D191" s="160" t="s">
        <v>210</v>
      </c>
      <c r="E191" s="160" t="s">
        <v>159</v>
      </c>
      <c r="F191" s="161" t="s">
        <v>1196</v>
      </c>
      <c r="G191" s="161" t="s">
        <v>39</v>
      </c>
      <c r="H191" s="160" t="s">
        <v>703</v>
      </c>
      <c r="I191" s="160" t="s">
        <v>234</v>
      </c>
      <c r="J191" s="160" t="s">
        <v>234</v>
      </c>
      <c r="K191" s="160" t="s">
        <v>230</v>
      </c>
      <c r="L191" s="160" t="s">
        <v>39</v>
      </c>
      <c r="M191" s="160" t="s">
        <v>39</v>
      </c>
      <c r="N191" s="160" t="s">
        <v>39</v>
      </c>
      <c r="O191" s="160" t="s">
        <v>39</v>
      </c>
      <c r="P191" s="160">
        <v>219</v>
      </c>
      <c r="Q191" s="161" t="s">
        <v>1071</v>
      </c>
    </row>
    <row r="192" ht="28" spans="1:17">
      <c r="A192" s="160">
        <v>30</v>
      </c>
      <c r="B192" s="160" t="s">
        <v>118</v>
      </c>
      <c r="C192" s="160" t="s">
        <v>209</v>
      </c>
      <c r="D192" s="160" t="s">
        <v>210</v>
      </c>
      <c r="E192" s="160" t="s">
        <v>159</v>
      </c>
      <c r="F192" s="161" t="s">
        <v>1197</v>
      </c>
      <c r="G192" s="161" t="s">
        <v>39</v>
      </c>
      <c r="H192" s="160" t="s">
        <v>703</v>
      </c>
      <c r="I192" s="160" t="s">
        <v>234</v>
      </c>
      <c r="J192" s="160" t="s">
        <v>230</v>
      </c>
      <c r="K192" s="160" t="s">
        <v>230</v>
      </c>
      <c r="L192" s="160" t="s">
        <v>39</v>
      </c>
      <c r="M192" s="160" t="s">
        <v>39</v>
      </c>
      <c r="N192" s="160" t="s">
        <v>39</v>
      </c>
      <c r="O192" s="160" t="s">
        <v>39</v>
      </c>
      <c r="P192" s="160">
        <v>220</v>
      </c>
      <c r="Q192" s="161" t="s">
        <v>1071</v>
      </c>
    </row>
    <row r="193" ht="56" spans="1:17">
      <c r="A193" s="160">
        <v>30</v>
      </c>
      <c r="B193" s="160" t="s">
        <v>118</v>
      </c>
      <c r="C193" s="160" t="s">
        <v>209</v>
      </c>
      <c r="D193" s="160" t="s">
        <v>210</v>
      </c>
      <c r="E193" s="160" t="s">
        <v>159</v>
      </c>
      <c r="F193" s="161" t="s">
        <v>1198</v>
      </c>
      <c r="G193" s="161" t="s">
        <v>39</v>
      </c>
      <c r="H193" s="160" t="s">
        <v>703</v>
      </c>
      <c r="I193" s="160" t="s">
        <v>234</v>
      </c>
      <c r="J193" s="160" t="s">
        <v>254</v>
      </c>
      <c r="K193" s="160" t="s">
        <v>254</v>
      </c>
      <c r="L193" s="160" t="s">
        <v>39</v>
      </c>
      <c r="M193" s="160" t="s">
        <v>39</v>
      </c>
      <c r="N193" s="160" t="s">
        <v>39</v>
      </c>
      <c r="O193" s="160" t="s">
        <v>39</v>
      </c>
      <c r="P193" s="160">
        <v>221</v>
      </c>
      <c r="Q193" s="161" t="s">
        <v>1199</v>
      </c>
    </row>
    <row r="194" ht="42" spans="1:17">
      <c r="A194" s="160">
        <v>30</v>
      </c>
      <c r="B194" s="160" t="s">
        <v>118</v>
      </c>
      <c r="C194" s="160" t="s">
        <v>209</v>
      </c>
      <c r="D194" s="160" t="s">
        <v>210</v>
      </c>
      <c r="E194" s="160" t="s">
        <v>159</v>
      </c>
      <c r="F194" s="161" t="s">
        <v>1200</v>
      </c>
      <c r="G194" s="161" t="s">
        <v>39</v>
      </c>
      <c r="H194" s="160" t="s">
        <v>703</v>
      </c>
      <c r="I194" s="160" t="s">
        <v>234</v>
      </c>
      <c r="J194" s="160" t="s">
        <v>253</v>
      </c>
      <c r="K194" s="160" t="s">
        <v>254</v>
      </c>
      <c r="L194" s="160" t="s">
        <v>39</v>
      </c>
      <c r="M194" s="160" t="s">
        <v>39</v>
      </c>
      <c r="N194" s="160" t="s">
        <v>39</v>
      </c>
      <c r="O194" s="160" t="s">
        <v>39</v>
      </c>
      <c r="P194" s="160">
        <v>222</v>
      </c>
      <c r="Q194" s="161" t="s">
        <v>1201</v>
      </c>
    </row>
    <row r="195" ht="28" spans="1:17">
      <c r="A195" s="160">
        <v>30</v>
      </c>
      <c r="B195" s="160" t="s">
        <v>118</v>
      </c>
      <c r="C195" s="160" t="s">
        <v>209</v>
      </c>
      <c r="D195" s="160" t="s">
        <v>210</v>
      </c>
      <c r="E195" s="160" t="s">
        <v>159</v>
      </c>
      <c r="F195" s="161" t="s">
        <v>1202</v>
      </c>
      <c r="G195" s="161" t="s">
        <v>39</v>
      </c>
      <c r="H195" s="160" t="s">
        <v>703</v>
      </c>
      <c r="I195" s="160" t="s">
        <v>234</v>
      </c>
      <c r="J195" s="160" t="s">
        <v>258</v>
      </c>
      <c r="K195" s="160" t="s">
        <v>230</v>
      </c>
      <c r="L195" s="160" t="s">
        <v>39</v>
      </c>
      <c r="M195" s="160" t="s">
        <v>39</v>
      </c>
      <c r="N195" s="160" t="s">
        <v>39</v>
      </c>
      <c r="O195" s="160" t="s">
        <v>39</v>
      </c>
      <c r="P195" s="160">
        <v>223</v>
      </c>
      <c r="Q195" s="161" t="s">
        <v>1203</v>
      </c>
    </row>
    <row r="196" ht="28" spans="1:17">
      <c r="A196" s="160">
        <v>30</v>
      </c>
      <c r="B196" s="160" t="s">
        <v>118</v>
      </c>
      <c r="C196" s="160" t="s">
        <v>209</v>
      </c>
      <c r="D196" s="160" t="s">
        <v>210</v>
      </c>
      <c r="E196" s="160" t="s">
        <v>159</v>
      </c>
      <c r="F196" s="161" t="s">
        <v>1204</v>
      </c>
      <c r="G196" s="161" t="s">
        <v>39</v>
      </c>
      <c r="H196" s="160" t="s">
        <v>703</v>
      </c>
      <c r="I196" s="160" t="s">
        <v>234</v>
      </c>
      <c r="J196" s="160" t="s">
        <v>248</v>
      </c>
      <c r="K196" s="160" t="s">
        <v>230</v>
      </c>
      <c r="L196" s="160" t="s">
        <v>39</v>
      </c>
      <c r="M196" s="160" t="s">
        <v>39</v>
      </c>
      <c r="N196" s="160" t="s">
        <v>39</v>
      </c>
      <c r="O196" s="160" t="s">
        <v>39</v>
      </c>
      <c r="P196" s="160">
        <v>224</v>
      </c>
      <c r="Q196" s="161" t="s">
        <v>1205</v>
      </c>
    </row>
    <row r="197" ht="28" spans="1:17">
      <c r="A197" s="160">
        <v>30</v>
      </c>
      <c r="B197" s="160" t="s">
        <v>118</v>
      </c>
      <c r="C197" s="160" t="s">
        <v>209</v>
      </c>
      <c r="D197" s="160" t="s">
        <v>210</v>
      </c>
      <c r="E197" s="160" t="s">
        <v>159</v>
      </c>
      <c r="F197" s="161" t="s">
        <v>1206</v>
      </c>
      <c r="G197" s="161" t="s">
        <v>39</v>
      </c>
      <c r="H197" s="160" t="s">
        <v>703</v>
      </c>
      <c r="I197" s="160" t="s">
        <v>230</v>
      </c>
      <c r="J197" s="160" t="s">
        <v>36</v>
      </c>
      <c r="K197" s="160" t="s">
        <v>268</v>
      </c>
      <c r="L197" s="160" t="s">
        <v>39</v>
      </c>
      <c r="M197" s="160" t="s">
        <v>253</v>
      </c>
      <c r="N197" s="160" t="s">
        <v>234</v>
      </c>
      <c r="O197" s="160" t="s">
        <v>1064</v>
      </c>
      <c r="P197" s="160">
        <v>225</v>
      </c>
      <c r="Q197" s="161" t="s">
        <v>39</v>
      </c>
    </row>
    <row r="198" ht="28" spans="1:17">
      <c r="A198" s="160">
        <v>30</v>
      </c>
      <c r="B198" s="160" t="s">
        <v>118</v>
      </c>
      <c r="C198" s="160" t="s">
        <v>209</v>
      </c>
      <c r="D198" s="160" t="s">
        <v>210</v>
      </c>
      <c r="E198" s="160" t="s">
        <v>159</v>
      </c>
      <c r="F198" s="161" t="s">
        <v>1207</v>
      </c>
      <c r="G198" s="161" t="s">
        <v>39</v>
      </c>
      <c r="H198" s="160" t="s">
        <v>703</v>
      </c>
      <c r="I198" s="160" t="s">
        <v>254</v>
      </c>
      <c r="J198" s="160" t="s">
        <v>356</v>
      </c>
      <c r="K198" s="160" t="s">
        <v>268</v>
      </c>
      <c r="L198" s="160" t="s">
        <v>39</v>
      </c>
      <c r="M198" s="160" t="s">
        <v>253</v>
      </c>
      <c r="N198" s="160" t="s">
        <v>234</v>
      </c>
      <c r="O198" s="160" t="s">
        <v>1064</v>
      </c>
      <c r="P198" s="160">
        <v>226</v>
      </c>
      <c r="Q198" s="161" t="s">
        <v>39</v>
      </c>
    </row>
    <row r="199" spans="1:17">
      <c r="A199" s="160">
        <v>30</v>
      </c>
      <c r="B199" s="160" t="s">
        <v>118</v>
      </c>
      <c r="C199" s="160" t="s">
        <v>209</v>
      </c>
      <c r="D199" s="160" t="s">
        <v>210</v>
      </c>
      <c r="E199" s="160" t="s">
        <v>159</v>
      </c>
      <c r="F199" s="161" t="s">
        <v>1208</v>
      </c>
      <c r="G199" s="161" t="s">
        <v>39</v>
      </c>
      <c r="H199" s="160" t="s">
        <v>703</v>
      </c>
      <c r="I199" s="160" t="s">
        <v>253</v>
      </c>
      <c r="J199" s="160" t="s">
        <v>411</v>
      </c>
      <c r="K199" s="160" t="s">
        <v>231</v>
      </c>
      <c r="L199" s="160" t="s">
        <v>39</v>
      </c>
      <c r="M199" s="160" t="s">
        <v>230</v>
      </c>
      <c r="N199" s="160" t="s">
        <v>1066</v>
      </c>
      <c r="O199" s="160" t="s">
        <v>1067</v>
      </c>
      <c r="P199" s="160">
        <v>227</v>
      </c>
      <c r="Q199" s="161" t="s">
        <v>39</v>
      </c>
    </row>
    <row r="200" spans="1:17">
      <c r="A200" s="160">
        <v>30</v>
      </c>
      <c r="B200" s="160" t="s">
        <v>118</v>
      </c>
      <c r="C200" s="160" t="s">
        <v>209</v>
      </c>
      <c r="D200" s="160" t="s">
        <v>210</v>
      </c>
      <c r="E200" s="160" t="s">
        <v>159</v>
      </c>
      <c r="F200" s="161" t="s">
        <v>1209</v>
      </c>
      <c r="G200" s="161" t="s">
        <v>39</v>
      </c>
      <c r="H200" s="160" t="s">
        <v>703</v>
      </c>
      <c r="I200" s="160" t="s">
        <v>258</v>
      </c>
      <c r="J200" s="160" t="s">
        <v>289</v>
      </c>
      <c r="K200" s="160" t="s">
        <v>231</v>
      </c>
      <c r="L200" s="160" t="s">
        <v>39</v>
      </c>
      <c r="M200" s="160" t="s">
        <v>230</v>
      </c>
      <c r="N200" s="160" t="s">
        <v>1063</v>
      </c>
      <c r="O200" s="160" t="s">
        <v>1064</v>
      </c>
      <c r="P200" s="160">
        <v>228</v>
      </c>
      <c r="Q200" s="161" t="s">
        <v>39</v>
      </c>
    </row>
    <row r="201" ht="70" spans="1:17">
      <c r="A201" s="160">
        <v>31</v>
      </c>
      <c r="B201" s="160" t="s">
        <v>118</v>
      </c>
      <c r="C201" s="160" t="s">
        <v>211</v>
      </c>
      <c r="D201" s="160" t="s">
        <v>212</v>
      </c>
      <c r="E201" s="160" t="s">
        <v>35</v>
      </c>
      <c r="F201" s="161" t="s">
        <v>1210</v>
      </c>
      <c r="G201" s="161" t="s">
        <v>1211</v>
      </c>
      <c r="H201" s="160" t="s">
        <v>1098</v>
      </c>
      <c r="I201" s="160" t="s">
        <v>238</v>
      </c>
      <c r="J201" s="160" t="s">
        <v>239</v>
      </c>
      <c r="K201" s="160" t="s">
        <v>36</v>
      </c>
      <c r="L201" s="160" t="s">
        <v>232</v>
      </c>
      <c r="M201" s="160" t="s">
        <v>1118</v>
      </c>
      <c r="N201" s="160" t="s">
        <v>234</v>
      </c>
      <c r="O201" s="160" t="s">
        <v>725</v>
      </c>
      <c r="P201" s="160">
        <v>256</v>
      </c>
      <c r="Q201" s="161" t="s">
        <v>1119</v>
      </c>
    </row>
    <row r="202" ht="28" spans="1:17">
      <c r="A202" s="160">
        <v>31</v>
      </c>
      <c r="B202" s="160" t="s">
        <v>118</v>
      </c>
      <c r="C202" s="160" t="s">
        <v>211</v>
      </c>
      <c r="D202" s="160" t="s">
        <v>212</v>
      </c>
      <c r="E202" s="160" t="s">
        <v>35</v>
      </c>
      <c r="F202" s="161" t="s">
        <v>1212</v>
      </c>
      <c r="G202" s="161" t="s">
        <v>1213</v>
      </c>
      <c r="H202" s="160" t="s">
        <v>1098</v>
      </c>
      <c r="I202" s="160" t="s">
        <v>253</v>
      </c>
      <c r="J202" s="160" t="s">
        <v>488</v>
      </c>
      <c r="K202" s="160" t="s">
        <v>230</v>
      </c>
      <c r="L202" s="160" t="s">
        <v>232</v>
      </c>
      <c r="M202" s="160" t="s">
        <v>230</v>
      </c>
      <c r="N202" s="160" t="s">
        <v>234</v>
      </c>
      <c r="O202" s="160" t="s">
        <v>39</v>
      </c>
      <c r="P202" s="160">
        <v>257</v>
      </c>
      <c r="Q202" s="161" t="s">
        <v>1214</v>
      </c>
    </row>
  </sheetData>
  <autoFilter xmlns:etc="http://www.wps.cn/officeDocument/2017/etCustomData" ref="A2:Q202" etc:filterBottomFollowUsedRange="0">
    <extLst/>
  </autoFilter>
  <mergeCells count="1">
    <mergeCell ref="A1:Q1"/>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9:I44"/>
  <sheetViews>
    <sheetView workbookViewId="0">
      <selection activeCell="A1" sqref="A1"/>
    </sheetView>
  </sheetViews>
  <sheetFormatPr defaultColWidth="8.99090909090909" defaultRowHeight="14" customHeight="1"/>
  <cols>
    <col min="1" max="5" width="8.99090909090909" style="116" customWidth="1"/>
    <col min="6" max="6" width="13.5909090909091" style="116" customWidth="1"/>
    <col min="7" max="7" width="14.0636363636364" style="116" customWidth="1"/>
    <col min="8" max="8" width="22.9181818181818" style="116" customWidth="1"/>
    <col min="9" max="9" width="17.5909090909091" style="116" customWidth="1"/>
    <col min="10" max="257" width="8.99090909090909" style="116" customWidth="1"/>
  </cols>
  <sheetData>
    <row r="9" ht="63" customHeight="1" spans="2:2">
      <c r="B9" s="152" t="s">
        <v>1215</v>
      </c>
    </row>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5" ht="21" customHeight="1" spans="3:3">
      <c r="C25" s="153"/>
    </row>
    <row r="26" ht="21" customHeight="1" spans="3:3">
      <c r="C26" s="153"/>
    </row>
    <row r="44" ht="25.5" customHeight="1" spans="3:3">
      <c r="C44" s="154"/>
    </row>
  </sheetData>
  <mergeCells count="2">
    <mergeCell ref="C44:G44"/>
    <mergeCell ref="B9:I20"/>
  </mergeCells>
  <pageMargins left="0.7" right="0.7" top="0.75" bottom="0.75" header="0.511811023622047" footer="0.511811023622047"/>
  <pageSetup paperSize="9" orientation="landscape"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339966"/>
  </sheetPr>
  <dimension ref="B2:G8"/>
  <sheetViews>
    <sheetView showGridLines="0" zoomScale="90" zoomScaleNormal="90" workbookViewId="0">
      <selection activeCell="E12" sqref="E12"/>
    </sheetView>
  </sheetViews>
  <sheetFormatPr defaultColWidth="8.99090909090909" defaultRowHeight="14" customHeight="1" outlineLevelRow="7" outlineLevelCol="6"/>
  <cols>
    <col min="1" max="1" width="5.06363636363636" customWidth="1"/>
    <col min="2" max="2" width="10.7181818181818" customWidth="1"/>
    <col min="3" max="3" width="12.5909090909091" customWidth="1"/>
    <col min="4" max="4" width="15.9181818181818" customWidth="1"/>
    <col min="5" max="5" width="16.5909090909091" customWidth="1"/>
    <col min="6" max="6" width="18.0636363636364" customWidth="1"/>
    <col min="7" max="7" width="39.7181818181818" customWidth="1"/>
  </cols>
  <sheetData>
    <row r="2" ht="47.25" customHeight="1" spans="2:7">
      <c r="B2" s="142" t="s">
        <v>1216</v>
      </c>
    </row>
    <row r="3" ht="33" customHeight="1" spans="2:7">
      <c r="B3" s="143" t="s">
        <v>1217</v>
      </c>
      <c r="C3" s="144" t="s">
        <v>1218</v>
      </c>
      <c r="D3" s="144" t="s">
        <v>1219</v>
      </c>
      <c r="E3" s="144" t="s">
        <v>1220</v>
      </c>
      <c r="F3" s="144" t="s">
        <v>1221</v>
      </c>
      <c r="G3" s="145" t="s">
        <v>1222</v>
      </c>
    </row>
    <row r="4" ht="14.75" customHeight="1" spans="2:7">
      <c r="B4" s="146">
        <v>1</v>
      </c>
      <c r="C4" s="147">
        <v>46133</v>
      </c>
      <c r="D4" s="148"/>
      <c r="E4" s="149"/>
      <c r="F4" s="149"/>
      <c r="G4" s="150" t="s">
        <v>1223</v>
      </c>
    </row>
    <row r="5" ht="14.75" customHeight="1" spans="2:7">
      <c r="B5" s="146">
        <v>1.1</v>
      </c>
      <c r="C5" s="147"/>
      <c r="D5" s="148"/>
      <c r="E5" s="149"/>
      <c r="F5" s="149"/>
      <c r="G5" s="150"/>
    </row>
    <row r="6" ht="14.75" customHeight="1" spans="2:7">
      <c r="B6" s="146"/>
      <c r="C6" s="147"/>
      <c r="D6" s="148"/>
      <c r="E6" s="149"/>
      <c r="F6" s="149"/>
      <c r="G6" s="151"/>
    </row>
    <row r="7" ht="14.75" customHeight="1" spans="2:7">
      <c r="B7" s="146"/>
      <c r="C7" s="147"/>
      <c r="D7" s="148"/>
      <c r="E7" s="149"/>
      <c r="F7" s="149"/>
      <c r="G7" s="151"/>
    </row>
    <row r="8" ht="14.75" customHeight="1" spans="2:7">
      <c r="B8" s="146"/>
      <c r="C8" s="147"/>
      <c r="D8" s="148"/>
      <c r="E8" s="149"/>
      <c r="F8" s="149"/>
      <c r="G8" s="151"/>
    </row>
  </sheetData>
  <mergeCells count="1">
    <mergeCell ref="B2:G2"/>
  </mergeCells>
  <pageMargins left="0.7" right="0.7" top="0.75" bottom="0.75" header="0.511811023622047" footer="0.511811023622047"/>
  <pageSetup paperSize="9" orientation="landscape"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339966"/>
  </sheetPr>
  <dimension ref="B1:O76"/>
  <sheetViews>
    <sheetView showGridLines="0" zoomScale="115" zoomScaleNormal="115" workbookViewId="0">
      <selection activeCell="C29" sqref="C29:K29"/>
    </sheetView>
  </sheetViews>
  <sheetFormatPr defaultColWidth="8.99090909090909" defaultRowHeight="15.5" customHeight="1"/>
  <cols>
    <col min="1" max="1" width="3.25454545454545" style="109" customWidth="1"/>
    <col min="2" max="2" width="19.4545454545455" style="109" customWidth="1"/>
    <col min="3" max="3" width="4.05454545454545" style="109" customWidth="1"/>
    <col min="4" max="4" width="4.44545454545455" style="109" customWidth="1"/>
    <col min="5" max="5" width="4.99090909090909" style="109" customWidth="1"/>
    <col min="6" max="6" width="4.31818181818182" style="109" customWidth="1"/>
    <col min="7" max="7" width="3.71818181818182" style="109" customWidth="1"/>
    <col min="8" max="8" width="3.45454545454545" style="109" customWidth="1"/>
    <col min="9" max="9" width="3.99090909090909" style="109" customWidth="1"/>
    <col min="10" max="10" width="4.44545454545455" style="109" customWidth="1"/>
    <col min="11" max="11" width="4.31818181818182" style="109" customWidth="1"/>
    <col min="12" max="12" width="59.9909090909091" style="109" customWidth="1"/>
    <col min="13" max="13" width="3.99090909090909" style="109" customWidth="1"/>
    <col min="14" max="14" width="4.44545454545455" style="109" customWidth="1"/>
    <col min="15" max="15" width="4.05454545454545" style="109" customWidth="1"/>
    <col min="16" max="16" width="4.44545454545455" style="109" customWidth="1"/>
    <col min="17" max="17" width="4.71818181818182" style="109" customWidth="1"/>
    <col min="18" max="18" width="4.44545454545455" style="109" customWidth="1"/>
    <col min="19" max="19" width="4.31818181818182" style="109" customWidth="1"/>
    <col min="20" max="20" width="4.59090909090909" style="109" customWidth="1"/>
    <col min="21" max="21" width="4.91818181818182" style="109" customWidth="1"/>
    <col min="22" max="22" width="4.71818181818182" style="109" customWidth="1"/>
    <col min="23" max="23" width="4.91818181818182" style="109" customWidth="1"/>
    <col min="24" max="25" width="3.99090909090909" style="109" customWidth="1"/>
    <col min="26" max="26" width="4.59090909090909" style="109" customWidth="1"/>
    <col min="27" max="257" width="8.99090909090909" style="109" customWidth="1"/>
  </cols>
  <sheetData>
    <row r="1" ht="41.25" customHeight="1" spans="2:12">
      <c r="B1" s="110" t="s">
        <v>1224</v>
      </c>
    </row>
    <row r="2" ht="18" customHeight="1" spans="2:12">
      <c r="B2" s="111"/>
      <c r="C2" s="112"/>
      <c r="L2" s="113"/>
    </row>
    <row r="3" ht="18" customHeight="1" spans="2:12">
      <c r="B3" s="114"/>
      <c r="C3" s="114"/>
      <c r="D3" s="115"/>
      <c r="E3" s="115"/>
      <c r="F3" s="115"/>
      <c r="G3" s="115"/>
      <c r="H3" s="115"/>
      <c r="I3" s="115"/>
      <c r="J3" s="115"/>
      <c r="K3" s="115"/>
      <c r="L3" s="113"/>
    </row>
    <row r="4" ht="18" customHeight="1" spans="2:12">
      <c r="B4" s="114"/>
      <c r="C4" s="115"/>
      <c r="D4" s="114"/>
      <c r="E4" s="114"/>
      <c r="F4" s="114"/>
      <c r="G4" s="114"/>
      <c r="H4" s="114"/>
      <c r="I4" s="114"/>
      <c r="J4" s="114"/>
      <c r="K4" s="114"/>
      <c r="L4" s="113"/>
    </row>
    <row r="5" ht="18" customHeight="1" spans="2:12">
      <c r="B5" s="114"/>
      <c r="C5" s="115"/>
      <c r="D5" s="114"/>
      <c r="E5" s="115"/>
      <c r="F5" s="115"/>
      <c r="G5" s="115"/>
      <c r="H5" s="114"/>
      <c r="I5" s="114"/>
      <c r="J5" s="114"/>
      <c r="K5" s="114"/>
      <c r="L5" s="113"/>
    </row>
    <row r="6" ht="18" customHeight="1" spans="2:12">
      <c r="B6" s="114"/>
      <c r="C6" s="115"/>
      <c r="D6" s="115"/>
      <c r="E6" s="115"/>
      <c r="F6" s="115"/>
      <c r="G6" s="115"/>
      <c r="H6" s="115"/>
      <c r="I6" s="115"/>
      <c r="J6" s="115"/>
      <c r="K6" s="115"/>
      <c r="L6" s="113"/>
    </row>
    <row r="7" ht="18" customHeight="1" spans="2:12">
      <c r="B7" s="114"/>
      <c r="C7" s="115"/>
      <c r="D7" s="114"/>
      <c r="E7" s="114"/>
      <c r="F7" s="114"/>
      <c r="G7" s="114"/>
      <c r="H7" s="114"/>
      <c r="I7" s="114"/>
      <c r="J7" s="114"/>
      <c r="K7" s="114"/>
      <c r="L7" s="113"/>
    </row>
    <row r="8" ht="18" customHeight="1" spans="2:12">
      <c r="B8" s="114"/>
      <c r="C8" s="115"/>
      <c r="D8" s="114"/>
      <c r="E8" s="114"/>
      <c r="F8" s="114"/>
      <c r="G8" s="114"/>
      <c r="H8" s="114"/>
      <c r="I8" s="114"/>
      <c r="J8" s="114"/>
      <c r="K8" s="114"/>
      <c r="L8" s="113"/>
    </row>
    <row r="9" ht="18" customHeight="1" spans="2:12">
      <c r="B9" s="114"/>
      <c r="C9" s="115"/>
      <c r="D9" s="114"/>
      <c r="E9" s="114"/>
      <c r="F9" s="114"/>
      <c r="G9" s="114"/>
      <c r="H9" s="114"/>
      <c r="I9" s="114"/>
      <c r="J9" s="114"/>
      <c r="K9" s="114"/>
      <c r="L9" s="113"/>
    </row>
    <row r="10" ht="17.25" customHeight="1" spans="2:12">
      <c r="B10" s="116"/>
      <c r="C10" s="117"/>
      <c r="D10" s="116"/>
      <c r="E10" s="116"/>
      <c r="F10" s="116"/>
      <c r="G10" s="116"/>
      <c r="H10" s="116"/>
      <c r="I10" s="116"/>
      <c r="J10" s="116"/>
      <c r="K10" s="116"/>
      <c r="L10" s="118"/>
    </row>
    <row r="11" ht="27" customHeight="1" spans="2:12">
      <c r="B11" s="119" t="s">
        <v>1225</v>
      </c>
      <c r="C11" s="119" t="s">
        <v>1226</v>
      </c>
      <c r="D11" s="120"/>
      <c r="E11" s="120"/>
      <c r="F11" s="120"/>
      <c r="G11" s="120"/>
      <c r="H11" s="120"/>
      <c r="I11" s="120"/>
      <c r="J11" s="120"/>
      <c r="K11" s="121"/>
      <c r="L11" s="122" t="s">
        <v>1227</v>
      </c>
    </row>
    <row r="12" ht="58.5" customHeight="1" spans="2:12">
      <c r="B12" s="123" t="s">
        <v>1228</v>
      </c>
      <c r="C12" s="124" t="s">
        <v>1229</v>
      </c>
      <c r="D12" s="125"/>
      <c r="E12" s="125"/>
      <c r="F12" s="125"/>
      <c r="G12" s="125"/>
      <c r="H12" s="125"/>
      <c r="I12" s="125"/>
      <c r="J12" s="125"/>
      <c r="K12" s="126"/>
      <c r="L12" s="127" t="s">
        <v>1230</v>
      </c>
    </row>
    <row r="13" ht="47.25" customHeight="1" spans="2:12">
      <c r="B13" s="123" t="s">
        <v>1231</v>
      </c>
      <c r="C13" s="128" t="s">
        <v>1232</v>
      </c>
      <c r="D13" s="125"/>
      <c r="E13" s="125"/>
      <c r="F13" s="125"/>
      <c r="G13" s="125"/>
      <c r="H13" s="125"/>
      <c r="I13" s="125"/>
      <c r="J13" s="125"/>
      <c r="K13" s="126"/>
      <c r="L13" s="129" t="s">
        <v>1233</v>
      </c>
    </row>
    <row r="14" ht="31.5" customHeight="1" spans="2:12">
      <c r="B14" s="123" t="s">
        <v>1234</v>
      </c>
      <c r="C14" s="124" t="s">
        <v>1235</v>
      </c>
      <c r="D14" s="125"/>
      <c r="E14" s="125"/>
      <c r="F14" s="125"/>
      <c r="G14" s="125"/>
      <c r="H14" s="125"/>
      <c r="I14" s="125"/>
      <c r="J14" s="125"/>
      <c r="K14" s="126"/>
      <c r="L14" s="130"/>
    </row>
    <row r="15" ht="105.75" customHeight="1" spans="2:12">
      <c r="B15" s="123" t="s">
        <v>1236</v>
      </c>
      <c r="C15" s="131" t="s">
        <v>1237</v>
      </c>
      <c r="D15" s="125"/>
      <c r="E15" s="125"/>
      <c r="F15" s="125"/>
      <c r="G15" s="125"/>
      <c r="H15" s="125"/>
      <c r="I15" s="125"/>
      <c r="J15" s="125"/>
      <c r="K15" s="126"/>
      <c r="L15" s="132" t="s">
        <v>1238</v>
      </c>
    </row>
    <row r="16" ht="42" customHeight="1" spans="2:12">
      <c r="B16" s="123" t="s">
        <v>1239</v>
      </c>
      <c r="C16" s="124" t="s">
        <v>1240</v>
      </c>
      <c r="D16" s="125"/>
      <c r="E16" s="125"/>
      <c r="F16" s="125"/>
      <c r="G16" s="125"/>
      <c r="H16" s="125"/>
      <c r="I16" s="125"/>
      <c r="J16" s="125"/>
      <c r="K16" s="126"/>
      <c r="L16" s="127" t="s">
        <v>1241</v>
      </c>
    </row>
    <row r="17" ht="30" customHeight="1" spans="2:15">
      <c r="B17" s="123" t="s">
        <v>1242</v>
      </c>
      <c r="C17" s="124" t="s">
        <v>1243</v>
      </c>
      <c r="D17" s="125"/>
      <c r="E17" s="125"/>
      <c r="F17" s="125"/>
      <c r="G17" s="125"/>
      <c r="H17" s="125"/>
      <c r="I17" s="125"/>
      <c r="J17" s="125"/>
      <c r="K17" s="126"/>
      <c r="L17" s="130"/>
    </row>
    <row r="18" ht="27" customHeight="1" spans="2:15">
      <c r="B18" s="123" t="s">
        <v>1244</v>
      </c>
      <c r="C18" s="124" t="s">
        <v>1244</v>
      </c>
      <c r="D18" s="125"/>
      <c r="E18" s="125"/>
      <c r="F18" s="125"/>
      <c r="G18" s="125"/>
      <c r="H18" s="125"/>
      <c r="I18" s="125"/>
      <c r="J18" s="125"/>
      <c r="K18" s="126"/>
      <c r="L18" s="130"/>
    </row>
    <row r="19" ht="32.25" customHeight="1" spans="2:15">
      <c r="B19" s="123" t="s">
        <v>1245</v>
      </c>
      <c r="C19" s="124" t="s">
        <v>1246</v>
      </c>
      <c r="D19" s="125"/>
      <c r="E19" s="125"/>
      <c r="F19" s="125"/>
      <c r="G19" s="125"/>
      <c r="H19" s="125"/>
      <c r="I19" s="125"/>
      <c r="J19" s="125"/>
      <c r="K19" s="126"/>
      <c r="L19" s="130"/>
    </row>
    <row r="20" ht="39.75" customHeight="1" spans="2:15">
      <c r="B20" s="123" t="s">
        <v>1247</v>
      </c>
      <c r="C20" s="128" t="s">
        <v>1248</v>
      </c>
      <c r="D20" s="125"/>
      <c r="E20" s="125"/>
      <c r="F20" s="125"/>
      <c r="G20" s="125"/>
      <c r="H20" s="125"/>
      <c r="I20" s="125"/>
      <c r="J20" s="125"/>
      <c r="K20" s="126"/>
      <c r="L20" s="127" t="s">
        <v>1249</v>
      </c>
    </row>
    <row r="21" ht="26.25" customHeight="1" spans="2:15">
      <c r="B21" s="123" t="s">
        <v>1250</v>
      </c>
      <c r="C21" s="128"/>
      <c r="D21" s="125"/>
      <c r="E21" s="125"/>
      <c r="F21" s="125"/>
      <c r="G21" s="125"/>
      <c r="H21" s="125"/>
      <c r="I21" s="125"/>
      <c r="J21" s="125"/>
      <c r="K21" s="126"/>
      <c r="L21" s="127"/>
    </row>
    <row r="22" ht="25.5" customHeight="1" spans="2:15">
      <c r="B22" s="123" t="s">
        <v>1251</v>
      </c>
      <c r="C22" s="128"/>
      <c r="D22" s="125"/>
      <c r="E22" s="125"/>
      <c r="F22" s="125"/>
      <c r="G22" s="125"/>
      <c r="H22" s="125"/>
      <c r="I22" s="125"/>
      <c r="J22" s="125"/>
      <c r="K22" s="126"/>
      <c r="L22" s="127"/>
    </row>
    <row r="23" ht="93" customHeight="1" spans="2:15">
      <c r="B23" s="123" t="s">
        <v>1252</v>
      </c>
      <c r="C23" s="131" t="s">
        <v>1253</v>
      </c>
      <c r="D23" s="125"/>
      <c r="E23" s="125"/>
      <c r="F23" s="125"/>
      <c r="G23" s="125"/>
      <c r="H23" s="125"/>
      <c r="I23" s="125"/>
      <c r="J23" s="125"/>
      <c r="K23" s="126"/>
      <c r="L23" s="132" t="s">
        <v>1254</v>
      </c>
    </row>
    <row r="24" ht="33" customHeight="1" spans="2:15">
      <c r="B24" s="123" t="s">
        <v>1255</v>
      </c>
      <c r="C24" s="124" t="s">
        <v>1256</v>
      </c>
      <c r="D24" s="125"/>
      <c r="E24" s="125"/>
      <c r="F24" s="125"/>
      <c r="G24" s="125"/>
      <c r="H24" s="125"/>
      <c r="I24" s="125"/>
      <c r="J24" s="125"/>
      <c r="K24" s="126"/>
      <c r="L24" s="130"/>
    </row>
    <row r="25" ht="56.25" customHeight="1" spans="2:15">
      <c r="B25" s="133" t="s">
        <v>1257</v>
      </c>
      <c r="C25" s="124" t="s">
        <v>1258</v>
      </c>
      <c r="D25" s="125"/>
      <c r="E25" s="125"/>
      <c r="F25" s="125"/>
      <c r="G25" s="125"/>
      <c r="H25" s="125"/>
      <c r="I25" s="125"/>
      <c r="J25" s="125"/>
      <c r="K25" s="126"/>
      <c r="L25" s="130"/>
    </row>
    <row r="26" ht="69" customHeight="1" spans="2:15">
      <c r="B26" s="123" t="s">
        <v>1259</v>
      </c>
      <c r="C26" s="124" t="s">
        <v>1260</v>
      </c>
      <c r="D26" s="125"/>
      <c r="E26" s="125"/>
      <c r="F26" s="125"/>
      <c r="G26" s="125"/>
      <c r="H26" s="125"/>
      <c r="I26" s="125"/>
      <c r="J26" s="125"/>
      <c r="K26" s="126"/>
      <c r="L26" s="127" t="s">
        <v>1261</v>
      </c>
    </row>
    <row r="27" ht="39.75" customHeight="1" spans="2:15">
      <c r="B27" s="123" t="s">
        <v>1262</v>
      </c>
      <c r="C27" s="124" t="s">
        <v>1263</v>
      </c>
      <c r="D27" s="125"/>
      <c r="E27" s="125"/>
      <c r="F27" s="125"/>
      <c r="G27" s="125"/>
      <c r="H27" s="125"/>
      <c r="I27" s="125"/>
      <c r="J27" s="125"/>
      <c r="K27" s="126"/>
      <c r="L27" s="130"/>
    </row>
    <row r="28" ht="51" customHeight="1" spans="2:15">
      <c r="B28" s="123" t="s">
        <v>1264</v>
      </c>
      <c r="C28" s="124" t="s">
        <v>1265</v>
      </c>
      <c r="D28" s="125"/>
      <c r="E28" s="125"/>
      <c r="F28" s="125"/>
      <c r="G28" s="125"/>
      <c r="H28" s="125"/>
      <c r="I28" s="125"/>
      <c r="J28" s="125"/>
      <c r="K28" s="126"/>
      <c r="L28" s="127" t="s">
        <v>1266</v>
      </c>
    </row>
    <row r="29" ht="39.75" customHeight="1" spans="2:15">
      <c r="B29" s="123" t="s">
        <v>1267</v>
      </c>
      <c r="C29" s="124" t="s">
        <v>1268</v>
      </c>
      <c r="D29" s="125"/>
      <c r="E29" s="125"/>
      <c r="F29" s="125"/>
      <c r="G29" s="125"/>
      <c r="H29" s="125"/>
      <c r="I29" s="125"/>
      <c r="J29" s="125"/>
      <c r="K29" s="126"/>
      <c r="L29" s="130"/>
      <c r="M29" s="116"/>
      <c r="N29" s="116"/>
      <c r="O29" s="116"/>
    </row>
    <row r="30" ht="30.75" customHeight="1" spans="2:15">
      <c r="B30" s="123" t="s">
        <v>1269</v>
      </c>
      <c r="C30" s="128" t="s">
        <v>1270</v>
      </c>
      <c r="D30" s="125"/>
      <c r="E30" s="125"/>
      <c r="F30" s="125"/>
      <c r="G30" s="125"/>
      <c r="H30" s="125"/>
      <c r="I30" s="125"/>
      <c r="J30" s="125"/>
      <c r="K30" s="126"/>
      <c r="L30" s="127"/>
      <c r="M30" s="117"/>
      <c r="N30" s="117"/>
      <c r="O30" s="116"/>
    </row>
    <row r="31" ht="29.25" customHeight="1" spans="2:15">
      <c r="B31" s="123" t="s">
        <v>1271</v>
      </c>
      <c r="C31" s="128" t="s">
        <v>1272</v>
      </c>
      <c r="D31" s="125"/>
      <c r="E31" s="125"/>
      <c r="F31" s="125"/>
      <c r="G31" s="125"/>
      <c r="H31" s="125"/>
      <c r="I31" s="125"/>
      <c r="J31" s="125"/>
      <c r="K31" s="126"/>
      <c r="L31" s="130"/>
      <c r="M31" s="116"/>
      <c r="N31" s="116"/>
      <c r="O31" s="116"/>
    </row>
    <row r="32" ht="89.25" customHeight="1" spans="2:15">
      <c r="B32" s="123" t="s">
        <v>1273</v>
      </c>
      <c r="C32" s="131" t="s">
        <v>1274</v>
      </c>
      <c r="D32" s="125"/>
      <c r="E32" s="125"/>
      <c r="F32" s="125"/>
      <c r="G32" s="125"/>
      <c r="H32" s="125"/>
      <c r="I32" s="125"/>
      <c r="J32" s="125"/>
      <c r="K32" s="126"/>
      <c r="L32" s="134" t="s">
        <v>1275</v>
      </c>
      <c r="M32" s="116"/>
      <c r="N32" s="116"/>
      <c r="O32" s="116"/>
    </row>
    <row r="33" ht="33.75" customHeight="1" spans="2:15">
      <c r="B33" s="123" t="s">
        <v>1276</v>
      </c>
      <c r="C33" s="124" t="s">
        <v>1277</v>
      </c>
      <c r="D33" s="125"/>
      <c r="E33" s="125"/>
      <c r="F33" s="125"/>
      <c r="G33" s="125"/>
      <c r="H33" s="125"/>
      <c r="I33" s="125"/>
      <c r="J33" s="125"/>
      <c r="K33" s="126"/>
      <c r="L33" s="127"/>
      <c r="M33" s="116"/>
      <c r="N33" s="116"/>
      <c r="O33" s="116"/>
    </row>
    <row r="34" ht="49.5" customHeight="1" spans="2:15">
      <c r="B34" s="123" t="s">
        <v>1278</v>
      </c>
      <c r="C34" s="128" t="s">
        <v>1279</v>
      </c>
      <c r="D34" s="125"/>
      <c r="E34" s="125"/>
      <c r="F34" s="125"/>
      <c r="G34" s="125"/>
      <c r="H34" s="125"/>
      <c r="I34" s="125"/>
      <c r="J34" s="125"/>
      <c r="K34" s="126"/>
      <c r="L34" s="127"/>
      <c r="M34" s="117"/>
      <c r="N34" s="117"/>
      <c r="O34" s="116"/>
    </row>
    <row r="35" ht="30.75" customHeight="1" spans="2:15">
      <c r="B35" s="123" t="s">
        <v>1280</v>
      </c>
      <c r="C35" s="124" t="s">
        <v>1281</v>
      </c>
      <c r="D35" s="125"/>
      <c r="E35" s="125"/>
      <c r="F35" s="125"/>
      <c r="G35" s="125"/>
      <c r="H35" s="125"/>
      <c r="I35" s="125"/>
      <c r="J35" s="125"/>
      <c r="K35" s="126"/>
      <c r="L35" s="130"/>
      <c r="M35" s="116"/>
      <c r="N35" s="116"/>
      <c r="O35" s="116"/>
    </row>
    <row r="36" ht="39" customHeight="1" spans="2:15">
      <c r="B36" s="123" t="s">
        <v>1282</v>
      </c>
      <c r="C36" s="124" t="s">
        <v>1283</v>
      </c>
      <c r="D36" s="125"/>
      <c r="E36" s="125"/>
      <c r="F36" s="125"/>
      <c r="G36" s="125"/>
      <c r="H36" s="125"/>
      <c r="I36" s="125"/>
      <c r="J36" s="125"/>
      <c r="K36" s="126"/>
      <c r="L36" s="130"/>
      <c r="M36" s="116"/>
      <c r="N36" s="116"/>
      <c r="O36" s="116"/>
    </row>
    <row r="37" ht="56.25" customHeight="1" spans="2:15">
      <c r="B37" s="123" t="s">
        <v>1284</v>
      </c>
      <c r="C37" s="128" t="s">
        <v>1285</v>
      </c>
      <c r="D37" s="125"/>
      <c r="E37" s="125"/>
      <c r="F37" s="125"/>
      <c r="G37" s="125"/>
      <c r="H37" s="125"/>
      <c r="I37" s="125"/>
      <c r="J37" s="125"/>
      <c r="K37" s="126"/>
      <c r="L37" s="135"/>
      <c r="M37" s="116"/>
      <c r="N37" s="116"/>
      <c r="O37" s="116"/>
    </row>
    <row r="38" ht="42.75" customHeight="1" spans="2:15">
      <c r="B38" s="123" t="s">
        <v>1286</v>
      </c>
      <c r="C38" s="128" t="s">
        <v>1287</v>
      </c>
      <c r="D38" s="125"/>
      <c r="E38" s="125"/>
      <c r="F38" s="125"/>
      <c r="G38" s="125"/>
      <c r="H38" s="125"/>
      <c r="I38" s="125"/>
      <c r="J38" s="125"/>
      <c r="K38" s="126"/>
      <c r="L38" s="135"/>
      <c r="M38" s="116"/>
      <c r="N38" s="116"/>
      <c r="O38" s="116"/>
    </row>
    <row r="39" ht="57.75" customHeight="1" spans="2:15">
      <c r="B39" s="136" t="s">
        <v>1288</v>
      </c>
      <c r="C39" s="137" t="s">
        <v>1289</v>
      </c>
      <c r="D39" s="138"/>
      <c r="E39" s="138"/>
      <c r="F39" s="138"/>
      <c r="G39" s="138"/>
      <c r="H39" s="138"/>
      <c r="I39" s="138"/>
      <c r="J39" s="138"/>
      <c r="K39" s="139"/>
      <c r="L39" s="140"/>
      <c r="M39" s="116"/>
      <c r="N39" s="116"/>
      <c r="O39" s="116"/>
    </row>
    <row r="40" customHeight="1" spans="2:15">
      <c r="M40" s="116"/>
      <c r="N40" s="116"/>
      <c r="O40" s="116"/>
    </row>
    <row r="41" customHeight="1" spans="2:15">
      <c r="C41" s="141"/>
      <c r="E41" s="116"/>
      <c r="F41" s="116"/>
      <c r="G41" s="116"/>
      <c r="H41" s="116"/>
      <c r="I41" s="116"/>
      <c r="J41" s="116"/>
      <c r="K41" s="116"/>
      <c r="M41" s="116"/>
      <c r="N41" s="116"/>
      <c r="O41" s="116"/>
    </row>
    <row r="42" customHeight="1" spans="2:15">
      <c r="E42" s="116"/>
      <c r="F42" s="116"/>
      <c r="G42" s="117"/>
      <c r="H42" s="117"/>
      <c r="I42" s="117"/>
      <c r="J42" s="117"/>
      <c r="K42" s="117"/>
      <c r="M42" s="116"/>
      <c r="N42" s="116"/>
      <c r="O42" s="116"/>
    </row>
    <row r="43" customHeight="1" spans="2:15">
      <c r="E43" s="116"/>
      <c r="F43" s="117"/>
      <c r="G43" s="116"/>
      <c r="H43" s="116"/>
      <c r="I43" s="116"/>
      <c r="J43" s="116"/>
      <c r="K43" s="116"/>
      <c r="M43" s="116"/>
      <c r="N43" s="116"/>
      <c r="O43" s="116"/>
    </row>
    <row r="44" customHeight="1" spans="2:15">
      <c r="E44" s="116"/>
      <c r="F44" s="117"/>
      <c r="G44" s="116"/>
      <c r="H44" s="117"/>
      <c r="I44" s="117"/>
      <c r="J44" s="117"/>
      <c r="K44" s="116"/>
      <c r="M44" s="117"/>
      <c r="N44" s="117"/>
      <c r="O44" s="116"/>
    </row>
    <row r="45" customHeight="1" spans="2:15">
      <c r="E45" s="116"/>
      <c r="F45" s="117"/>
      <c r="G45" s="117"/>
      <c r="H45" s="117"/>
      <c r="I45" s="117"/>
      <c r="J45" s="117"/>
      <c r="K45" s="117"/>
      <c r="M45" s="116"/>
      <c r="N45" s="116"/>
      <c r="O45" s="116"/>
    </row>
    <row r="46" customHeight="1" spans="2:15">
      <c r="E46" s="116"/>
      <c r="F46" s="117"/>
      <c r="G46" s="116"/>
      <c r="H46" s="116"/>
      <c r="I46" s="116"/>
      <c r="J46" s="116"/>
      <c r="K46" s="116"/>
      <c r="M46" s="117"/>
      <c r="N46" s="117"/>
      <c r="O46" s="116"/>
    </row>
    <row r="47" customHeight="1" spans="2:15">
      <c r="E47" s="116"/>
      <c r="F47" s="117"/>
      <c r="G47" s="116"/>
      <c r="H47" s="116"/>
      <c r="I47" s="116"/>
      <c r="J47" s="116"/>
      <c r="K47" s="116"/>
      <c r="M47" s="117"/>
      <c r="N47" s="117"/>
      <c r="O47" s="116"/>
    </row>
    <row r="48" customHeight="1" spans="2:15">
      <c r="E48" s="116"/>
      <c r="F48" s="117"/>
      <c r="G48" s="116"/>
      <c r="H48" s="116"/>
      <c r="I48" s="116"/>
      <c r="J48" s="116"/>
      <c r="K48" s="116"/>
      <c r="M48" s="116"/>
      <c r="N48" s="116"/>
      <c r="O48" s="116"/>
    </row>
    <row r="49" customHeight="1" spans="5:15">
      <c r="E49" s="116"/>
      <c r="F49" s="117"/>
      <c r="G49" s="116"/>
      <c r="H49" s="116"/>
      <c r="I49" s="116"/>
      <c r="J49" s="116"/>
      <c r="K49" s="116"/>
      <c r="M49" s="116"/>
      <c r="N49" s="116"/>
      <c r="O49" s="116"/>
    </row>
    <row r="50" customHeight="1" spans="5:15">
      <c r="E50" s="116"/>
      <c r="F50" s="117"/>
      <c r="G50" s="116"/>
      <c r="H50" s="116"/>
      <c r="I50" s="116"/>
      <c r="J50" s="116"/>
      <c r="K50" s="116"/>
      <c r="M50" s="116"/>
      <c r="N50" s="116"/>
      <c r="O50" s="116"/>
    </row>
    <row r="51" customHeight="1" spans="5:15">
      <c r="E51" s="116"/>
      <c r="F51" s="116"/>
      <c r="G51" s="116"/>
      <c r="H51" s="116"/>
      <c r="I51" s="116"/>
      <c r="J51" s="116"/>
      <c r="K51" s="116"/>
      <c r="M51" s="116"/>
      <c r="N51" s="116"/>
      <c r="O51" s="116"/>
    </row>
    <row r="52" customHeight="1" spans="5:15">
      <c r="E52" s="116"/>
      <c r="F52" s="116"/>
      <c r="G52" s="116"/>
      <c r="H52" s="116"/>
      <c r="I52" s="116"/>
      <c r="J52" s="116"/>
      <c r="K52" s="116"/>
      <c r="M52" s="116"/>
      <c r="N52" s="116"/>
      <c r="O52" s="116"/>
    </row>
    <row r="53" customHeight="1" spans="5:15">
      <c r="E53" s="116"/>
      <c r="F53" s="116"/>
      <c r="G53" s="116"/>
      <c r="H53" s="116"/>
      <c r="I53" s="116"/>
      <c r="J53" s="116"/>
      <c r="K53" s="116"/>
      <c r="M53" s="116"/>
      <c r="N53" s="116"/>
      <c r="O53" s="116"/>
    </row>
    <row r="54" customHeight="1" spans="5:15">
      <c r="E54" s="116"/>
      <c r="F54" s="116"/>
      <c r="G54" s="116"/>
      <c r="H54" s="116"/>
      <c r="I54" s="116"/>
      <c r="J54" s="116"/>
      <c r="K54" s="116"/>
      <c r="M54" s="116"/>
      <c r="N54" s="116"/>
      <c r="O54" s="116"/>
    </row>
    <row r="55" customHeight="1" spans="5:15">
      <c r="E55" s="116"/>
      <c r="F55" s="116"/>
      <c r="G55" s="117"/>
      <c r="H55" s="117"/>
      <c r="I55" s="117"/>
      <c r="J55" s="117"/>
      <c r="K55" s="117"/>
      <c r="M55" s="116"/>
      <c r="N55" s="116"/>
      <c r="O55" s="116"/>
    </row>
    <row r="56" customHeight="1" spans="5:15">
      <c r="E56" s="116"/>
      <c r="F56" s="117"/>
      <c r="G56" s="116"/>
      <c r="H56" s="116"/>
      <c r="I56" s="116"/>
      <c r="J56" s="116"/>
      <c r="K56" s="116"/>
      <c r="M56" s="117"/>
      <c r="N56" s="117"/>
      <c r="O56" s="116"/>
    </row>
    <row r="57" customHeight="1" spans="5:15">
      <c r="E57" s="116"/>
      <c r="F57" s="117"/>
      <c r="G57" s="116"/>
      <c r="H57" s="117"/>
      <c r="I57" s="117"/>
      <c r="J57" s="117"/>
      <c r="K57" s="117"/>
      <c r="M57" s="116"/>
      <c r="N57" s="116"/>
      <c r="O57" s="116"/>
    </row>
    <row r="58" customHeight="1" spans="5:15">
      <c r="E58" s="116"/>
      <c r="F58" s="117"/>
      <c r="G58" s="116"/>
      <c r="H58" s="117"/>
      <c r="I58" s="117"/>
      <c r="J58" s="117"/>
      <c r="K58" s="117"/>
      <c r="M58" s="117"/>
      <c r="N58" s="117"/>
      <c r="O58" s="116"/>
    </row>
    <row r="59" customHeight="1" spans="5:15">
      <c r="E59" s="116"/>
      <c r="F59" s="117"/>
      <c r="G59" s="116"/>
      <c r="H59" s="116"/>
      <c r="I59" s="116"/>
      <c r="J59" s="116"/>
      <c r="K59" s="116"/>
      <c r="M59" s="117"/>
      <c r="N59" s="117"/>
      <c r="O59" s="116"/>
    </row>
    <row r="60" customHeight="1" spans="5:15">
      <c r="E60" s="116"/>
      <c r="F60" s="117"/>
      <c r="G60" s="116"/>
      <c r="H60" s="116"/>
      <c r="I60" s="116"/>
      <c r="J60" s="116"/>
      <c r="K60" s="116"/>
      <c r="M60" s="116"/>
      <c r="N60" s="116"/>
      <c r="O60" s="116"/>
    </row>
    <row r="61" customHeight="1" spans="5:15">
      <c r="E61" s="116"/>
      <c r="F61" s="117"/>
      <c r="G61" s="116"/>
      <c r="H61" s="116"/>
      <c r="I61" s="116"/>
      <c r="J61" s="116"/>
      <c r="K61" s="116"/>
      <c r="M61" s="116"/>
      <c r="N61" s="116"/>
      <c r="O61" s="116"/>
    </row>
    <row r="62" customHeight="1" spans="5:15">
      <c r="E62" s="116"/>
      <c r="F62" s="117"/>
      <c r="G62" s="116"/>
      <c r="H62" s="116"/>
      <c r="I62" s="116"/>
      <c r="J62" s="116"/>
      <c r="K62" s="116"/>
      <c r="M62" s="116"/>
      <c r="N62" s="116"/>
      <c r="O62" s="116"/>
    </row>
    <row r="63" customHeight="1" spans="5:15">
      <c r="E63" s="116"/>
      <c r="F63" s="117"/>
      <c r="G63" s="116"/>
      <c r="H63" s="116"/>
      <c r="I63" s="116"/>
      <c r="J63" s="116"/>
      <c r="K63" s="116"/>
      <c r="M63" s="116"/>
      <c r="N63" s="116"/>
      <c r="O63" s="116"/>
    </row>
    <row r="64" customHeight="1" spans="5:15">
      <c r="E64" s="116"/>
      <c r="F64" s="117"/>
      <c r="G64" s="116"/>
      <c r="H64" s="116"/>
      <c r="I64" s="116"/>
      <c r="J64" s="116"/>
      <c r="K64" s="116"/>
      <c r="M64" s="116"/>
      <c r="N64" s="116"/>
      <c r="O64" s="116"/>
    </row>
    <row r="65" customHeight="1" spans="5:15">
      <c r="E65" s="116"/>
      <c r="F65" s="116"/>
      <c r="G65" s="116"/>
      <c r="H65" s="116"/>
      <c r="I65" s="116"/>
      <c r="J65" s="116"/>
      <c r="K65" s="116"/>
      <c r="M65" s="116"/>
      <c r="N65" s="116"/>
      <c r="O65" s="116"/>
    </row>
    <row r="66" customHeight="1" spans="5:15">
      <c r="E66" s="116"/>
      <c r="F66" s="116"/>
      <c r="G66" s="116"/>
      <c r="H66" s="116"/>
      <c r="I66" s="116"/>
      <c r="J66" s="116"/>
      <c r="K66" s="116"/>
    </row>
    <row r="67" customHeight="1" spans="5:15">
      <c r="E67" s="116"/>
      <c r="F67" s="116"/>
      <c r="G67" s="117"/>
      <c r="H67" s="117"/>
      <c r="I67" s="117"/>
      <c r="J67" s="117"/>
      <c r="K67" s="117"/>
    </row>
    <row r="68" customHeight="1" spans="5:15">
      <c r="E68" s="116"/>
      <c r="F68" s="117"/>
      <c r="G68" s="116"/>
      <c r="H68" s="116"/>
      <c r="I68" s="116"/>
      <c r="J68" s="116"/>
      <c r="K68" s="116"/>
    </row>
    <row r="69" customHeight="1" spans="5:15">
      <c r="E69" s="116"/>
      <c r="F69" s="117"/>
      <c r="G69" s="116"/>
      <c r="H69" s="117"/>
      <c r="I69" s="117"/>
      <c r="J69" s="117"/>
      <c r="K69" s="117"/>
    </row>
    <row r="70" customHeight="1" spans="5:15">
      <c r="E70" s="116"/>
      <c r="F70" s="117"/>
      <c r="G70" s="116"/>
      <c r="H70" s="117"/>
      <c r="I70" s="117"/>
      <c r="J70" s="117"/>
      <c r="K70" s="117"/>
    </row>
    <row r="71" customHeight="1" spans="5:15">
      <c r="E71" s="116"/>
      <c r="F71" s="117"/>
      <c r="G71" s="116"/>
      <c r="H71" s="116"/>
      <c r="I71" s="116"/>
      <c r="J71" s="116"/>
      <c r="K71" s="116"/>
    </row>
    <row r="72" customHeight="1" spans="5:15">
      <c r="E72" s="116"/>
      <c r="F72" s="117"/>
      <c r="G72" s="116"/>
      <c r="H72" s="116"/>
      <c r="I72" s="116"/>
      <c r="J72" s="116"/>
      <c r="K72" s="116"/>
    </row>
    <row r="73" customHeight="1" spans="5:15">
      <c r="E73" s="116"/>
      <c r="F73" s="117"/>
      <c r="G73" s="116"/>
      <c r="H73" s="116"/>
      <c r="I73" s="116"/>
      <c r="J73" s="116"/>
      <c r="K73" s="116"/>
    </row>
    <row r="74" customHeight="1" spans="5:15">
      <c r="E74" s="116"/>
      <c r="F74" s="117"/>
      <c r="G74" s="116"/>
      <c r="H74" s="116"/>
      <c r="I74" s="116"/>
      <c r="J74" s="116"/>
      <c r="K74" s="116"/>
    </row>
    <row r="75" customHeight="1" spans="5:15">
      <c r="E75" s="116"/>
      <c r="F75" s="117"/>
      <c r="G75" s="116"/>
      <c r="H75" s="116"/>
      <c r="I75" s="116"/>
      <c r="J75" s="116"/>
      <c r="K75" s="116"/>
    </row>
    <row r="76" customHeight="1" spans="5:15">
      <c r="E76" s="116"/>
      <c r="F76" s="117"/>
      <c r="G76" s="116"/>
      <c r="H76" s="116"/>
      <c r="I76" s="116"/>
      <c r="J76" s="116"/>
      <c r="K76" s="116"/>
    </row>
  </sheetData>
  <mergeCells count="31">
    <mergeCell ref="B1:L1"/>
    <mergeCell ref="C2:K2"/>
    <mergeCell ref="C11:K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4:K34"/>
    <mergeCell ref="C35:K35"/>
    <mergeCell ref="C36:K36"/>
    <mergeCell ref="C37:K37"/>
    <mergeCell ref="C38:K38"/>
    <mergeCell ref="C39:K39"/>
  </mergeCells>
  <pageMargins left="0.7" right="0.7" top="0.75" bottom="0.75" header="0.511811023622047" footer="0.511811023622047"/>
  <pageSetup paperSize="9" orientation="landscape" horizontalDpi="300" verticalDpi="300"/>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R1386"/>
  <sheetViews>
    <sheetView showGridLines="0" zoomScale="85" zoomScaleNormal="85" workbookViewId="0">
      <pane ySplit="1" topLeftCell="A2" activePane="bottomLeft" state="frozen"/>
      <selection/>
      <selection pane="bottomLeft" activeCell="C375" sqref="C375"/>
    </sheetView>
  </sheetViews>
  <sheetFormatPr defaultColWidth="8.99090909090909" defaultRowHeight="15.5" customHeight="1"/>
  <cols>
    <col min="1" max="1" width="27.3272727272727" style="1" customWidth="1"/>
    <col min="2" max="2" width="12.0545454545455" style="1" customWidth="1"/>
    <col min="3" max="3" width="13.8636363636364" style="1" customWidth="1"/>
    <col min="4" max="4" width="11.2545454545455" style="1" customWidth="1"/>
    <col min="5" max="5" width="9.91818181818182" style="1" customWidth="1"/>
    <col min="6" max="6" width="6.91818181818182" style="1" customWidth="1"/>
    <col min="7" max="7" width="32.1909090909091" style="1" customWidth="1"/>
    <col min="8" max="8" width="29.1181818181818" style="1" customWidth="1"/>
    <col min="9" max="9" width="14.7181818181818" style="1" customWidth="1"/>
    <col min="10" max="10" width="10.5909090909091" style="1" customWidth="1"/>
    <col min="11" max="11" width="8.91818181818182" style="1" customWidth="1"/>
    <col min="12" max="12" width="8.99090909090909" style="1" customWidth="1"/>
    <col min="13" max="13" width="8.44545454545455" style="1" customWidth="1"/>
    <col min="14" max="14" width="12.5909090909091" style="1" customWidth="1"/>
    <col min="15" max="15" width="10.3272727272727" style="1" customWidth="1"/>
    <col min="16" max="16" width="8.25454545454545" style="1" customWidth="1"/>
    <col min="17" max="17" width="10.3272727272727" style="1" customWidth="1"/>
    <col min="18" max="18" width="9.32727272727273" style="1" customWidth="1"/>
    <col min="19" max="19" width="10.3272727272727" style="1" customWidth="1"/>
    <col min="20" max="20" width="11.1909090909091" style="1" customWidth="1"/>
    <col min="21" max="21" width="9.71818181818182" style="1" customWidth="1"/>
    <col min="22" max="22" width="7.06363636363636" style="1" customWidth="1"/>
    <col min="23" max="23" width="7.71818181818182" style="1" customWidth="1"/>
    <col min="24" max="24" width="7.32727272727273" style="1" customWidth="1"/>
    <col min="25" max="25" width="29.4545454545455" style="1" customWidth="1"/>
    <col min="26" max="26" width="12.9909090909091" style="1" customWidth="1"/>
    <col min="27" max="27" width="12.5909090909091" style="1" customWidth="1"/>
    <col min="28" max="28" width="12.3181818181818" style="1" customWidth="1"/>
    <col min="29" max="29" width="6.91818181818182" style="1" customWidth="1"/>
    <col min="30" max="30" width="9.26363636363636" style="1" customWidth="1"/>
    <col min="31" max="31" width="7.06363636363636" style="1" customWidth="1"/>
    <col min="32" max="33" width="8.99090909090909" style="1" customWidth="1"/>
    <col min="34" max="34" width="8.99090909090909" style="8" customWidth="1"/>
    <col min="35" max="257" width="8.99090909090909" style="1" customWidth="1"/>
  </cols>
  <sheetData>
    <row r="1" ht="90" customHeight="1" spans="1:141">
      <c r="A1" s="57" t="s">
        <v>1228</v>
      </c>
      <c r="B1" s="57" t="s">
        <v>1231</v>
      </c>
      <c r="C1" s="57" t="s">
        <v>1234</v>
      </c>
      <c r="D1" s="57" t="s">
        <v>1236</v>
      </c>
      <c r="E1" s="57" t="s">
        <v>1239</v>
      </c>
      <c r="F1" s="57" t="s">
        <v>1242</v>
      </c>
      <c r="G1" s="57" t="s">
        <v>1244</v>
      </c>
      <c r="H1" s="57" t="s">
        <v>1245</v>
      </c>
      <c r="I1" s="57" t="s">
        <v>1247</v>
      </c>
      <c r="J1" s="57" t="s">
        <v>1250</v>
      </c>
      <c r="K1" s="57" t="s">
        <v>1251</v>
      </c>
      <c r="L1" s="57" t="s">
        <v>1252</v>
      </c>
      <c r="M1" s="57" t="s">
        <v>1255</v>
      </c>
      <c r="N1" s="57" t="s">
        <v>1257</v>
      </c>
      <c r="O1" s="57" t="s">
        <v>1259</v>
      </c>
      <c r="P1" s="57" t="s">
        <v>1262</v>
      </c>
      <c r="Q1" s="57" t="s">
        <v>1264</v>
      </c>
      <c r="R1" s="57" t="s">
        <v>1267</v>
      </c>
      <c r="S1" s="57" t="s">
        <v>1269</v>
      </c>
      <c r="T1" s="57" t="s">
        <v>1290</v>
      </c>
      <c r="U1" s="57" t="s">
        <v>1273</v>
      </c>
      <c r="V1" s="57" t="s">
        <v>1276</v>
      </c>
      <c r="W1" s="57" t="s">
        <v>1278</v>
      </c>
      <c r="X1" s="57" t="s">
        <v>1280</v>
      </c>
      <c r="Y1" s="57" t="s">
        <v>1282</v>
      </c>
      <c r="Z1" s="57" t="s">
        <v>1284</v>
      </c>
      <c r="AA1" s="57" t="s">
        <v>1286</v>
      </c>
      <c r="AB1" s="57" t="s">
        <v>1288</v>
      </c>
      <c r="AC1" s="3" t="s">
        <v>1291</v>
      </c>
      <c r="AD1" s="3" t="s">
        <v>1292</v>
      </c>
      <c r="AE1" s="3" t="s">
        <v>1293</v>
      </c>
      <c r="AF1" s="3" t="s">
        <v>1294</v>
      </c>
      <c r="AG1" s="58" t="s">
        <v>1295</v>
      </c>
      <c r="AH1" s="3" t="s">
        <v>1296</v>
      </c>
      <c r="AI1" s="20"/>
      <c r="AJ1" s="20"/>
      <c r="AK1" s="20"/>
      <c r="AL1" s="20"/>
      <c r="AM1" s="20"/>
      <c r="AN1" s="20"/>
      <c r="AO1" s="20"/>
      <c r="AP1" s="20"/>
      <c r="AQ1" s="20"/>
      <c r="AR1" s="20"/>
      <c r="AS1" s="20"/>
      <c r="AT1" s="20"/>
      <c r="AU1" s="20"/>
      <c r="AV1" s="20"/>
      <c r="AW1" s="20"/>
      <c r="AX1" s="20"/>
      <c r="AY1" s="20"/>
      <c r="AZ1" s="20"/>
      <c r="BA1" s="20"/>
      <c r="BB1" s="20"/>
      <c r="BC1" s="20"/>
      <c r="BD1" s="20"/>
      <c r="BE1" s="20"/>
      <c r="BF1" s="20"/>
      <c r="BG1" s="20"/>
      <c r="BH1" s="20"/>
      <c r="BI1" s="20"/>
      <c r="BJ1" s="20"/>
      <c r="BK1" s="20"/>
      <c r="BL1" s="20"/>
      <c r="BM1" s="20"/>
      <c r="BN1" s="20"/>
      <c r="BO1" s="20"/>
      <c r="BP1" s="20"/>
      <c r="BQ1" s="20"/>
      <c r="BR1" s="20"/>
      <c r="BS1" s="20"/>
      <c r="BT1" s="20"/>
      <c r="BU1" s="20"/>
      <c r="BV1" s="20"/>
      <c r="BW1" s="20"/>
      <c r="BX1" s="20"/>
      <c r="BY1" s="20"/>
      <c r="BZ1" s="20"/>
      <c r="CA1" s="20"/>
      <c r="CB1" s="20"/>
      <c r="CC1" s="20"/>
      <c r="CD1" s="20"/>
      <c r="CE1" s="20"/>
      <c r="CF1" s="20"/>
      <c r="CG1" s="20"/>
      <c r="CH1" s="20"/>
      <c r="CI1" s="20"/>
      <c r="CJ1" s="20"/>
      <c r="CK1" s="20"/>
      <c r="CL1" s="20"/>
      <c r="CM1" s="20"/>
      <c r="CN1" s="20"/>
      <c r="CO1" s="20"/>
      <c r="CP1" s="20"/>
      <c r="CQ1" s="20"/>
      <c r="CR1" s="20"/>
      <c r="CS1" s="20"/>
      <c r="CT1" s="20"/>
      <c r="CU1" s="20"/>
      <c r="CV1" s="20"/>
      <c r="CW1" s="20"/>
      <c r="CX1" s="20"/>
      <c r="CY1" s="20"/>
      <c r="CZ1" s="20"/>
      <c r="DA1" s="20"/>
      <c r="DB1" s="20"/>
      <c r="DC1" s="20"/>
      <c r="DD1" s="20"/>
      <c r="DE1" s="20"/>
      <c r="DF1" s="20"/>
      <c r="DG1" s="20"/>
      <c r="DH1" s="20"/>
      <c r="DI1" s="20"/>
      <c r="DJ1" s="20"/>
      <c r="DK1" s="20"/>
      <c r="DL1" s="20"/>
      <c r="DM1" s="20"/>
      <c r="DN1" s="20"/>
      <c r="DO1" s="20"/>
      <c r="DP1" s="20"/>
      <c r="DQ1" s="20"/>
      <c r="DR1" s="20"/>
      <c r="DS1" s="20"/>
      <c r="DT1" s="20"/>
      <c r="DU1" s="20"/>
      <c r="DV1" s="20"/>
      <c r="DW1" s="20"/>
      <c r="DX1" s="20"/>
      <c r="DY1" s="20"/>
      <c r="DZ1" s="20"/>
      <c r="EA1" s="20"/>
      <c r="EB1" s="20"/>
      <c r="EC1" s="20"/>
      <c r="ED1" s="20"/>
      <c r="EE1" s="20"/>
      <c r="EF1" s="20"/>
      <c r="EG1" s="20"/>
      <c r="EH1" s="20"/>
      <c r="EI1" s="20"/>
      <c r="EJ1" s="20"/>
      <c r="EK1" s="20"/>
    </row>
    <row r="2" ht="16.5" customHeight="1" spans="1:141">
      <c r="A2" s="59" t="s">
        <v>1297</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60"/>
    </row>
    <row r="3" customHeight="1" spans="1:141">
      <c r="A3" s="11" t="s">
        <v>119</v>
      </c>
      <c r="B3" s="11" t="s">
        <v>34</v>
      </c>
      <c r="C3" s="11" t="s">
        <v>120</v>
      </c>
      <c r="D3" s="11" t="s">
        <v>1298</v>
      </c>
      <c r="E3" s="11" t="s">
        <v>35</v>
      </c>
      <c r="F3" s="11" t="s">
        <v>36</v>
      </c>
      <c r="G3" s="11"/>
      <c r="H3" s="11"/>
      <c r="I3" s="11"/>
      <c r="J3" s="11"/>
      <c r="K3" s="11"/>
      <c r="L3" s="11"/>
      <c r="M3" s="11"/>
      <c r="N3" s="11"/>
      <c r="O3" s="11"/>
      <c r="P3" s="11"/>
      <c r="Q3" s="11"/>
      <c r="R3" s="11"/>
      <c r="S3" s="11"/>
      <c r="T3" s="11"/>
      <c r="U3" s="11"/>
      <c r="V3" s="11"/>
      <c r="W3" s="11"/>
      <c r="X3" s="11"/>
      <c r="Y3" s="11"/>
      <c r="Z3" s="11"/>
      <c r="AA3" s="11"/>
      <c r="AB3" s="11"/>
      <c r="AC3" s="11"/>
      <c r="AD3" s="11"/>
      <c r="AE3" s="11"/>
      <c r="AF3" s="12"/>
      <c r="AG3" s="61"/>
      <c r="AH3" s="12"/>
      <c r="AI3" s="13"/>
      <c r="AJ3" s="13"/>
      <c r="AK3" s="13"/>
      <c r="AL3" s="13"/>
      <c r="AM3" s="13"/>
      <c r="AN3" s="13"/>
      <c r="AO3" s="13"/>
      <c r="AP3" s="13"/>
      <c r="AQ3" s="13"/>
      <c r="AR3" s="13"/>
      <c r="AS3" s="13"/>
      <c r="AT3" s="13"/>
      <c r="AU3" s="13"/>
      <c r="AV3" s="13"/>
      <c r="AW3" s="13"/>
      <c r="AX3" s="13"/>
      <c r="AY3" s="13"/>
      <c r="AZ3" s="13"/>
      <c r="BA3" s="13"/>
      <c r="BB3" s="13"/>
      <c r="BC3" s="13"/>
      <c r="BD3" s="13"/>
      <c r="BE3" s="13"/>
      <c r="BF3" s="13"/>
      <c r="BG3" s="13"/>
      <c r="BH3" s="13"/>
      <c r="BI3" s="13"/>
      <c r="BJ3" s="13"/>
      <c r="BK3" s="13"/>
      <c r="BL3" s="13"/>
      <c r="BM3" s="13"/>
      <c r="BN3" s="13"/>
      <c r="BO3" s="13"/>
      <c r="BP3" s="13"/>
      <c r="BQ3" s="13"/>
      <c r="BR3" s="13"/>
      <c r="BS3" s="13"/>
      <c r="BT3" s="13"/>
      <c r="BU3" s="13"/>
      <c r="BV3" s="13"/>
      <c r="BW3" s="13"/>
      <c r="BX3" s="13"/>
      <c r="BY3" s="13"/>
      <c r="BZ3" s="13"/>
      <c r="CA3" s="13"/>
      <c r="CB3" s="13"/>
      <c r="CC3" s="13"/>
      <c r="CD3" s="13"/>
      <c r="CE3" s="13"/>
      <c r="CF3" s="13"/>
      <c r="CG3" s="13"/>
      <c r="CH3" s="13"/>
      <c r="CI3" s="13"/>
      <c r="CJ3" s="13"/>
      <c r="CK3" s="13"/>
      <c r="CL3" s="13"/>
      <c r="CM3" s="13"/>
      <c r="CN3" s="13"/>
      <c r="CO3" s="13"/>
      <c r="CP3" s="13"/>
      <c r="CQ3" s="13"/>
      <c r="CR3" s="13"/>
      <c r="CS3" s="13"/>
      <c r="CT3" s="13"/>
      <c r="CU3" s="13"/>
      <c r="CV3" s="13"/>
      <c r="CW3" s="13"/>
      <c r="CX3" s="13"/>
      <c r="CY3" s="13"/>
      <c r="CZ3" s="13"/>
      <c r="DA3" s="13"/>
      <c r="DB3" s="13"/>
      <c r="DC3" s="13"/>
      <c r="DD3" s="13"/>
      <c r="DE3" s="13"/>
      <c r="DF3" s="13"/>
      <c r="DG3" s="13"/>
      <c r="DH3" s="13"/>
      <c r="DI3" s="13"/>
      <c r="DJ3" s="13"/>
      <c r="DK3" s="13"/>
      <c r="DL3" s="13"/>
      <c r="DM3" s="13"/>
      <c r="DN3" s="13"/>
      <c r="DO3" s="13"/>
      <c r="DP3" s="13"/>
      <c r="DQ3" s="13"/>
      <c r="DR3" s="13"/>
      <c r="DS3" s="13"/>
      <c r="DT3" s="13"/>
      <c r="DU3" s="13"/>
      <c r="DV3" s="13"/>
      <c r="DW3" s="13"/>
      <c r="DX3" s="13"/>
      <c r="DY3" s="13"/>
      <c r="DZ3" s="13"/>
      <c r="EA3" s="13"/>
      <c r="EB3" s="13"/>
      <c r="EC3" s="13"/>
      <c r="ED3" s="13"/>
      <c r="EE3" s="13"/>
      <c r="EF3" s="13"/>
      <c r="EG3" s="13"/>
      <c r="EH3" s="13"/>
      <c r="EI3" s="13"/>
      <c r="EJ3" s="13"/>
      <c r="EK3" s="13"/>
    </row>
    <row r="4" ht="48.5" customHeight="1" outlineLevel="1" spans="1:141">
      <c r="A4" s="17"/>
      <c r="B4" s="17"/>
      <c r="C4" s="17"/>
      <c r="D4" s="17"/>
      <c r="E4" s="17"/>
      <c r="F4" s="17"/>
      <c r="G4" s="62" t="s">
        <v>730</v>
      </c>
      <c r="H4" s="63" t="s">
        <v>731</v>
      </c>
      <c r="I4" s="17" t="s">
        <v>229</v>
      </c>
      <c r="J4" s="17" t="s">
        <v>234</v>
      </c>
      <c r="K4" s="17" t="s">
        <v>234</v>
      </c>
      <c r="L4" s="17" t="s">
        <v>1298</v>
      </c>
      <c r="M4" s="17" t="s">
        <v>230</v>
      </c>
      <c r="N4" s="17" t="s">
        <v>232</v>
      </c>
      <c r="O4" s="17" t="s">
        <v>230</v>
      </c>
      <c r="P4" s="17" t="s">
        <v>234</v>
      </c>
      <c r="Q4" s="17" t="s">
        <v>234</v>
      </c>
      <c r="R4" s="17" t="s">
        <v>230</v>
      </c>
      <c r="S4" s="17" t="s">
        <v>1299</v>
      </c>
      <c r="T4" s="17" t="s">
        <v>1300</v>
      </c>
      <c r="U4" s="17" t="s">
        <v>234</v>
      </c>
      <c r="V4" s="17"/>
      <c r="W4" s="17"/>
      <c r="X4" s="17"/>
      <c r="Y4" s="64" t="s">
        <v>732</v>
      </c>
      <c r="Z4" s="17"/>
      <c r="AA4" s="17"/>
      <c r="AB4" s="17"/>
      <c r="AC4" s="18" t="s">
        <v>1301</v>
      </c>
      <c r="AD4" s="18" t="s">
        <v>1302</v>
      </c>
      <c r="AE4" s="18"/>
      <c r="AF4" s="19"/>
      <c r="AG4" s="65"/>
      <c r="AH4" s="19"/>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row>
    <row r="5" ht="44" customHeight="1" outlineLevel="1" spans="1:141">
      <c r="A5" s="17"/>
      <c r="B5" s="17"/>
      <c r="C5" s="17"/>
      <c r="D5" s="17"/>
      <c r="E5" s="17"/>
      <c r="F5" s="17"/>
      <c r="G5" s="62" t="s">
        <v>733</v>
      </c>
      <c r="H5" s="62" t="s">
        <v>734</v>
      </c>
      <c r="I5" s="17" t="s">
        <v>229</v>
      </c>
      <c r="J5" s="17" t="s">
        <v>234</v>
      </c>
      <c r="K5" s="17" t="s">
        <v>230</v>
      </c>
      <c r="L5" s="17" t="s">
        <v>1298</v>
      </c>
      <c r="M5" s="17" t="s">
        <v>230</v>
      </c>
      <c r="N5" s="17" t="s">
        <v>232</v>
      </c>
      <c r="O5" s="17" t="s">
        <v>230</v>
      </c>
      <c r="P5" s="17" t="s">
        <v>234</v>
      </c>
      <c r="Q5" s="17" t="s">
        <v>234</v>
      </c>
      <c r="R5" s="17" t="s">
        <v>230</v>
      </c>
      <c r="S5" s="17" t="s">
        <v>1299</v>
      </c>
      <c r="T5" s="17" t="s">
        <v>1300</v>
      </c>
      <c r="U5" s="17" t="s">
        <v>234</v>
      </c>
      <c r="V5" s="17"/>
      <c r="W5" s="17"/>
      <c r="X5" s="17"/>
      <c r="Y5" s="64" t="s">
        <v>735</v>
      </c>
      <c r="Z5" s="17"/>
      <c r="AA5" s="17"/>
      <c r="AB5" s="17"/>
      <c r="AC5" s="18" t="s">
        <v>1301</v>
      </c>
      <c r="AD5" s="18" t="s">
        <v>1302</v>
      </c>
      <c r="AE5" s="18"/>
      <c r="AF5" s="19"/>
      <c r="AG5" s="65"/>
      <c r="AH5" s="19"/>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c r="CD5" s="20"/>
      <c r="CE5" s="20"/>
      <c r="CF5" s="20"/>
      <c r="CG5" s="20"/>
      <c r="CH5" s="20"/>
      <c r="CI5" s="20"/>
      <c r="CJ5" s="20"/>
      <c r="CK5" s="20"/>
      <c r="CL5" s="20"/>
      <c r="CM5" s="20"/>
      <c r="CN5" s="20"/>
      <c r="CO5" s="20"/>
      <c r="CP5" s="20"/>
      <c r="CQ5" s="20"/>
      <c r="CR5" s="20"/>
      <c r="CS5" s="20"/>
      <c r="CT5" s="20"/>
      <c r="CU5" s="20"/>
      <c r="CV5" s="20"/>
      <c r="CW5" s="20"/>
      <c r="CX5" s="20"/>
      <c r="CY5" s="20"/>
      <c r="CZ5" s="20"/>
      <c r="DA5" s="20"/>
      <c r="DB5" s="20"/>
      <c r="DC5" s="20"/>
      <c r="DD5" s="20"/>
      <c r="DE5" s="20"/>
      <c r="DF5" s="20"/>
      <c r="DG5" s="20"/>
      <c r="DH5" s="20"/>
      <c r="DI5" s="20"/>
      <c r="DJ5" s="20"/>
      <c r="DK5" s="20"/>
      <c r="DL5" s="20"/>
      <c r="DM5" s="20"/>
      <c r="DN5" s="20"/>
      <c r="DO5" s="20"/>
      <c r="DP5" s="20"/>
      <c r="DQ5" s="20"/>
      <c r="DR5" s="20"/>
      <c r="DS5" s="20"/>
      <c r="DT5" s="20"/>
      <c r="DU5" s="20"/>
      <c r="DV5" s="20"/>
      <c r="DW5" s="20"/>
      <c r="DX5" s="20"/>
      <c r="DY5" s="20"/>
      <c r="DZ5" s="20"/>
      <c r="EA5" s="20"/>
      <c r="EB5" s="20"/>
      <c r="EC5" s="20"/>
      <c r="ED5" s="20"/>
      <c r="EE5" s="20"/>
      <c r="EF5" s="20"/>
      <c r="EG5" s="20"/>
      <c r="EH5" s="20"/>
      <c r="EI5" s="20"/>
      <c r="EJ5" s="20"/>
      <c r="EK5" s="20"/>
    </row>
    <row r="6" customHeight="1" spans="1:141">
      <c r="A6" s="8"/>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60"/>
    </row>
    <row r="7" ht="16.5" customHeight="1" spans="1:141">
      <c r="A7" s="59" t="s">
        <v>1303</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60"/>
    </row>
    <row r="8" customHeight="1" spans="1:141">
      <c r="A8" s="11" t="s">
        <v>32</v>
      </c>
      <c r="B8" s="11" t="s">
        <v>34</v>
      </c>
      <c r="C8" s="11" t="s">
        <v>33</v>
      </c>
      <c r="D8" s="11" t="s">
        <v>1298</v>
      </c>
      <c r="E8" s="11" t="s">
        <v>35</v>
      </c>
      <c r="F8" s="11" t="s">
        <v>36</v>
      </c>
      <c r="G8" s="11"/>
      <c r="H8" s="11"/>
      <c r="I8" s="11"/>
      <c r="J8" s="11"/>
      <c r="K8" s="11"/>
      <c r="L8" s="11"/>
      <c r="M8" s="11"/>
      <c r="N8" s="11"/>
      <c r="O8" s="11"/>
      <c r="P8" s="11"/>
      <c r="Q8" s="11"/>
      <c r="R8" s="11"/>
      <c r="S8" s="11"/>
      <c r="T8" s="11"/>
      <c r="U8" s="11"/>
      <c r="V8" s="11"/>
      <c r="W8" s="11"/>
      <c r="X8" s="11"/>
      <c r="Y8" s="11"/>
      <c r="Z8" s="11"/>
      <c r="AA8" s="11"/>
      <c r="AB8" s="11"/>
      <c r="AC8" s="11"/>
      <c r="AD8" s="11"/>
      <c r="AE8" s="11"/>
      <c r="AF8" s="12"/>
      <c r="AG8" s="61"/>
      <c r="AH8" s="12"/>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c r="BO8" s="13"/>
      <c r="BP8" s="13"/>
      <c r="BQ8" s="13"/>
      <c r="BR8" s="13"/>
      <c r="BS8" s="13"/>
      <c r="BT8" s="13"/>
      <c r="BU8" s="13"/>
      <c r="BV8" s="13"/>
      <c r="BW8" s="13"/>
      <c r="BX8" s="13"/>
      <c r="BY8" s="13"/>
      <c r="BZ8" s="13"/>
      <c r="CA8" s="13"/>
      <c r="CB8" s="13"/>
      <c r="CC8" s="13"/>
      <c r="CD8" s="13"/>
      <c r="CE8" s="13"/>
      <c r="CF8" s="13"/>
      <c r="CG8" s="13"/>
      <c r="CH8" s="13"/>
      <c r="CI8" s="13"/>
      <c r="CJ8" s="13"/>
      <c r="CK8" s="13"/>
      <c r="CL8" s="13"/>
      <c r="CM8" s="13"/>
      <c r="CN8" s="13"/>
      <c r="CO8" s="13"/>
      <c r="CP8" s="13"/>
      <c r="CQ8" s="13"/>
      <c r="CR8" s="13"/>
      <c r="CS8" s="13"/>
      <c r="CT8" s="13"/>
      <c r="CU8" s="13"/>
      <c r="CV8" s="13"/>
      <c r="CW8" s="13"/>
      <c r="CX8" s="13"/>
      <c r="CY8" s="13"/>
      <c r="CZ8" s="13"/>
      <c r="DA8" s="13"/>
      <c r="DB8" s="13"/>
      <c r="DC8" s="13"/>
      <c r="DD8" s="13"/>
      <c r="DE8" s="13"/>
      <c r="DF8" s="13"/>
      <c r="DG8" s="13"/>
      <c r="DH8" s="13"/>
      <c r="DI8" s="13"/>
      <c r="DJ8" s="13"/>
      <c r="DK8" s="13"/>
      <c r="DL8" s="13"/>
      <c r="DM8" s="13"/>
      <c r="DN8" s="13"/>
      <c r="DO8" s="13"/>
      <c r="DP8" s="13"/>
      <c r="DQ8" s="13"/>
      <c r="DR8" s="13"/>
      <c r="DS8" s="13"/>
      <c r="DT8" s="13"/>
      <c r="DU8" s="13"/>
      <c r="DV8" s="13"/>
      <c r="DW8" s="13"/>
      <c r="DX8" s="13"/>
      <c r="DY8" s="13"/>
      <c r="DZ8" s="13"/>
      <c r="EA8" s="13"/>
      <c r="EB8" s="13"/>
      <c r="EC8" s="13"/>
      <c r="ED8" s="13"/>
      <c r="EE8" s="13"/>
      <c r="EF8" s="13"/>
      <c r="EG8" s="13"/>
      <c r="EH8" s="13"/>
      <c r="EI8" s="13"/>
      <c r="EJ8" s="13"/>
      <c r="EK8" s="13"/>
    </row>
    <row r="9" ht="16.5" customHeight="1" outlineLevel="1" spans="1:141">
      <c r="A9" s="17"/>
      <c r="B9" s="17"/>
      <c r="C9" s="17"/>
      <c r="D9" s="17"/>
      <c r="E9" s="17"/>
      <c r="F9" s="17"/>
      <c r="G9" s="17" t="s">
        <v>227</v>
      </c>
      <c r="H9" s="66" t="s">
        <v>228</v>
      </c>
      <c r="I9" s="17" t="s">
        <v>229</v>
      </c>
      <c r="J9" s="17" t="s">
        <v>230</v>
      </c>
      <c r="K9" s="17" t="s">
        <v>36</v>
      </c>
      <c r="L9" s="17" t="s">
        <v>1298</v>
      </c>
      <c r="M9" s="17" t="s">
        <v>231</v>
      </c>
      <c r="N9" s="17" t="s">
        <v>232</v>
      </c>
      <c r="O9" s="17" t="s">
        <v>233</v>
      </c>
      <c r="P9" s="17" t="s">
        <v>234</v>
      </c>
      <c r="Q9" s="17" t="s">
        <v>234</v>
      </c>
      <c r="R9" s="17" t="s">
        <v>1304</v>
      </c>
      <c r="S9" s="17" t="s">
        <v>1299</v>
      </c>
      <c r="T9" s="17" t="s">
        <v>1305</v>
      </c>
      <c r="U9" s="17" t="s">
        <v>234</v>
      </c>
      <c r="V9" s="17"/>
      <c r="W9" s="17"/>
      <c r="X9" s="17" t="s">
        <v>235</v>
      </c>
      <c r="Y9" s="64"/>
      <c r="Z9" s="17"/>
      <c r="AA9" s="17"/>
      <c r="AB9" s="17"/>
      <c r="AC9" s="17"/>
      <c r="AD9" s="17" t="s">
        <v>1301</v>
      </c>
      <c r="AE9" s="17"/>
      <c r="AF9" s="19"/>
      <c r="AG9" s="65"/>
      <c r="AH9" s="19"/>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c r="ED9" s="20"/>
      <c r="EE9" s="20"/>
      <c r="EF9" s="20"/>
      <c r="EG9" s="20"/>
      <c r="EH9" s="20"/>
      <c r="EI9" s="20"/>
      <c r="EJ9" s="20"/>
      <c r="EK9" s="20"/>
    </row>
    <row r="10" ht="16.5" customHeight="1" outlineLevel="1" spans="1:141">
      <c r="A10" s="17"/>
      <c r="B10" s="17"/>
      <c r="C10" s="17"/>
      <c r="D10" s="17"/>
      <c r="E10" s="17"/>
      <c r="F10" s="17"/>
      <c r="G10" s="17" t="s">
        <v>236</v>
      </c>
      <c r="H10" s="67" t="s">
        <v>237</v>
      </c>
      <c r="I10" s="17" t="s">
        <v>229</v>
      </c>
      <c r="J10" s="17" t="s">
        <v>238</v>
      </c>
      <c r="K10" s="17" t="s">
        <v>239</v>
      </c>
      <c r="L10" s="17" t="s">
        <v>1298</v>
      </c>
      <c r="M10" s="17" t="s">
        <v>231</v>
      </c>
      <c r="N10" s="17" t="s">
        <v>232</v>
      </c>
      <c r="O10" s="17" t="s">
        <v>233</v>
      </c>
      <c r="P10" s="17" t="s">
        <v>240</v>
      </c>
      <c r="Q10" s="17" t="s">
        <v>240</v>
      </c>
      <c r="R10" s="17" t="s">
        <v>63</v>
      </c>
      <c r="S10" s="17" t="s">
        <v>1299</v>
      </c>
      <c r="T10" s="17" t="s">
        <v>1305</v>
      </c>
      <c r="U10" s="17" t="s">
        <v>234</v>
      </c>
      <c r="V10" s="17"/>
      <c r="W10" s="17"/>
      <c r="X10" s="17" t="s">
        <v>241</v>
      </c>
      <c r="Y10" s="64"/>
      <c r="Z10" s="17"/>
      <c r="AA10" s="17"/>
      <c r="AB10" s="17"/>
      <c r="AC10" s="17"/>
      <c r="AD10" s="17" t="s">
        <v>1301</v>
      </c>
      <c r="AE10" s="17"/>
      <c r="AF10" s="19"/>
      <c r="AG10" s="65"/>
      <c r="AH10" s="19"/>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c r="DU10" s="20"/>
      <c r="DV10" s="20"/>
      <c r="DW10" s="20"/>
      <c r="DX10" s="20"/>
      <c r="DY10" s="20"/>
      <c r="DZ10" s="20"/>
      <c r="EA10" s="20"/>
      <c r="EB10" s="20"/>
      <c r="EC10" s="20"/>
      <c r="ED10" s="20"/>
      <c r="EE10" s="20"/>
      <c r="EF10" s="20"/>
      <c r="EG10" s="20"/>
      <c r="EH10" s="20"/>
      <c r="EI10" s="20"/>
      <c r="EJ10" s="20"/>
      <c r="EK10" s="20"/>
    </row>
    <row r="11" ht="16.5" customHeight="1" outlineLevel="1" spans="1:141">
      <c r="A11" s="68" t="s">
        <v>1306</v>
      </c>
      <c r="B11" s="17"/>
      <c r="C11" s="17"/>
      <c r="D11" s="17"/>
      <c r="E11" s="17"/>
      <c r="F11" s="17"/>
      <c r="G11" s="17" t="s">
        <v>242</v>
      </c>
      <c r="H11" s="17" t="s">
        <v>242</v>
      </c>
      <c r="I11" s="17" t="s">
        <v>229</v>
      </c>
      <c r="J11" s="17" t="s">
        <v>243</v>
      </c>
      <c r="K11" s="17" t="s">
        <v>244</v>
      </c>
      <c r="L11" s="17" t="s">
        <v>1298</v>
      </c>
      <c r="M11" s="17" t="s">
        <v>231</v>
      </c>
      <c r="N11" s="17" t="s">
        <v>232</v>
      </c>
      <c r="O11" s="17" t="s">
        <v>245</v>
      </c>
      <c r="P11" s="17" t="s">
        <v>234</v>
      </c>
      <c r="Q11" s="17" t="s">
        <v>234</v>
      </c>
      <c r="R11" s="17" t="s">
        <v>1307</v>
      </c>
      <c r="S11" s="17" t="s">
        <v>1299</v>
      </c>
      <c r="T11" s="17" t="s">
        <v>1305</v>
      </c>
      <c r="U11" s="17" t="s">
        <v>234</v>
      </c>
      <c r="V11" s="17"/>
      <c r="W11" s="17"/>
      <c r="X11" s="17"/>
      <c r="Y11" s="64"/>
      <c r="Z11" s="17"/>
      <c r="AA11" s="17"/>
      <c r="AB11" s="17"/>
      <c r="AC11" s="17" t="s">
        <v>1302</v>
      </c>
      <c r="AD11" s="17" t="s">
        <v>1301</v>
      </c>
      <c r="AE11" s="17"/>
      <c r="AF11" s="19"/>
      <c r="AG11" s="65"/>
      <c r="AH11" s="19"/>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c r="ED11" s="20"/>
      <c r="EE11" s="20"/>
      <c r="EF11" s="20"/>
      <c r="EG11" s="20"/>
      <c r="EH11" s="20"/>
      <c r="EI11" s="20"/>
      <c r="EJ11" s="20"/>
      <c r="EK11" s="20"/>
    </row>
    <row r="12" ht="60" customHeight="1" outlineLevel="1" spans="1:141">
      <c r="A12" s="68" t="s">
        <v>1308</v>
      </c>
      <c r="B12" s="17"/>
      <c r="C12" s="17"/>
      <c r="D12" s="17"/>
      <c r="E12" s="17"/>
      <c r="F12" s="17"/>
      <c r="G12" s="17" t="s">
        <v>246</v>
      </c>
      <c r="H12" s="17" t="s">
        <v>247</v>
      </c>
      <c r="I12" s="17" t="s">
        <v>229</v>
      </c>
      <c r="J12" s="17" t="s">
        <v>248</v>
      </c>
      <c r="K12" s="17" t="s">
        <v>249</v>
      </c>
      <c r="L12" s="17" t="s">
        <v>1298</v>
      </c>
      <c r="M12" s="17" t="s">
        <v>231</v>
      </c>
      <c r="N12" s="17" t="s">
        <v>232</v>
      </c>
      <c r="O12" s="17" t="s">
        <v>245</v>
      </c>
      <c r="P12" s="17" t="s">
        <v>234</v>
      </c>
      <c r="Q12" s="17" t="s">
        <v>234</v>
      </c>
      <c r="R12" s="17" t="s">
        <v>1307</v>
      </c>
      <c r="S12" s="17" t="s">
        <v>1299</v>
      </c>
      <c r="T12" s="17" t="s">
        <v>1305</v>
      </c>
      <c r="U12" s="17" t="s">
        <v>234</v>
      </c>
      <c r="V12" s="17"/>
      <c r="W12" s="17"/>
      <c r="X12" s="17"/>
      <c r="Y12" s="69" t="s">
        <v>250</v>
      </c>
      <c r="Z12" s="17"/>
      <c r="AA12" s="17"/>
      <c r="AB12" s="17"/>
      <c r="AC12" s="17"/>
      <c r="AD12" s="17" t="s">
        <v>1301</v>
      </c>
      <c r="AE12" s="17"/>
      <c r="AF12" s="19"/>
      <c r="AG12" s="65"/>
      <c r="AH12" s="19" t="s">
        <v>1302</v>
      </c>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c r="EA12" s="20"/>
      <c r="EB12" s="20"/>
      <c r="EC12" s="20"/>
      <c r="ED12" s="20"/>
      <c r="EE12" s="20"/>
      <c r="EF12" s="20"/>
      <c r="EG12" s="20"/>
      <c r="EH12" s="20"/>
      <c r="EI12" s="20"/>
      <c r="EJ12" s="20"/>
      <c r="EK12" s="20"/>
    </row>
    <row r="13" customHeight="1" spans="1:141">
      <c r="A13" s="8"/>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19"/>
      <c r="AD13" s="19"/>
      <c r="AE13" s="19"/>
      <c r="AF13" s="8"/>
      <c r="AG13" s="60"/>
    </row>
    <row r="14" customHeight="1" spans="1:141">
      <c r="A14" s="11" t="s">
        <v>40</v>
      </c>
      <c r="B14" s="11" t="s">
        <v>34</v>
      </c>
      <c r="C14" s="11" t="s">
        <v>41</v>
      </c>
      <c r="D14" s="11" t="s">
        <v>1298</v>
      </c>
      <c r="E14" s="11" t="s">
        <v>35</v>
      </c>
      <c r="F14" s="11" t="s">
        <v>36</v>
      </c>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2"/>
      <c r="AG14" s="61"/>
      <c r="AH14" s="12"/>
      <c r="AI14" s="13"/>
      <c r="AJ14" s="13"/>
      <c r="AK14" s="13"/>
      <c r="AL14" s="13"/>
      <c r="AM14" s="13"/>
      <c r="AN14" s="13"/>
      <c r="AO14" s="13"/>
      <c r="AP14" s="13"/>
      <c r="AQ14" s="13"/>
      <c r="AR14" s="13"/>
      <c r="AS14" s="13"/>
      <c r="AT14" s="13"/>
      <c r="AU14" s="13"/>
      <c r="AV14" s="13"/>
      <c r="AW14" s="13"/>
      <c r="AX14" s="13"/>
      <c r="AY14" s="13"/>
      <c r="AZ14" s="13"/>
      <c r="BA14" s="13"/>
      <c r="BB14" s="13"/>
      <c r="BC14" s="13"/>
      <c r="BD14" s="13"/>
      <c r="BE14" s="13"/>
      <c r="BF14" s="13"/>
      <c r="BG14" s="13"/>
      <c r="BH14" s="13"/>
      <c r="BI14" s="13"/>
      <c r="BJ14" s="13"/>
      <c r="BK14" s="13"/>
      <c r="BL14" s="13"/>
      <c r="BM14" s="13"/>
      <c r="BN14" s="13"/>
      <c r="BO14" s="13"/>
      <c r="BP14" s="13"/>
      <c r="BQ14" s="13"/>
      <c r="BR14" s="13"/>
      <c r="BS14" s="13"/>
      <c r="BT14" s="13"/>
      <c r="BU14" s="13"/>
      <c r="BV14" s="13"/>
      <c r="BW14" s="13"/>
      <c r="BX14" s="13"/>
      <c r="BY14" s="13"/>
      <c r="BZ14" s="13"/>
      <c r="CA14" s="13"/>
      <c r="CB14" s="13"/>
      <c r="CC14" s="13"/>
      <c r="CD14" s="13"/>
      <c r="CE14" s="13"/>
      <c r="CF14" s="13"/>
      <c r="CG14" s="13"/>
      <c r="CH14" s="13"/>
      <c r="CI14" s="13"/>
      <c r="CJ14" s="13"/>
      <c r="CK14" s="13"/>
      <c r="CL14" s="13"/>
      <c r="CM14" s="13"/>
      <c r="CN14" s="13"/>
      <c r="CO14" s="13"/>
      <c r="CP14" s="13"/>
      <c r="CQ14" s="13"/>
      <c r="CR14" s="13"/>
      <c r="CS14" s="13"/>
      <c r="CT14" s="13"/>
      <c r="CU14" s="13"/>
      <c r="CV14" s="13"/>
      <c r="CW14" s="13"/>
      <c r="CX14" s="13"/>
      <c r="CY14" s="13"/>
      <c r="CZ14" s="13"/>
      <c r="DA14" s="13"/>
      <c r="DB14" s="13"/>
      <c r="DC14" s="13"/>
      <c r="DD14" s="13"/>
      <c r="DE14" s="13"/>
      <c r="DF14" s="13"/>
      <c r="DG14" s="13"/>
      <c r="DH14" s="13"/>
      <c r="DI14" s="13"/>
      <c r="DJ14" s="13"/>
      <c r="DK14" s="13"/>
      <c r="DL14" s="13"/>
      <c r="DM14" s="13"/>
      <c r="DN14" s="13"/>
      <c r="DO14" s="13"/>
      <c r="DP14" s="13"/>
      <c r="DQ14" s="13"/>
      <c r="DR14" s="13"/>
      <c r="DS14" s="13"/>
      <c r="DT14" s="13"/>
      <c r="DU14" s="13"/>
      <c r="DV14" s="13"/>
      <c r="DW14" s="13"/>
      <c r="DX14" s="13"/>
      <c r="DY14" s="13"/>
      <c r="DZ14" s="13"/>
      <c r="EA14" s="13"/>
      <c r="EB14" s="13"/>
      <c r="EC14" s="13"/>
      <c r="ED14" s="13"/>
      <c r="EE14" s="13"/>
      <c r="EF14" s="13"/>
      <c r="EG14" s="13"/>
      <c r="EH14" s="13"/>
      <c r="EI14" s="13"/>
      <c r="EJ14" s="13"/>
      <c r="EK14" s="13"/>
    </row>
    <row r="15" ht="88.05" customHeight="1" outlineLevel="1" spans="1:141">
      <c r="A15" s="19"/>
      <c r="B15" s="17"/>
      <c r="C15" s="17"/>
      <c r="D15" s="17"/>
      <c r="E15" s="17"/>
      <c r="F15" s="17"/>
      <c r="G15" s="62" t="s">
        <v>251</v>
      </c>
      <c r="H15" s="62" t="s">
        <v>252</v>
      </c>
      <c r="I15" s="17" t="s">
        <v>229</v>
      </c>
      <c r="J15" s="17" t="s">
        <v>234</v>
      </c>
      <c r="K15" s="17" t="s">
        <v>253</v>
      </c>
      <c r="L15" s="17" t="s">
        <v>1298</v>
      </c>
      <c r="M15" s="17" t="s">
        <v>254</v>
      </c>
      <c r="N15" s="17" t="s">
        <v>232</v>
      </c>
      <c r="O15" s="17" t="s">
        <v>230</v>
      </c>
      <c r="P15" s="17" t="s">
        <v>234</v>
      </c>
      <c r="Q15" s="17" t="s">
        <v>234</v>
      </c>
      <c r="R15" s="17" t="s">
        <v>238</v>
      </c>
      <c r="S15" s="17" t="s">
        <v>1299</v>
      </c>
      <c r="T15" s="17" t="s">
        <v>1309</v>
      </c>
      <c r="U15" s="17" t="s">
        <v>234</v>
      </c>
      <c r="V15" s="17"/>
      <c r="W15" s="17"/>
      <c r="X15" s="17"/>
      <c r="Y15" s="64" t="s">
        <v>255</v>
      </c>
      <c r="Z15" s="17"/>
      <c r="AA15" s="17"/>
      <c r="AB15" s="17"/>
      <c r="AC15" s="17"/>
      <c r="AD15" s="17"/>
      <c r="AE15" s="17"/>
      <c r="AF15" s="19"/>
      <c r="AG15" s="65"/>
      <c r="AH15" s="19"/>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c r="DW15" s="20"/>
      <c r="DX15" s="20"/>
      <c r="DY15" s="20"/>
      <c r="DZ15" s="20"/>
      <c r="EA15" s="20"/>
      <c r="EB15" s="20"/>
      <c r="EC15" s="20"/>
      <c r="ED15" s="20"/>
      <c r="EE15" s="20"/>
      <c r="EF15" s="20"/>
      <c r="EG15" s="20"/>
      <c r="EH15" s="20"/>
      <c r="EI15" s="20"/>
      <c r="EJ15" s="20"/>
      <c r="EK15" s="20"/>
    </row>
    <row r="16" ht="73.05" customHeight="1" outlineLevel="1" spans="1:141">
      <c r="A16" s="19"/>
      <c r="B16" s="17"/>
      <c r="C16" s="17"/>
      <c r="D16" s="17"/>
      <c r="E16" s="17"/>
      <c r="F16" s="17"/>
      <c r="G16" s="62" t="s">
        <v>256</v>
      </c>
      <c r="H16" s="62" t="s">
        <v>257</v>
      </c>
      <c r="I16" s="17" t="s">
        <v>229</v>
      </c>
      <c r="J16" s="17" t="s">
        <v>234</v>
      </c>
      <c r="K16" s="17" t="s">
        <v>258</v>
      </c>
      <c r="L16" s="17" t="s">
        <v>1298</v>
      </c>
      <c r="M16" s="17" t="s">
        <v>254</v>
      </c>
      <c r="N16" s="17" t="s">
        <v>232</v>
      </c>
      <c r="O16" s="17" t="s">
        <v>230</v>
      </c>
      <c r="P16" s="17" t="s">
        <v>234</v>
      </c>
      <c r="Q16" s="17" t="s">
        <v>234</v>
      </c>
      <c r="R16" s="17" t="s">
        <v>238</v>
      </c>
      <c r="S16" s="17" t="s">
        <v>1299</v>
      </c>
      <c r="T16" s="17" t="s">
        <v>1309</v>
      </c>
      <c r="U16" s="17" t="s">
        <v>234</v>
      </c>
      <c r="V16" s="17"/>
      <c r="W16" s="17"/>
      <c r="X16" s="17"/>
      <c r="Y16" s="62" t="s">
        <v>259</v>
      </c>
      <c r="Z16" s="17"/>
      <c r="AA16" s="17"/>
      <c r="AB16" s="17"/>
      <c r="AC16" s="17"/>
      <c r="AD16" s="17"/>
      <c r="AE16" s="17"/>
      <c r="AF16" s="19"/>
      <c r="AG16" s="65"/>
      <c r="AH16" s="19"/>
      <c r="AI16" s="20"/>
      <c r="AJ16" s="20"/>
      <c r="AK16" s="20"/>
      <c r="AL16" s="20"/>
      <c r="AM16" s="20"/>
      <c r="AN16" s="20"/>
      <c r="AO16" s="20"/>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c r="ED16" s="20"/>
      <c r="EE16" s="20"/>
      <c r="EF16" s="20"/>
      <c r="EG16" s="20"/>
      <c r="EH16" s="20"/>
      <c r="EI16" s="20"/>
      <c r="EJ16" s="20"/>
      <c r="EK16" s="20"/>
    </row>
    <row r="17" ht="77.55" customHeight="1" outlineLevel="1" spans="1:142">
      <c r="A17" s="17"/>
      <c r="B17" s="17"/>
      <c r="C17" s="17"/>
      <c r="D17" s="17"/>
      <c r="E17" s="17"/>
      <c r="F17" s="17"/>
      <c r="G17" s="62" t="s">
        <v>260</v>
      </c>
      <c r="H17" s="62" t="s">
        <v>261</v>
      </c>
      <c r="I17" s="17" t="s">
        <v>229</v>
      </c>
      <c r="J17" s="17" t="s">
        <v>230</v>
      </c>
      <c r="K17" s="17" t="s">
        <v>36</v>
      </c>
      <c r="L17" s="17" t="s">
        <v>1298</v>
      </c>
      <c r="M17" s="17" t="s">
        <v>254</v>
      </c>
      <c r="N17" s="17" t="s">
        <v>232</v>
      </c>
      <c r="O17" s="17" t="s">
        <v>230</v>
      </c>
      <c r="P17" s="17" t="s">
        <v>234</v>
      </c>
      <c r="Q17" s="17" t="s">
        <v>234</v>
      </c>
      <c r="R17" s="17" t="s">
        <v>238</v>
      </c>
      <c r="S17" s="17" t="s">
        <v>1299</v>
      </c>
      <c r="T17" s="17" t="s">
        <v>1309</v>
      </c>
      <c r="U17" s="17" t="s">
        <v>234</v>
      </c>
      <c r="V17" s="17"/>
      <c r="W17" s="17"/>
      <c r="X17" s="17"/>
      <c r="Y17" s="62" t="s">
        <v>262</v>
      </c>
      <c r="Z17" s="17"/>
      <c r="AA17" s="17"/>
      <c r="AB17" s="17"/>
      <c r="AC17" s="17"/>
      <c r="AD17" s="17"/>
      <c r="AE17" s="17"/>
      <c r="AF17" s="19"/>
      <c r="AG17" s="65"/>
      <c r="AH17" s="19"/>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c r="CM17" s="20"/>
      <c r="CN17" s="20"/>
      <c r="CO17" s="20"/>
      <c r="CP17" s="20"/>
      <c r="CQ17" s="20"/>
      <c r="CR17" s="20"/>
      <c r="CS17" s="20"/>
      <c r="CT17" s="20"/>
      <c r="CU17" s="20"/>
      <c r="CV17" s="20"/>
      <c r="CW17" s="20"/>
      <c r="CX17" s="20"/>
      <c r="CY17" s="20"/>
      <c r="CZ17" s="20"/>
      <c r="DA17" s="20"/>
      <c r="DB17" s="20"/>
      <c r="DC17" s="20"/>
      <c r="DD17" s="20"/>
      <c r="DE17" s="20"/>
      <c r="DF17" s="20"/>
      <c r="DG17" s="20"/>
      <c r="DH17" s="20"/>
      <c r="DI17" s="20"/>
      <c r="DJ17" s="20"/>
      <c r="DK17" s="20"/>
      <c r="DL17" s="20"/>
      <c r="DM17" s="20"/>
      <c r="DN17" s="20"/>
      <c r="DO17" s="20"/>
      <c r="DP17" s="20"/>
      <c r="DQ17" s="20"/>
      <c r="DR17" s="20"/>
      <c r="DS17" s="20"/>
      <c r="DT17" s="20"/>
      <c r="DU17" s="20"/>
      <c r="DV17" s="20"/>
      <c r="DW17" s="20"/>
      <c r="DX17" s="20"/>
      <c r="DY17" s="20"/>
      <c r="DZ17" s="20"/>
      <c r="EA17" s="20"/>
      <c r="EB17" s="20"/>
      <c r="EC17" s="20"/>
      <c r="ED17" s="20"/>
      <c r="EE17" s="20"/>
      <c r="EF17" s="20"/>
      <c r="EG17" s="20"/>
      <c r="EH17" s="20"/>
      <c r="EI17" s="20"/>
      <c r="EJ17" s="20"/>
      <c r="EK17" s="20"/>
    </row>
    <row r="18" ht="76.05" customHeight="1" outlineLevel="1" spans="1:142">
      <c r="A18" s="17"/>
      <c r="B18" s="17"/>
      <c r="C18" s="17"/>
      <c r="D18" s="17"/>
      <c r="E18" s="17"/>
      <c r="F18" s="17"/>
      <c r="G18" s="62" t="s">
        <v>263</v>
      </c>
      <c r="H18" s="62" t="s">
        <v>264</v>
      </c>
      <c r="I18" s="17" t="s">
        <v>229</v>
      </c>
      <c r="J18" s="17" t="s">
        <v>230</v>
      </c>
      <c r="K18" s="17" t="s">
        <v>159</v>
      </c>
      <c r="L18" s="17" t="s">
        <v>1298</v>
      </c>
      <c r="M18" s="17" t="s">
        <v>254</v>
      </c>
      <c r="N18" s="17" t="s">
        <v>232</v>
      </c>
      <c r="O18" s="17" t="s">
        <v>230</v>
      </c>
      <c r="P18" s="17" t="s">
        <v>234</v>
      </c>
      <c r="Q18" s="17" t="s">
        <v>234</v>
      </c>
      <c r="R18" s="17" t="s">
        <v>238</v>
      </c>
      <c r="S18" s="17" t="s">
        <v>1299</v>
      </c>
      <c r="T18" s="17" t="s">
        <v>1309</v>
      </c>
      <c r="U18" s="17" t="s">
        <v>234</v>
      </c>
      <c r="V18" s="17"/>
      <c r="W18" s="17"/>
      <c r="X18" s="17"/>
      <c r="Y18" s="62" t="s">
        <v>265</v>
      </c>
      <c r="Z18" s="17"/>
      <c r="AA18" s="17"/>
      <c r="AB18" s="17"/>
      <c r="AC18" s="17"/>
      <c r="AD18" s="17"/>
      <c r="AE18" s="17"/>
      <c r="AF18" s="19"/>
      <c r="AG18" s="65"/>
      <c r="AH18" s="19"/>
      <c r="AI18" s="20"/>
      <c r="AJ18" s="20"/>
      <c r="AK18" s="20"/>
      <c r="AL18" s="20"/>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c r="ED18" s="20"/>
      <c r="EE18" s="20"/>
      <c r="EF18" s="20"/>
      <c r="EG18" s="20"/>
      <c r="EH18" s="20"/>
      <c r="EI18" s="20"/>
      <c r="EJ18" s="20"/>
      <c r="EK18" s="20"/>
    </row>
    <row r="19" ht="39.5" customHeight="1" outlineLevel="1" spans="1:142">
      <c r="A19" s="17"/>
      <c r="B19" s="17"/>
      <c r="C19" s="17"/>
      <c r="D19" s="17"/>
      <c r="E19" s="17"/>
      <c r="F19" s="17"/>
      <c r="G19" s="62" t="s">
        <v>266</v>
      </c>
      <c r="H19" s="17" t="s">
        <v>267</v>
      </c>
      <c r="I19" s="17" t="s">
        <v>229</v>
      </c>
      <c r="J19" s="17" t="s">
        <v>230</v>
      </c>
      <c r="K19" s="17" t="s">
        <v>268</v>
      </c>
      <c r="L19" s="17" t="s">
        <v>1298</v>
      </c>
      <c r="M19" s="17" t="s">
        <v>230</v>
      </c>
      <c r="N19" s="17" t="s">
        <v>232</v>
      </c>
      <c r="O19" s="17" t="s">
        <v>230</v>
      </c>
      <c r="P19" s="17" t="s">
        <v>234</v>
      </c>
      <c r="Q19" s="17" t="s">
        <v>234</v>
      </c>
      <c r="R19" s="17" t="s">
        <v>230</v>
      </c>
      <c r="S19" s="17" t="s">
        <v>1299</v>
      </c>
      <c r="T19" s="17" t="s">
        <v>1300</v>
      </c>
      <c r="U19" s="17"/>
      <c r="V19" s="17"/>
      <c r="W19" s="17"/>
      <c r="X19" s="17"/>
      <c r="Y19" s="62" t="s">
        <v>269</v>
      </c>
      <c r="Z19" s="17"/>
      <c r="AA19" s="17"/>
      <c r="AB19" s="17"/>
      <c r="AC19" s="17"/>
      <c r="AD19" s="17"/>
      <c r="AE19" s="17"/>
      <c r="AF19" s="19"/>
      <c r="AG19" s="65"/>
      <c r="AH19" s="19"/>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c r="DU19" s="20"/>
      <c r="DV19" s="20"/>
      <c r="DW19" s="20"/>
      <c r="DX19" s="20"/>
      <c r="DY19" s="20"/>
      <c r="DZ19" s="20"/>
      <c r="EA19" s="20"/>
      <c r="EB19" s="20"/>
      <c r="EC19" s="20"/>
      <c r="ED19" s="20"/>
      <c r="EE19" s="20"/>
      <c r="EF19" s="20"/>
      <c r="EG19" s="20"/>
      <c r="EH19" s="20"/>
      <c r="EI19" s="20"/>
      <c r="EJ19" s="20"/>
      <c r="EK19" s="20"/>
    </row>
    <row r="20" ht="33" customHeight="1" outlineLevel="1" spans="1:142">
      <c r="A20" s="17"/>
      <c r="B20" s="17"/>
      <c r="C20" s="17"/>
      <c r="D20" s="17"/>
      <c r="E20" s="17"/>
      <c r="F20" s="17"/>
      <c r="G20" s="62" t="s">
        <v>270</v>
      </c>
      <c r="H20" s="17" t="s">
        <v>271</v>
      </c>
      <c r="I20" s="17" t="s">
        <v>229</v>
      </c>
      <c r="J20" s="17" t="s">
        <v>230</v>
      </c>
      <c r="K20" s="17" t="s">
        <v>272</v>
      </c>
      <c r="L20" s="17" t="s">
        <v>1298</v>
      </c>
      <c r="M20" s="17" t="s">
        <v>230</v>
      </c>
      <c r="N20" s="17" t="s">
        <v>232</v>
      </c>
      <c r="O20" s="17" t="s">
        <v>230</v>
      </c>
      <c r="P20" s="17" t="s">
        <v>234</v>
      </c>
      <c r="Q20" s="17" t="s">
        <v>234</v>
      </c>
      <c r="R20" s="17" t="s">
        <v>230</v>
      </c>
      <c r="S20" s="17" t="s">
        <v>1299</v>
      </c>
      <c r="T20" s="17" t="s">
        <v>1300</v>
      </c>
      <c r="U20" s="17"/>
      <c r="V20" s="17"/>
      <c r="W20" s="17"/>
      <c r="X20" s="17"/>
      <c r="Y20" s="62" t="s">
        <v>273</v>
      </c>
      <c r="Z20" s="17"/>
      <c r="AA20" s="17"/>
      <c r="AB20" s="17"/>
      <c r="AC20" s="17"/>
      <c r="AD20" s="17"/>
      <c r="AE20" s="17"/>
      <c r="AF20" s="19"/>
      <c r="AG20" s="65"/>
      <c r="AH20" s="19"/>
      <c r="AI20" s="20"/>
      <c r="AJ20" s="20"/>
      <c r="AK20" s="20"/>
      <c r="AL20" s="20"/>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c r="ED20" s="20"/>
      <c r="EE20" s="20"/>
      <c r="EF20" s="20"/>
      <c r="EG20" s="20"/>
      <c r="EH20" s="20"/>
      <c r="EI20" s="20"/>
      <c r="EJ20" s="20"/>
      <c r="EK20" s="20"/>
    </row>
    <row r="21" ht="33" customHeight="1" outlineLevel="1" spans="1:142">
      <c r="A21" s="17"/>
      <c r="B21" s="17"/>
      <c r="C21" s="17"/>
      <c r="D21" s="17"/>
      <c r="E21" s="17"/>
      <c r="F21" s="17"/>
      <c r="G21" s="62" t="s">
        <v>274</v>
      </c>
      <c r="H21" s="62" t="s">
        <v>275</v>
      </c>
      <c r="I21" s="17" t="s">
        <v>229</v>
      </c>
      <c r="J21" s="17" t="s">
        <v>230</v>
      </c>
      <c r="K21" s="17" t="s">
        <v>276</v>
      </c>
      <c r="L21" s="17" t="s">
        <v>1298</v>
      </c>
      <c r="M21" s="17" t="s">
        <v>230</v>
      </c>
      <c r="N21" s="17" t="s">
        <v>232</v>
      </c>
      <c r="O21" s="17" t="s">
        <v>230</v>
      </c>
      <c r="P21" s="17" t="s">
        <v>234</v>
      </c>
      <c r="Q21" s="17" t="s">
        <v>234</v>
      </c>
      <c r="R21" s="17" t="s">
        <v>230</v>
      </c>
      <c r="S21" s="17" t="s">
        <v>1299</v>
      </c>
      <c r="T21" s="17" t="s">
        <v>1300</v>
      </c>
      <c r="U21" s="17"/>
      <c r="V21" s="17"/>
      <c r="W21" s="17"/>
      <c r="X21" s="17"/>
      <c r="Y21" s="62" t="s">
        <v>277</v>
      </c>
      <c r="Z21" s="17"/>
      <c r="AA21" s="17"/>
      <c r="AB21" s="17"/>
      <c r="AC21" s="17"/>
      <c r="AD21" s="17"/>
      <c r="AE21" s="17"/>
      <c r="AF21" s="19"/>
      <c r="AG21" s="65"/>
      <c r="AH21" s="19"/>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c r="DU21" s="20"/>
      <c r="DV21" s="20"/>
      <c r="DW21" s="20"/>
      <c r="DX21" s="20"/>
      <c r="DY21" s="20"/>
      <c r="DZ21" s="20"/>
      <c r="EA21" s="20"/>
      <c r="EB21" s="20"/>
      <c r="EC21" s="20"/>
      <c r="ED21" s="20"/>
      <c r="EE21" s="20"/>
      <c r="EF21" s="20"/>
      <c r="EG21" s="20"/>
      <c r="EH21" s="20"/>
      <c r="EI21" s="20"/>
      <c r="EJ21" s="20"/>
      <c r="EK21" s="20"/>
    </row>
    <row r="22" ht="33" customHeight="1" outlineLevel="1" spans="1:142">
      <c r="A22" s="17"/>
      <c r="B22" s="17"/>
      <c r="C22" s="17"/>
      <c r="D22" s="17"/>
      <c r="E22" s="17"/>
      <c r="F22" s="17"/>
      <c r="G22" s="62" t="s">
        <v>278</v>
      </c>
      <c r="H22" s="68" t="s">
        <v>279</v>
      </c>
      <c r="I22" s="17" t="s">
        <v>229</v>
      </c>
      <c r="J22" s="17" t="s">
        <v>230</v>
      </c>
      <c r="K22" s="17" t="s">
        <v>280</v>
      </c>
      <c r="L22" s="17" t="s">
        <v>1298</v>
      </c>
      <c r="M22" s="17" t="s">
        <v>230</v>
      </c>
      <c r="N22" s="17" t="s">
        <v>232</v>
      </c>
      <c r="O22" s="17" t="s">
        <v>230</v>
      </c>
      <c r="P22" s="17" t="s">
        <v>234</v>
      </c>
      <c r="Q22" s="17" t="s">
        <v>234</v>
      </c>
      <c r="R22" s="17" t="s">
        <v>230</v>
      </c>
      <c r="S22" s="17" t="s">
        <v>1299</v>
      </c>
      <c r="T22" s="17" t="s">
        <v>1300</v>
      </c>
      <c r="U22" s="17"/>
      <c r="V22" s="17"/>
      <c r="W22" s="17"/>
      <c r="X22" s="17"/>
      <c r="Y22" s="62" t="s">
        <v>281</v>
      </c>
      <c r="Z22" s="17"/>
      <c r="AA22" s="17"/>
      <c r="AB22" s="17"/>
      <c r="AC22" s="17"/>
      <c r="AD22" s="17"/>
      <c r="AE22" s="17"/>
      <c r="AF22" s="19"/>
      <c r="AG22" s="65"/>
      <c r="AH22" s="19"/>
      <c r="AI22" s="20"/>
      <c r="AJ22" s="20"/>
      <c r="AK22" s="20"/>
      <c r="AL22" s="20"/>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c r="ED22" s="20"/>
      <c r="EE22" s="20"/>
      <c r="EF22" s="20"/>
      <c r="EG22" s="20"/>
      <c r="EH22" s="20"/>
      <c r="EI22" s="20"/>
      <c r="EJ22" s="20"/>
      <c r="EK22" s="20"/>
    </row>
    <row r="23" ht="16.5" customHeight="1" outlineLevel="1" spans="1:142">
      <c r="A23" s="17"/>
      <c r="B23" s="17"/>
      <c r="C23" s="17"/>
      <c r="D23" s="17"/>
      <c r="E23" s="17"/>
      <c r="F23" s="17"/>
      <c r="G23" s="62" t="s">
        <v>282</v>
      </c>
      <c r="H23" s="68" t="s">
        <v>1310</v>
      </c>
      <c r="I23" s="17" t="s">
        <v>229</v>
      </c>
      <c r="J23" s="17" t="s">
        <v>238</v>
      </c>
      <c r="K23" s="17" t="s">
        <v>239</v>
      </c>
      <c r="L23" s="17" t="s">
        <v>1298</v>
      </c>
      <c r="M23" s="17" t="s">
        <v>231</v>
      </c>
      <c r="N23" s="17" t="s">
        <v>232</v>
      </c>
      <c r="O23" s="17" t="s">
        <v>230</v>
      </c>
      <c r="P23" s="17" t="s">
        <v>234</v>
      </c>
      <c r="Q23" s="17" t="s">
        <v>234</v>
      </c>
      <c r="R23" s="17" t="s">
        <v>892</v>
      </c>
      <c r="S23" s="17" t="s">
        <v>1299</v>
      </c>
      <c r="T23" s="17" t="s">
        <v>1305</v>
      </c>
      <c r="U23" s="17"/>
      <c r="V23" s="17"/>
      <c r="W23" s="17"/>
      <c r="X23" s="17" t="s">
        <v>284</v>
      </c>
      <c r="Y23" s="62"/>
      <c r="Z23" s="17"/>
      <c r="AA23" s="17"/>
      <c r="AB23" s="17"/>
      <c r="AC23" s="17"/>
      <c r="AD23" s="17"/>
      <c r="AE23" s="17"/>
      <c r="AF23" s="19"/>
      <c r="AG23" s="65"/>
      <c r="AH23" s="19"/>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row>
    <row r="24" ht="16.5" customHeight="1" outlineLevel="1" spans="1:142">
      <c r="A24" s="17"/>
      <c r="B24" s="17"/>
      <c r="C24" s="17"/>
      <c r="D24" s="17"/>
      <c r="E24" s="17"/>
      <c r="F24" s="17"/>
      <c r="G24" s="62" t="s">
        <v>285</v>
      </c>
      <c r="H24" s="68" t="s">
        <v>286</v>
      </c>
      <c r="I24" s="17" t="s">
        <v>229</v>
      </c>
      <c r="J24" s="17" t="s">
        <v>243</v>
      </c>
      <c r="K24" s="17" t="s">
        <v>244</v>
      </c>
      <c r="L24" s="17" t="s">
        <v>1298</v>
      </c>
      <c r="M24" s="17" t="s">
        <v>231</v>
      </c>
      <c r="N24" s="17" t="s">
        <v>232</v>
      </c>
      <c r="O24" s="17" t="s">
        <v>230</v>
      </c>
      <c r="P24" s="17" t="s">
        <v>234</v>
      </c>
      <c r="Q24" s="17" t="s">
        <v>234</v>
      </c>
      <c r="R24" s="17" t="s">
        <v>892</v>
      </c>
      <c r="S24" s="17" t="s">
        <v>1299</v>
      </c>
      <c r="T24" s="17" t="s">
        <v>1305</v>
      </c>
      <c r="U24" s="17"/>
      <c r="V24" s="17"/>
      <c r="W24" s="17"/>
      <c r="X24" s="17" t="s">
        <v>284</v>
      </c>
      <c r="Y24" s="62"/>
      <c r="Z24" s="17"/>
      <c r="AA24" s="17"/>
      <c r="AB24" s="17"/>
      <c r="AC24" s="17"/>
      <c r="AD24" s="17"/>
      <c r="AE24" s="17"/>
      <c r="AF24" s="19"/>
      <c r="AG24" s="65"/>
      <c r="AH24" s="19"/>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c r="ED24" s="20"/>
      <c r="EE24" s="20"/>
      <c r="EF24" s="20"/>
      <c r="EG24" s="20"/>
      <c r="EH24" s="20"/>
      <c r="EI24" s="20"/>
      <c r="EJ24" s="20"/>
      <c r="EK24" s="20"/>
    </row>
    <row r="25" ht="98" customHeight="1" outlineLevel="1" spans="1:142">
      <c r="A25" s="17"/>
      <c r="B25" s="17"/>
      <c r="C25" s="17"/>
      <c r="D25" s="17"/>
      <c r="E25" s="17"/>
      <c r="F25" s="17"/>
      <c r="G25" s="62" t="s">
        <v>287</v>
      </c>
      <c r="H25" s="62" t="s">
        <v>288</v>
      </c>
      <c r="I25" s="17" t="s">
        <v>229</v>
      </c>
      <c r="J25" s="17" t="s">
        <v>258</v>
      </c>
      <c r="K25" s="17" t="s">
        <v>289</v>
      </c>
      <c r="L25" s="17" t="s">
        <v>1298</v>
      </c>
      <c r="M25" s="17" t="s">
        <v>36</v>
      </c>
      <c r="N25" s="8" t="s">
        <v>232</v>
      </c>
      <c r="O25" s="8">
        <v>1</v>
      </c>
      <c r="P25" s="17" t="s">
        <v>234</v>
      </c>
      <c r="Q25" s="17" t="s">
        <v>234</v>
      </c>
      <c r="R25" s="17" t="s">
        <v>280</v>
      </c>
      <c r="S25" s="17" t="s">
        <v>1299</v>
      </c>
      <c r="T25" s="17" t="s">
        <v>1311</v>
      </c>
      <c r="U25" s="8" t="s">
        <v>1299</v>
      </c>
      <c r="V25" s="8"/>
      <c r="W25" s="8"/>
      <c r="X25" s="8"/>
      <c r="Y25" s="64" t="s">
        <v>290</v>
      </c>
      <c r="Z25" s="17"/>
      <c r="AA25" s="17"/>
      <c r="AB25" s="17"/>
      <c r="AC25" s="17"/>
      <c r="AD25" s="17"/>
      <c r="AE25" s="17"/>
      <c r="AF25" s="19"/>
      <c r="AG25" s="65"/>
      <c r="AH25" s="19"/>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c r="DU25" s="20"/>
      <c r="DV25" s="20"/>
      <c r="DW25" s="20"/>
      <c r="DX25" s="20"/>
      <c r="DY25" s="20"/>
      <c r="DZ25" s="20"/>
      <c r="EA25" s="20"/>
      <c r="EB25" s="20"/>
      <c r="EC25" s="20"/>
      <c r="ED25" s="20"/>
      <c r="EE25" s="20"/>
      <c r="EF25" s="20"/>
      <c r="EG25" s="20"/>
      <c r="EH25" s="20"/>
      <c r="EI25" s="20"/>
      <c r="EJ25" s="20"/>
      <c r="EK25" s="20"/>
    </row>
    <row r="26" ht="97.5" customHeight="1" outlineLevel="1" spans="1:142">
      <c r="B26" s="17"/>
      <c r="C26" s="17"/>
      <c r="D26" s="17"/>
      <c r="E26" s="17"/>
      <c r="F26" s="17"/>
      <c r="G26" s="17" t="s">
        <v>291</v>
      </c>
      <c r="H26" s="17" t="s">
        <v>292</v>
      </c>
      <c r="I26" s="17" t="s">
        <v>229</v>
      </c>
      <c r="J26" s="17" t="s">
        <v>248</v>
      </c>
      <c r="K26" s="17" t="s">
        <v>249</v>
      </c>
      <c r="L26" s="17" t="s">
        <v>1298</v>
      </c>
      <c r="M26" s="17" t="s">
        <v>254</v>
      </c>
      <c r="N26" s="8" t="s">
        <v>232</v>
      </c>
      <c r="O26" s="17" t="s">
        <v>230</v>
      </c>
      <c r="P26" s="17" t="s">
        <v>234</v>
      </c>
      <c r="Q26" s="17" t="s">
        <v>234</v>
      </c>
      <c r="R26" s="17" t="s">
        <v>238</v>
      </c>
      <c r="S26" s="17" t="s">
        <v>1299</v>
      </c>
      <c r="T26" s="17" t="s">
        <v>1309</v>
      </c>
      <c r="U26" s="17" t="s">
        <v>234</v>
      </c>
      <c r="V26" s="17"/>
      <c r="W26" s="17"/>
      <c r="X26" s="17"/>
      <c r="Y26" s="64" t="s">
        <v>293</v>
      </c>
      <c r="Z26" s="17"/>
      <c r="AA26" s="17"/>
      <c r="AB26" s="17"/>
      <c r="AC26" s="17"/>
      <c r="AD26" s="17"/>
      <c r="AE26" s="17"/>
      <c r="AF26" s="19"/>
      <c r="AG26" s="65"/>
      <c r="AH26" s="19"/>
      <c r="AI26" s="20"/>
      <c r="AJ26" s="20"/>
      <c r="AK26" s="20"/>
      <c r="AL26" s="20"/>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c r="BS26" s="20"/>
      <c r="BT26" s="20"/>
      <c r="BU26" s="20"/>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c r="DU26" s="20"/>
      <c r="DV26" s="20"/>
      <c r="DW26" s="20"/>
      <c r="DX26" s="20"/>
      <c r="DY26" s="20"/>
      <c r="DZ26" s="20"/>
      <c r="EA26" s="20"/>
      <c r="EB26" s="20"/>
      <c r="EC26" s="20"/>
      <c r="ED26" s="20"/>
      <c r="EE26" s="20"/>
      <c r="EF26" s="20"/>
      <c r="EG26" s="20"/>
      <c r="EH26" s="20"/>
      <c r="EI26" s="20"/>
      <c r="EJ26" s="20"/>
      <c r="EK26" s="20"/>
    </row>
    <row r="27" ht="33" customHeight="1" outlineLevel="1" spans="1:142">
      <c r="B27" s="17"/>
      <c r="C27" s="17"/>
      <c r="D27" s="17"/>
      <c r="E27" s="17"/>
      <c r="F27" s="17"/>
      <c r="G27" s="17" t="s">
        <v>294</v>
      </c>
      <c r="H27" s="17" t="s">
        <v>295</v>
      </c>
      <c r="I27" s="17" t="s">
        <v>229</v>
      </c>
      <c r="J27" s="17" t="s">
        <v>248</v>
      </c>
      <c r="K27" s="17" t="s">
        <v>296</v>
      </c>
      <c r="L27" s="17" t="s">
        <v>1298</v>
      </c>
      <c r="M27" s="17" t="s">
        <v>230</v>
      </c>
      <c r="N27" s="8" t="s">
        <v>232</v>
      </c>
      <c r="O27" s="17" t="s">
        <v>230</v>
      </c>
      <c r="P27" s="17" t="s">
        <v>234</v>
      </c>
      <c r="Q27" s="17" t="s">
        <v>234</v>
      </c>
      <c r="R27" s="17" t="s">
        <v>230</v>
      </c>
      <c r="S27" s="17" t="s">
        <v>1299</v>
      </c>
      <c r="T27" s="17" t="s">
        <v>1300</v>
      </c>
      <c r="U27" s="17"/>
      <c r="V27" s="17"/>
      <c r="W27" s="17"/>
      <c r="X27" s="17"/>
      <c r="Y27" s="64" t="s">
        <v>297</v>
      </c>
      <c r="Z27" s="17"/>
      <c r="AA27" s="17"/>
      <c r="AB27" s="17"/>
      <c r="AC27" s="17"/>
      <c r="AD27" s="17"/>
      <c r="AE27" s="17"/>
      <c r="AF27" s="19"/>
      <c r="AG27" s="65"/>
      <c r="AH27" s="19"/>
      <c r="AI27" s="20"/>
      <c r="AJ27" s="20"/>
      <c r="AK27" s="20"/>
      <c r="AL27" s="20"/>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c r="ED27" s="20"/>
      <c r="EE27" s="20"/>
      <c r="EF27" s="20"/>
      <c r="EG27" s="20"/>
      <c r="EH27" s="20"/>
      <c r="EI27" s="20"/>
      <c r="EJ27" s="20"/>
      <c r="EK27" s="20"/>
    </row>
    <row r="28" customHeight="1" spans="1:142">
      <c r="A28" s="8"/>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19"/>
      <c r="AD28" s="19"/>
      <c r="AE28" s="19"/>
      <c r="AF28" s="8"/>
      <c r="AG28" s="60"/>
    </row>
    <row r="29" customHeight="1" spans="1:142">
      <c r="A29" s="11" t="s">
        <v>43</v>
      </c>
      <c r="B29" s="11" t="s">
        <v>34</v>
      </c>
      <c r="C29" s="11" t="s">
        <v>44</v>
      </c>
      <c r="D29" s="11" t="s">
        <v>1298</v>
      </c>
      <c r="E29" s="11" t="s">
        <v>35</v>
      </c>
      <c r="F29" s="11" t="s">
        <v>36</v>
      </c>
      <c r="G29" s="11"/>
      <c r="H29" s="11"/>
      <c r="I29" s="11"/>
      <c r="J29" s="11"/>
      <c r="K29" s="11"/>
      <c r="L29" s="11"/>
      <c r="M29" s="11"/>
      <c r="N29" s="11"/>
      <c r="O29" s="11"/>
      <c r="P29" s="11"/>
      <c r="Q29" s="11"/>
      <c r="R29" s="11"/>
      <c r="S29" s="11"/>
      <c r="T29" s="11"/>
      <c r="U29" s="11"/>
      <c r="V29" s="11"/>
      <c r="W29" s="11"/>
      <c r="X29" s="11"/>
      <c r="Y29" s="21"/>
      <c r="Z29" s="11"/>
      <c r="AA29" s="11"/>
      <c r="AB29" s="11"/>
      <c r="AC29" s="11"/>
      <c r="AD29" s="11"/>
      <c r="AE29" s="11"/>
      <c r="AF29" s="12"/>
      <c r="AG29" s="61"/>
      <c r="AH29" s="12"/>
      <c r="AI29" s="13"/>
      <c r="AJ29" s="13"/>
      <c r="AK29" s="13"/>
      <c r="AL29" s="13"/>
      <c r="AM29" s="13"/>
      <c r="AN29" s="13"/>
      <c r="AO29" s="13"/>
      <c r="AP29" s="13"/>
      <c r="AQ29" s="13"/>
      <c r="AR29" s="13"/>
      <c r="AS29" s="13"/>
      <c r="AT29" s="13"/>
      <c r="AU29" s="13"/>
      <c r="AV29" s="13"/>
      <c r="AW29" s="13"/>
      <c r="AX29" s="13"/>
      <c r="AY29" s="13"/>
      <c r="AZ29" s="13"/>
      <c r="BA29" s="13"/>
      <c r="BB29" s="13"/>
      <c r="BC29" s="13"/>
      <c r="BD29" s="13"/>
      <c r="BE29" s="13"/>
      <c r="BF29" s="13"/>
      <c r="BG29" s="13"/>
      <c r="BH29" s="13"/>
      <c r="BI29" s="13"/>
      <c r="BJ29" s="13"/>
      <c r="BK29" s="13"/>
      <c r="BL29" s="13"/>
      <c r="BM29" s="13"/>
      <c r="BN29" s="13"/>
      <c r="BO29" s="13"/>
      <c r="BP29" s="13"/>
      <c r="BQ29" s="13"/>
      <c r="BR29" s="13"/>
      <c r="BS29" s="13"/>
      <c r="BT29" s="13"/>
      <c r="BU29" s="13"/>
      <c r="BV29" s="13"/>
      <c r="BW29" s="13"/>
      <c r="BX29" s="13"/>
      <c r="BY29" s="13"/>
      <c r="BZ29" s="13"/>
      <c r="CA29" s="13"/>
      <c r="CB29" s="13"/>
      <c r="CC29" s="13"/>
      <c r="CD29" s="13"/>
      <c r="CE29" s="13"/>
      <c r="CF29" s="13"/>
      <c r="CG29" s="13"/>
      <c r="CH29" s="13"/>
      <c r="CI29" s="13"/>
      <c r="CJ29" s="13"/>
      <c r="CK29" s="13"/>
      <c r="CL29" s="13"/>
      <c r="CM29" s="13"/>
      <c r="CN29" s="13"/>
      <c r="CO29" s="13"/>
      <c r="CP29" s="13"/>
      <c r="CQ29" s="13"/>
      <c r="CR29" s="13"/>
      <c r="CS29" s="13"/>
      <c r="CT29" s="13"/>
      <c r="CU29" s="13"/>
      <c r="CV29" s="13"/>
      <c r="CW29" s="13"/>
      <c r="CX29" s="13"/>
      <c r="CY29" s="13"/>
      <c r="CZ29" s="13"/>
      <c r="DA29" s="13"/>
      <c r="DB29" s="13"/>
      <c r="DC29" s="13"/>
      <c r="DD29" s="13"/>
      <c r="DE29" s="13"/>
      <c r="DF29" s="13"/>
      <c r="DG29" s="13"/>
      <c r="DH29" s="13"/>
      <c r="DI29" s="13"/>
      <c r="DJ29" s="13"/>
      <c r="DK29" s="13"/>
      <c r="DL29" s="13"/>
      <c r="DM29" s="13"/>
      <c r="DN29" s="13"/>
      <c r="DO29" s="13"/>
      <c r="DP29" s="13"/>
      <c r="DQ29" s="13"/>
      <c r="DR29" s="13"/>
      <c r="DS29" s="13"/>
      <c r="DT29" s="13"/>
      <c r="DU29" s="13"/>
      <c r="DV29" s="13"/>
      <c r="DW29" s="13"/>
      <c r="DX29" s="13"/>
      <c r="DY29" s="13"/>
      <c r="DZ29" s="13"/>
      <c r="EA29" s="13"/>
      <c r="EB29" s="13"/>
      <c r="EC29" s="13"/>
      <c r="ED29" s="13"/>
      <c r="EE29" s="13"/>
      <c r="EF29" s="13"/>
      <c r="EG29" s="13"/>
      <c r="EH29" s="13"/>
      <c r="EI29" s="13"/>
      <c r="EJ29" s="13"/>
      <c r="EK29" s="13"/>
      <c r="EL29" s="13"/>
    </row>
    <row r="30" ht="22.5" customHeight="1" outlineLevel="1" spans="1:142">
      <c r="A30" s="17"/>
      <c r="B30" s="17"/>
      <c r="C30" s="17"/>
      <c r="D30" s="17"/>
      <c r="E30" s="17"/>
      <c r="F30" s="17"/>
      <c r="G30" s="17" t="s">
        <v>298</v>
      </c>
      <c r="H30" s="68" t="s">
        <v>299</v>
      </c>
      <c r="I30" s="17" t="s">
        <v>229</v>
      </c>
      <c r="J30" s="17" t="s">
        <v>234</v>
      </c>
      <c r="K30" s="17" t="s">
        <v>234</v>
      </c>
      <c r="L30" s="17" t="s">
        <v>1298</v>
      </c>
      <c r="M30" s="17" t="s">
        <v>36</v>
      </c>
      <c r="N30" s="17" t="s">
        <v>232</v>
      </c>
      <c r="O30" s="17" t="s">
        <v>230</v>
      </c>
      <c r="P30" s="17" t="s">
        <v>234</v>
      </c>
      <c r="Q30" s="17" t="s">
        <v>234</v>
      </c>
      <c r="R30" s="17" t="s">
        <v>1312</v>
      </c>
      <c r="S30" s="17" t="s">
        <v>234</v>
      </c>
      <c r="T30" s="17" t="s">
        <v>1312</v>
      </c>
      <c r="U30" s="17" t="s">
        <v>1313</v>
      </c>
      <c r="V30" s="17"/>
      <c r="W30" s="17"/>
      <c r="X30" s="17"/>
      <c r="Y30" s="68" t="s">
        <v>300</v>
      </c>
      <c r="Z30" s="17"/>
      <c r="AA30" s="17"/>
      <c r="AB30" s="17"/>
      <c r="AC30" s="17"/>
      <c r="AD30" s="17"/>
      <c r="AE30" s="17"/>
      <c r="AF30" s="19"/>
      <c r="AG30" s="65"/>
      <c r="AH30" s="19"/>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c r="ED30" s="20"/>
      <c r="EE30" s="20"/>
      <c r="EF30" s="20"/>
      <c r="EG30" s="20"/>
      <c r="EH30" s="20"/>
      <c r="EI30" s="20"/>
      <c r="EJ30" s="20"/>
      <c r="EK30" s="20"/>
      <c r="EL30" s="20"/>
    </row>
    <row r="31" ht="115.5" customHeight="1" outlineLevel="1" spans="1:142">
      <c r="A31" s="17"/>
      <c r="B31" s="17"/>
      <c r="C31" s="17"/>
      <c r="D31" s="17"/>
      <c r="E31" s="17"/>
      <c r="F31" s="17"/>
      <c r="G31" s="17" t="s">
        <v>301</v>
      </c>
      <c r="H31" s="68" t="s">
        <v>302</v>
      </c>
      <c r="I31" s="17" t="s">
        <v>229</v>
      </c>
      <c r="J31" s="17" t="s">
        <v>230</v>
      </c>
      <c r="K31" s="17" t="s">
        <v>36</v>
      </c>
      <c r="L31" s="70" t="s">
        <v>1298</v>
      </c>
      <c r="M31" s="8">
        <v>8</v>
      </c>
      <c r="N31" s="8" t="s">
        <v>232</v>
      </c>
      <c r="O31" s="8">
        <v>1</v>
      </c>
      <c r="P31" s="17" t="s">
        <v>234</v>
      </c>
      <c r="Q31" s="17" t="s">
        <v>234</v>
      </c>
      <c r="R31" s="17" t="s">
        <v>1313</v>
      </c>
      <c r="S31" s="17" t="s">
        <v>1299</v>
      </c>
      <c r="T31" s="17" t="s">
        <v>1314</v>
      </c>
      <c r="U31" s="8" t="s">
        <v>1299</v>
      </c>
      <c r="V31" s="8"/>
      <c r="W31" s="8"/>
      <c r="X31" s="8"/>
      <c r="Y31" s="64" t="s">
        <v>303</v>
      </c>
      <c r="Z31" s="17"/>
      <c r="AA31" s="17"/>
      <c r="AB31" s="17"/>
      <c r="AC31" s="17"/>
      <c r="AD31" s="17"/>
      <c r="AE31" s="17"/>
      <c r="AF31" s="19"/>
      <c r="AG31" s="65"/>
      <c r="AH31" s="19"/>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c r="EE31" s="20"/>
      <c r="EF31" s="20"/>
      <c r="EG31" s="20"/>
      <c r="EH31" s="20"/>
      <c r="EI31" s="20"/>
      <c r="EJ31" s="20"/>
      <c r="EK31" s="20"/>
      <c r="EL31" s="20"/>
    </row>
    <row r="32" customHeight="1" spans="1:142">
      <c r="A32" s="8"/>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19"/>
      <c r="AD32" s="19"/>
      <c r="AE32" s="19"/>
      <c r="AF32" s="8"/>
      <c r="AG32" s="60"/>
    </row>
    <row r="33" customHeight="1" spans="1:148">
      <c r="A33" s="11" t="s">
        <v>45</v>
      </c>
      <c r="B33" s="11" t="s">
        <v>34</v>
      </c>
      <c r="C33" s="11" t="s">
        <v>46</v>
      </c>
      <c r="D33" s="11" t="s">
        <v>1298</v>
      </c>
      <c r="E33" s="11" t="s">
        <v>35</v>
      </c>
      <c r="F33" s="11" t="s">
        <v>36</v>
      </c>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2"/>
      <c r="AG33" s="61"/>
      <c r="AH33" s="12"/>
      <c r="AI33" s="13"/>
      <c r="AJ33" s="13"/>
      <c r="AK33" s="13"/>
      <c r="AL33" s="13"/>
      <c r="AM33" s="13"/>
      <c r="AN33" s="13"/>
      <c r="AO33" s="13"/>
      <c r="AP33" s="13"/>
      <c r="AQ33" s="13"/>
      <c r="AR33" s="13"/>
      <c r="AS33" s="13"/>
      <c r="AT33" s="13"/>
      <c r="AU33" s="13"/>
      <c r="AV33" s="13"/>
      <c r="AW33" s="13"/>
      <c r="AX33" s="13"/>
      <c r="AY33" s="13"/>
      <c r="AZ33" s="13"/>
      <c r="BA33" s="13"/>
      <c r="BB33" s="13"/>
      <c r="BC33" s="13"/>
      <c r="BD33" s="13"/>
      <c r="BE33" s="13"/>
      <c r="BF33" s="13"/>
      <c r="BG33" s="13"/>
      <c r="BH33" s="13"/>
      <c r="BI33" s="13"/>
      <c r="BJ33" s="13"/>
      <c r="BK33" s="13"/>
      <c r="BL33" s="13"/>
      <c r="BM33" s="13"/>
      <c r="BN33" s="13"/>
      <c r="BO33" s="13"/>
      <c r="BP33" s="13"/>
      <c r="BQ33" s="13"/>
      <c r="BR33" s="13"/>
      <c r="BS33" s="13"/>
      <c r="BT33" s="13"/>
      <c r="BU33" s="13"/>
      <c r="BV33" s="13"/>
      <c r="BW33" s="13"/>
      <c r="BX33" s="13"/>
      <c r="BY33" s="13"/>
      <c r="BZ33" s="13"/>
      <c r="CA33" s="13"/>
      <c r="CB33" s="13"/>
      <c r="CC33" s="13"/>
      <c r="CD33" s="13"/>
      <c r="CE33" s="13"/>
      <c r="CF33" s="13"/>
      <c r="CG33" s="13"/>
      <c r="CH33" s="13"/>
      <c r="CI33" s="13"/>
      <c r="CJ33" s="13"/>
      <c r="CK33" s="13"/>
      <c r="CL33" s="13"/>
      <c r="CM33" s="13"/>
      <c r="CN33" s="13"/>
      <c r="CO33" s="13"/>
      <c r="CP33" s="13"/>
      <c r="CQ33" s="13"/>
      <c r="CR33" s="13"/>
      <c r="CS33" s="13"/>
      <c r="CT33" s="13"/>
      <c r="CU33" s="13"/>
      <c r="CV33" s="13"/>
      <c r="CW33" s="13"/>
      <c r="CX33" s="13"/>
      <c r="CY33" s="13"/>
      <c r="CZ33" s="13"/>
      <c r="DA33" s="13"/>
      <c r="DB33" s="13"/>
      <c r="DC33" s="13"/>
      <c r="DD33" s="13"/>
      <c r="DE33" s="13"/>
      <c r="DF33" s="13"/>
      <c r="DG33" s="13"/>
      <c r="DH33" s="13"/>
      <c r="DI33" s="13"/>
      <c r="DJ33" s="13"/>
      <c r="DK33" s="13"/>
      <c r="DL33" s="13"/>
      <c r="DM33" s="13"/>
      <c r="DN33" s="13"/>
      <c r="DO33" s="13"/>
      <c r="DP33" s="13"/>
      <c r="DQ33" s="13"/>
      <c r="DR33" s="13"/>
      <c r="DS33" s="13"/>
      <c r="DT33" s="13"/>
      <c r="DU33" s="13"/>
      <c r="DV33" s="13"/>
      <c r="DW33" s="13"/>
      <c r="DX33" s="13"/>
      <c r="DY33" s="13"/>
      <c r="DZ33" s="13"/>
      <c r="EA33" s="13"/>
      <c r="EB33" s="13"/>
      <c r="EC33" s="13"/>
      <c r="ED33" s="13"/>
      <c r="EE33" s="13"/>
      <c r="EF33" s="13"/>
      <c r="EG33" s="13"/>
      <c r="EH33" s="13"/>
      <c r="EI33" s="13"/>
      <c r="EJ33" s="13"/>
      <c r="EK33" s="13"/>
    </row>
    <row r="34" ht="16.5" customHeight="1" outlineLevel="1" spans="1:148">
      <c r="A34" s="17"/>
      <c r="B34" s="17"/>
      <c r="C34" s="17"/>
      <c r="D34" s="17"/>
      <c r="E34" s="17"/>
      <c r="F34" s="17"/>
      <c r="G34" s="17" t="s">
        <v>304</v>
      </c>
      <c r="H34" s="68" t="s">
        <v>305</v>
      </c>
      <c r="I34" s="17" t="s">
        <v>229</v>
      </c>
      <c r="J34" s="17" t="s">
        <v>230</v>
      </c>
      <c r="K34" s="17" t="s">
        <v>36</v>
      </c>
      <c r="L34" s="17" t="s">
        <v>1298</v>
      </c>
      <c r="M34" s="17" t="s">
        <v>231</v>
      </c>
      <c r="N34" s="17" t="s">
        <v>232</v>
      </c>
      <c r="O34" s="17" t="s">
        <v>233</v>
      </c>
      <c r="P34" s="17" t="s">
        <v>234</v>
      </c>
      <c r="Q34" s="17" t="s">
        <v>234</v>
      </c>
      <c r="R34" s="17" t="s">
        <v>63</v>
      </c>
      <c r="S34" s="17" t="s">
        <v>1299</v>
      </c>
      <c r="T34" s="17" t="s">
        <v>1305</v>
      </c>
      <c r="U34" s="17"/>
      <c r="V34" s="17"/>
      <c r="W34" s="17"/>
      <c r="X34" s="17" t="s">
        <v>241</v>
      </c>
      <c r="Y34" s="62"/>
      <c r="Z34" s="17"/>
      <c r="AA34" s="17"/>
      <c r="AB34" s="17"/>
      <c r="AC34" s="17"/>
      <c r="AD34" s="17"/>
      <c r="AE34" s="17"/>
      <c r="AF34" s="19"/>
      <c r="AG34" s="65"/>
      <c r="AH34" s="19"/>
      <c r="AI34" s="20"/>
      <c r="AJ34" s="20"/>
      <c r="AK34" s="20"/>
      <c r="AL34" s="20"/>
      <c r="AM34" s="20"/>
      <c r="AN34" s="20"/>
      <c r="AO34" s="20"/>
      <c r="AP34" s="20"/>
      <c r="AQ34" s="20"/>
      <c r="AR34" s="20"/>
      <c r="AS34" s="20"/>
      <c r="AT34" s="20"/>
      <c r="AU34" s="20"/>
      <c r="AV34" s="20"/>
      <c r="AW34" s="20"/>
      <c r="AX34" s="20"/>
      <c r="AY34" s="20"/>
      <c r="AZ34" s="20"/>
      <c r="BA34" s="20"/>
      <c r="BB34" s="20"/>
      <c r="BC34" s="20"/>
      <c r="BD34" s="20"/>
      <c r="BE34" s="20"/>
      <c r="BF34" s="20"/>
      <c r="BG34" s="20"/>
      <c r="BH34" s="20"/>
      <c r="BI34" s="20"/>
      <c r="BJ34" s="20"/>
      <c r="BK34" s="20"/>
      <c r="BL34" s="20"/>
      <c r="BM34" s="20"/>
      <c r="BN34" s="20"/>
      <c r="BO34" s="20"/>
      <c r="BP34" s="20"/>
      <c r="BQ34" s="20"/>
      <c r="BR34" s="20"/>
      <c r="BS34" s="20"/>
      <c r="BT34" s="20"/>
      <c r="BU34" s="20"/>
      <c r="BV34" s="20"/>
      <c r="BW34" s="20"/>
      <c r="BX34" s="20"/>
      <c r="BY34" s="20"/>
      <c r="BZ34" s="20"/>
      <c r="CA34" s="20"/>
      <c r="CB34" s="20"/>
      <c r="CC34" s="20"/>
      <c r="CD34" s="20"/>
      <c r="CE34" s="20"/>
      <c r="CF34" s="20"/>
      <c r="CG34" s="20"/>
      <c r="CH34" s="20"/>
      <c r="CI34" s="20"/>
      <c r="CJ34" s="20"/>
      <c r="CK34" s="20"/>
      <c r="CL34" s="20"/>
      <c r="CM34" s="20"/>
      <c r="CN34" s="20"/>
      <c r="CO34" s="20"/>
      <c r="CP34" s="20"/>
      <c r="CQ34" s="20"/>
      <c r="CR34" s="20"/>
      <c r="CS34" s="20"/>
      <c r="CT34" s="20"/>
      <c r="CU34" s="20"/>
      <c r="CV34" s="20"/>
      <c r="CW34" s="20"/>
      <c r="CX34" s="20"/>
      <c r="CY34" s="20"/>
      <c r="CZ34" s="20"/>
      <c r="DA34" s="20"/>
      <c r="DB34" s="20"/>
      <c r="DC34" s="20"/>
      <c r="DD34" s="20"/>
      <c r="DE34" s="20"/>
      <c r="DF34" s="20"/>
      <c r="DG34" s="20"/>
      <c r="DH34" s="20"/>
      <c r="DI34" s="20"/>
      <c r="DJ34" s="20"/>
      <c r="DK34" s="20"/>
      <c r="DL34" s="20"/>
      <c r="DM34" s="20"/>
      <c r="DN34" s="20"/>
      <c r="DO34" s="20"/>
      <c r="DP34" s="20"/>
      <c r="DQ34" s="20"/>
      <c r="DR34" s="20"/>
      <c r="DS34" s="20"/>
      <c r="DT34" s="20"/>
      <c r="DU34" s="20"/>
      <c r="DV34" s="20"/>
      <c r="DW34" s="20"/>
      <c r="DX34" s="20"/>
      <c r="DY34" s="20"/>
      <c r="DZ34" s="20"/>
      <c r="EA34" s="20"/>
      <c r="EB34" s="20"/>
      <c r="EC34" s="20"/>
      <c r="ED34" s="20"/>
      <c r="EE34" s="20"/>
      <c r="EF34" s="20"/>
      <c r="EG34" s="20"/>
      <c r="EH34" s="20"/>
      <c r="EI34" s="20"/>
      <c r="EJ34" s="20"/>
      <c r="EK34" s="20"/>
    </row>
    <row r="35" ht="16.5" customHeight="1" outlineLevel="1" spans="1:148">
      <c r="A35" s="17"/>
      <c r="B35" s="17"/>
      <c r="C35" s="17"/>
      <c r="D35" s="17"/>
      <c r="E35" s="17"/>
      <c r="F35" s="17"/>
      <c r="G35" s="17" t="s">
        <v>306</v>
      </c>
      <c r="H35" s="68" t="s">
        <v>307</v>
      </c>
      <c r="I35" s="17" t="s">
        <v>229</v>
      </c>
      <c r="J35" s="17" t="s">
        <v>238</v>
      </c>
      <c r="K35" s="17" t="s">
        <v>239</v>
      </c>
      <c r="L35" s="17" t="s">
        <v>1298</v>
      </c>
      <c r="M35" s="17" t="s">
        <v>231</v>
      </c>
      <c r="N35" s="17" t="s">
        <v>232</v>
      </c>
      <c r="O35" s="17" t="s">
        <v>233</v>
      </c>
      <c r="P35" s="17" t="s">
        <v>234</v>
      </c>
      <c r="Q35" s="17" t="s">
        <v>234</v>
      </c>
      <c r="R35" s="17" t="s">
        <v>63</v>
      </c>
      <c r="S35" s="17" t="s">
        <v>1299</v>
      </c>
      <c r="T35" s="17" t="s">
        <v>1305</v>
      </c>
      <c r="U35" s="17"/>
      <c r="V35" s="17"/>
      <c r="W35" s="17"/>
      <c r="X35" s="17" t="s">
        <v>241</v>
      </c>
      <c r="Y35" s="62"/>
      <c r="Z35" s="17"/>
      <c r="AA35" s="17"/>
      <c r="AB35" s="17"/>
      <c r="AC35" s="17"/>
      <c r="AD35" s="17"/>
      <c r="AE35" s="17"/>
      <c r="AF35" s="19"/>
      <c r="AG35" s="65"/>
      <c r="AH35" s="19"/>
      <c r="AI35" s="20"/>
      <c r="AJ35" s="20"/>
      <c r="AK35" s="20"/>
      <c r="AL35" s="20"/>
      <c r="AM35" s="20"/>
      <c r="AN35" s="20"/>
      <c r="AO35" s="20"/>
      <c r="AP35" s="20"/>
      <c r="AQ35" s="20"/>
      <c r="AR35" s="20"/>
      <c r="AS35" s="20"/>
      <c r="AT35" s="20"/>
      <c r="AU35" s="20"/>
      <c r="AV35" s="20"/>
      <c r="AW35" s="20"/>
      <c r="AX35" s="20"/>
      <c r="AY35" s="20"/>
      <c r="AZ35" s="20"/>
      <c r="BA35" s="20"/>
      <c r="BB35" s="20"/>
      <c r="BC35" s="20"/>
      <c r="BD35" s="20"/>
      <c r="BE35" s="20"/>
      <c r="BF35" s="20"/>
      <c r="BG35" s="20"/>
      <c r="BH35" s="20"/>
      <c r="BI35" s="20"/>
      <c r="BJ35" s="20"/>
      <c r="BK35" s="20"/>
      <c r="BL35" s="20"/>
      <c r="BM35" s="20"/>
      <c r="BN35" s="20"/>
      <c r="BO35" s="20"/>
      <c r="BP35" s="20"/>
      <c r="BQ35" s="20"/>
      <c r="BR35" s="20"/>
      <c r="BS35" s="20"/>
      <c r="BT35" s="20"/>
      <c r="BU35" s="20"/>
      <c r="BV35" s="20"/>
      <c r="BW35" s="20"/>
      <c r="BX35" s="20"/>
      <c r="BY35" s="20"/>
      <c r="BZ35" s="20"/>
      <c r="CA35" s="20"/>
      <c r="CB35" s="20"/>
      <c r="CC35" s="20"/>
      <c r="CD35" s="20"/>
      <c r="CE35" s="20"/>
      <c r="CF35" s="20"/>
      <c r="CG35" s="20"/>
      <c r="CH35" s="20"/>
      <c r="CI35" s="20"/>
      <c r="CJ35" s="20"/>
      <c r="CK35" s="20"/>
      <c r="CL35" s="20"/>
      <c r="CM35" s="20"/>
      <c r="CN35" s="20"/>
      <c r="CO35" s="20"/>
      <c r="CP35" s="20"/>
      <c r="CQ35" s="20"/>
      <c r="CR35" s="20"/>
      <c r="CS35" s="20"/>
      <c r="CT35" s="20"/>
      <c r="CU35" s="20"/>
      <c r="CV35" s="20"/>
      <c r="CW35" s="20"/>
      <c r="CX35" s="20"/>
      <c r="CY35" s="20"/>
      <c r="CZ35" s="20"/>
      <c r="DA35" s="20"/>
      <c r="DB35" s="20"/>
      <c r="DC35" s="20"/>
      <c r="DD35" s="20"/>
      <c r="DE35" s="20"/>
      <c r="DF35" s="20"/>
      <c r="DG35" s="20"/>
      <c r="DH35" s="20"/>
      <c r="DI35" s="20"/>
      <c r="DJ35" s="20"/>
      <c r="DK35" s="20"/>
      <c r="DL35" s="20"/>
      <c r="DM35" s="20"/>
      <c r="DN35" s="20"/>
      <c r="DO35" s="20"/>
      <c r="DP35" s="20"/>
      <c r="DQ35" s="20"/>
      <c r="DR35" s="20"/>
      <c r="DS35" s="20"/>
      <c r="DT35" s="20"/>
      <c r="DU35" s="20"/>
      <c r="DV35" s="20"/>
      <c r="DW35" s="20"/>
      <c r="DX35" s="20"/>
      <c r="DY35" s="20"/>
      <c r="DZ35" s="20"/>
      <c r="EA35" s="20"/>
      <c r="EB35" s="20"/>
      <c r="EC35" s="20"/>
      <c r="ED35" s="20"/>
      <c r="EE35" s="20"/>
      <c r="EF35" s="20"/>
      <c r="EG35" s="20"/>
      <c r="EH35" s="20"/>
      <c r="EI35" s="20"/>
      <c r="EJ35" s="20"/>
      <c r="EK35" s="20"/>
    </row>
    <row r="36" ht="16.5" customHeight="1" outlineLevel="1" spans="1:148">
      <c r="A36" s="17"/>
      <c r="B36" s="17"/>
      <c r="C36" s="17"/>
      <c r="D36" s="17"/>
      <c r="E36" s="17"/>
      <c r="F36" s="17"/>
      <c r="G36" s="17" t="s">
        <v>308</v>
      </c>
      <c r="H36" s="68" t="s">
        <v>309</v>
      </c>
      <c r="I36" s="17" t="s">
        <v>229</v>
      </c>
      <c r="J36" s="17" t="s">
        <v>243</v>
      </c>
      <c r="K36" s="17" t="s">
        <v>244</v>
      </c>
      <c r="L36" s="17" t="s">
        <v>1298</v>
      </c>
      <c r="M36" s="17" t="s">
        <v>231</v>
      </c>
      <c r="N36" s="17" t="s">
        <v>232</v>
      </c>
      <c r="O36" s="17" t="s">
        <v>233</v>
      </c>
      <c r="P36" s="17" t="s">
        <v>234</v>
      </c>
      <c r="Q36" s="17" t="s">
        <v>234</v>
      </c>
      <c r="R36" s="17" t="s">
        <v>63</v>
      </c>
      <c r="S36" s="17" t="s">
        <v>1299</v>
      </c>
      <c r="T36" s="17" t="s">
        <v>1305</v>
      </c>
      <c r="U36" s="17"/>
      <c r="V36" s="17"/>
      <c r="W36" s="17"/>
      <c r="X36" s="17" t="s">
        <v>241</v>
      </c>
      <c r="Y36" s="62"/>
      <c r="Z36" s="17"/>
      <c r="AA36" s="17"/>
      <c r="AB36" s="17"/>
      <c r="AC36" s="17"/>
      <c r="AD36" s="17"/>
      <c r="AE36" s="17"/>
      <c r="AF36" s="19"/>
      <c r="AG36" s="65"/>
      <c r="AH36" s="19"/>
      <c r="AI36" s="20"/>
      <c r="AJ36" s="20"/>
      <c r="AK36" s="20"/>
      <c r="AL36" s="20"/>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c r="BZ36" s="20"/>
      <c r="CA36" s="20"/>
      <c r="CB36" s="20"/>
      <c r="CC36" s="20"/>
      <c r="CD36" s="20"/>
      <c r="CE36" s="20"/>
      <c r="CF36" s="20"/>
      <c r="CG36" s="20"/>
      <c r="CH36" s="20"/>
      <c r="CI36" s="20"/>
      <c r="CJ36" s="20"/>
      <c r="CK36" s="20"/>
      <c r="CL36" s="20"/>
      <c r="CM36" s="20"/>
      <c r="CN36" s="20"/>
      <c r="CO36" s="20"/>
      <c r="CP36" s="20"/>
      <c r="CQ36" s="20"/>
      <c r="CR36" s="20"/>
      <c r="CS36" s="20"/>
      <c r="CT36" s="20"/>
      <c r="CU36" s="20"/>
      <c r="CV36" s="20"/>
      <c r="CW36" s="20"/>
      <c r="CX36" s="20"/>
      <c r="CY36" s="20"/>
      <c r="CZ36" s="20"/>
      <c r="DA36" s="20"/>
      <c r="DB36" s="20"/>
      <c r="DC36" s="20"/>
      <c r="DD36" s="20"/>
      <c r="DE36" s="20"/>
      <c r="DF36" s="20"/>
      <c r="DG36" s="20"/>
      <c r="DH36" s="20"/>
      <c r="DI36" s="20"/>
      <c r="DJ36" s="20"/>
      <c r="DK36" s="20"/>
      <c r="DL36" s="20"/>
      <c r="DM36" s="20"/>
      <c r="DN36" s="20"/>
      <c r="DO36" s="20"/>
      <c r="DP36" s="20"/>
      <c r="DQ36" s="20"/>
      <c r="DR36" s="20"/>
      <c r="DS36" s="20"/>
      <c r="DT36" s="20"/>
      <c r="DU36" s="20"/>
      <c r="DV36" s="20"/>
      <c r="DW36" s="20"/>
      <c r="DX36" s="20"/>
      <c r="DY36" s="20"/>
      <c r="DZ36" s="20"/>
      <c r="EA36" s="20"/>
      <c r="EB36" s="20"/>
      <c r="EC36" s="20"/>
      <c r="ED36" s="20"/>
      <c r="EE36" s="20"/>
      <c r="EF36" s="20"/>
      <c r="EG36" s="20"/>
      <c r="EH36" s="20"/>
      <c r="EI36" s="20"/>
      <c r="EJ36" s="20"/>
      <c r="EK36" s="20"/>
    </row>
    <row r="37" ht="16.5" customHeight="1" outlineLevel="1" spans="1:148">
      <c r="A37" s="17"/>
      <c r="B37" s="17"/>
      <c r="C37" s="17"/>
      <c r="D37" s="17"/>
      <c r="E37" s="17"/>
      <c r="F37" s="17"/>
      <c r="G37" s="17" t="s">
        <v>310</v>
      </c>
      <c r="H37" s="68" t="s">
        <v>311</v>
      </c>
      <c r="I37" s="17" t="s">
        <v>229</v>
      </c>
      <c r="J37" s="17" t="s">
        <v>248</v>
      </c>
      <c r="K37" s="17" t="s">
        <v>249</v>
      </c>
      <c r="L37" s="17" t="s">
        <v>1298</v>
      </c>
      <c r="M37" s="17" t="s">
        <v>231</v>
      </c>
      <c r="N37" s="17" t="s">
        <v>232</v>
      </c>
      <c r="O37" s="17" t="s">
        <v>233</v>
      </c>
      <c r="P37" s="17" t="s">
        <v>234</v>
      </c>
      <c r="Q37" s="17" t="s">
        <v>234</v>
      </c>
      <c r="R37" s="17" t="s">
        <v>63</v>
      </c>
      <c r="S37" s="17" t="s">
        <v>1299</v>
      </c>
      <c r="T37" s="17" t="s">
        <v>1305</v>
      </c>
      <c r="U37" s="17"/>
      <c r="V37" s="17"/>
      <c r="W37" s="17"/>
      <c r="X37" s="17" t="s">
        <v>241</v>
      </c>
      <c r="Y37" s="62"/>
      <c r="Z37" s="17"/>
      <c r="AA37" s="17"/>
      <c r="AB37" s="17"/>
      <c r="AC37" s="17"/>
      <c r="AD37" s="17"/>
      <c r="AE37" s="17"/>
      <c r="AF37" s="19"/>
      <c r="AG37" s="65"/>
      <c r="AH37" s="19"/>
      <c r="AI37" s="20"/>
      <c r="AJ37" s="20"/>
      <c r="AK37" s="20"/>
      <c r="AL37" s="20"/>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c r="DL37" s="20"/>
      <c r="DM37" s="20"/>
      <c r="DN37" s="20"/>
      <c r="DO37" s="20"/>
      <c r="DP37" s="20"/>
      <c r="DQ37" s="20"/>
      <c r="DR37" s="20"/>
      <c r="DS37" s="20"/>
      <c r="DT37" s="20"/>
      <c r="DU37" s="20"/>
      <c r="DV37" s="20"/>
      <c r="DW37" s="20"/>
      <c r="DX37" s="20"/>
      <c r="DY37" s="20"/>
      <c r="DZ37" s="20"/>
      <c r="EA37" s="20"/>
      <c r="EB37" s="20"/>
      <c r="EC37" s="20"/>
      <c r="ED37" s="20"/>
      <c r="EE37" s="20"/>
      <c r="EF37" s="20"/>
      <c r="EG37" s="20"/>
      <c r="EH37" s="20"/>
      <c r="EI37" s="20"/>
      <c r="EJ37" s="20"/>
      <c r="EK37" s="20"/>
    </row>
    <row r="38" customHeight="1" spans="1:148">
      <c r="A38" s="8"/>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19"/>
      <c r="AD38" s="19"/>
      <c r="AE38" s="19"/>
      <c r="AF38" s="8"/>
      <c r="AG38" s="60"/>
    </row>
    <row r="39" customHeight="1" spans="1:148">
      <c r="A39" s="11" t="s">
        <v>47</v>
      </c>
      <c r="B39" s="11" t="s">
        <v>34</v>
      </c>
      <c r="C39" s="11" t="s">
        <v>48</v>
      </c>
      <c r="D39" s="11" t="s">
        <v>1298</v>
      </c>
      <c r="E39" s="11" t="s">
        <v>49</v>
      </c>
      <c r="F39" s="11" t="s">
        <v>36</v>
      </c>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2"/>
      <c r="AG39" s="61"/>
      <c r="AH39" s="12"/>
      <c r="AI39" s="13"/>
      <c r="AJ39" s="13"/>
      <c r="AK39" s="13"/>
      <c r="AL39" s="13"/>
      <c r="AM39" s="13"/>
      <c r="AN39" s="13"/>
      <c r="AO39" s="13"/>
      <c r="AP39" s="13"/>
      <c r="AQ39" s="13"/>
      <c r="AR39" s="13"/>
      <c r="AS39" s="13"/>
      <c r="AT39" s="13"/>
      <c r="AU39" s="13"/>
      <c r="AV39" s="13"/>
      <c r="AW39" s="13"/>
      <c r="AX39" s="13"/>
      <c r="AY39" s="13"/>
      <c r="AZ39" s="13"/>
      <c r="BA39" s="13"/>
      <c r="BB39" s="13"/>
      <c r="BC39" s="13"/>
      <c r="BD39" s="13"/>
      <c r="BE39" s="13"/>
      <c r="BF39" s="13"/>
      <c r="BG39" s="13"/>
      <c r="BH39" s="13"/>
      <c r="BI39" s="13"/>
      <c r="BJ39" s="13"/>
      <c r="BK39" s="13"/>
      <c r="BL39" s="13"/>
      <c r="BM39" s="13"/>
      <c r="BN39" s="13"/>
      <c r="BO39" s="13"/>
      <c r="BP39" s="13"/>
      <c r="BQ39" s="13"/>
      <c r="BR39" s="13"/>
      <c r="BS39" s="13"/>
      <c r="BT39" s="13"/>
      <c r="BU39" s="13"/>
      <c r="BV39" s="13"/>
      <c r="BW39" s="13"/>
      <c r="BX39" s="13"/>
      <c r="BY39" s="13"/>
      <c r="BZ39" s="13"/>
      <c r="CA39" s="13"/>
      <c r="CB39" s="13"/>
      <c r="CC39" s="13"/>
      <c r="CD39" s="13"/>
      <c r="CE39" s="13"/>
      <c r="CF39" s="13"/>
      <c r="CG39" s="13"/>
      <c r="CH39" s="13"/>
      <c r="CI39" s="13"/>
      <c r="CJ39" s="13"/>
      <c r="CK39" s="13"/>
      <c r="CL39" s="13"/>
      <c r="CM39" s="13"/>
      <c r="CN39" s="13"/>
      <c r="CO39" s="13"/>
      <c r="CP39" s="13"/>
      <c r="CQ39" s="13"/>
      <c r="CR39" s="13"/>
      <c r="CS39" s="13"/>
      <c r="CT39" s="13"/>
      <c r="CU39" s="13"/>
      <c r="CV39" s="13"/>
      <c r="CW39" s="13"/>
      <c r="CX39" s="13"/>
      <c r="CY39" s="13"/>
      <c r="CZ39" s="13"/>
      <c r="DA39" s="13"/>
      <c r="DB39" s="13"/>
      <c r="DC39" s="13"/>
      <c r="DD39" s="13"/>
      <c r="DE39" s="13"/>
      <c r="DF39" s="13"/>
      <c r="DG39" s="13"/>
      <c r="DH39" s="13"/>
      <c r="DI39" s="13"/>
      <c r="DJ39" s="13"/>
      <c r="DK39" s="13"/>
      <c r="DL39" s="13"/>
      <c r="DM39" s="13"/>
      <c r="DN39" s="13"/>
      <c r="DO39" s="13"/>
      <c r="DP39" s="13"/>
      <c r="DQ39" s="13"/>
      <c r="DR39" s="13"/>
      <c r="DS39" s="13"/>
      <c r="DT39" s="13"/>
      <c r="DU39" s="13"/>
      <c r="DV39" s="13"/>
      <c r="DW39" s="13"/>
      <c r="DX39" s="13"/>
      <c r="DY39" s="13"/>
      <c r="DZ39" s="13"/>
      <c r="EA39" s="13"/>
      <c r="EB39" s="13"/>
      <c r="EC39" s="13"/>
      <c r="ED39" s="13"/>
      <c r="EE39" s="13"/>
      <c r="EF39" s="13"/>
      <c r="EG39" s="13"/>
      <c r="EH39" s="13"/>
      <c r="EI39" s="13"/>
      <c r="EJ39" s="13"/>
      <c r="EK39" s="13"/>
      <c r="EL39" s="13"/>
      <c r="EM39" s="13"/>
      <c r="EN39" s="13"/>
      <c r="EO39" s="13"/>
      <c r="EP39" s="13"/>
      <c r="EQ39" s="13"/>
      <c r="ER39" s="13"/>
    </row>
    <row r="40" ht="16.5" customHeight="1" outlineLevel="1" spans="1:148">
      <c r="A40" s="17"/>
      <c r="B40" s="17"/>
      <c r="C40" s="17"/>
      <c r="D40" s="17"/>
      <c r="E40" s="17"/>
      <c r="F40" s="17"/>
      <c r="G40" s="71" t="s">
        <v>312</v>
      </c>
      <c r="H40" s="68" t="s">
        <v>313</v>
      </c>
      <c r="I40" s="17" t="s">
        <v>229</v>
      </c>
      <c r="J40" s="17" t="s">
        <v>230</v>
      </c>
      <c r="K40" s="17" t="s">
        <v>36</v>
      </c>
      <c r="L40" s="17" t="s">
        <v>1298</v>
      </c>
      <c r="M40" s="17" t="s">
        <v>231</v>
      </c>
      <c r="N40" s="17" t="s">
        <v>232</v>
      </c>
      <c r="O40" s="17" t="s">
        <v>230</v>
      </c>
      <c r="P40" s="17">
        <v>0</v>
      </c>
      <c r="Q40" s="17">
        <v>0</v>
      </c>
      <c r="R40" s="17" t="s">
        <v>1315</v>
      </c>
      <c r="S40" s="17" t="s">
        <v>1299</v>
      </c>
      <c r="T40" s="17" t="s">
        <v>1305</v>
      </c>
      <c r="U40" s="17"/>
      <c r="V40" s="17"/>
      <c r="W40" s="17"/>
      <c r="X40" s="17" t="s">
        <v>314</v>
      </c>
      <c r="Y40" s="17"/>
      <c r="Z40" s="17"/>
      <c r="AA40" s="17"/>
      <c r="AB40" s="17"/>
      <c r="AC40" s="17"/>
      <c r="AD40" s="17"/>
      <c r="AE40" s="17"/>
      <c r="AF40" s="19"/>
      <c r="AG40" s="65"/>
      <c r="AH40" s="19"/>
      <c r="AI40" s="20"/>
      <c r="AJ40" s="20"/>
      <c r="AK40" s="20"/>
      <c r="AL40" s="20"/>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c r="DU40" s="20"/>
      <c r="DV40" s="20"/>
      <c r="DW40" s="20"/>
      <c r="DX40" s="20"/>
      <c r="DY40" s="20"/>
      <c r="DZ40" s="20"/>
      <c r="EA40" s="20"/>
      <c r="EB40" s="20"/>
      <c r="EC40" s="20"/>
      <c r="ED40" s="20"/>
      <c r="EE40" s="20"/>
      <c r="EF40" s="20"/>
      <c r="EG40" s="20"/>
      <c r="EH40" s="20"/>
      <c r="EI40" s="20"/>
      <c r="EJ40" s="20"/>
      <c r="EK40" s="20"/>
    </row>
    <row r="41" ht="31.5" customHeight="1" outlineLevel="1" spans="1:148">
      <c r="A41" s="17"/>
      <c r="B41" s="17"/>
      <c r="C41" s="17"/>
      <c r="D41" s="17"/>
      <c r="E41" s="17"/>
      <c r="F41" s="17"/>
      <c r="G41" s="71" t="s">
        <v>315</v>
      </c>
      <c r="H41" s="68" t="s">
        <v>316</v>
      </c>
      <c r="I41" s="17" t="s">
        <v>229</v>
      </c>
      <c r="J41" s="17" t="s">
        <v>238</v>
      </c>
      <c r="K41" s="17" t="s">
        <v>239</v>
      </c>
      <c r="L41" s="17" t="s">
        <v>1298</v>
      </c>
      <c r="M41" s="17" t="s">
        <v>231</v>
      </c>
      <c r="N41" s="17" t="s">
        <v>232</v>
      </c>
      <c r="O41" s="17" t="s">
        <v>230</v>
      </c>
      <c r="P41" s="17">
        <v>0</v>
      </c>
      <c r="Q41" s="17" t="s">
        <v>234</v>
      </c>
      <c r="R41" s="17" t="s">
        <v>1316</v>
      </c>
      <c r="S41" s="17" t="s">
        <v>1299</v>
      </c>
      <c r="T41" s="17" t="s">
        <v>1305</v>
      </c>
      <c r="U41" s="17"/>
      <c r="V41" s="17"/>
      <c r="W41" s="17"/>
      <c r="X41" s="17" t="s">
        <v>317</v>
      </c>
      <c r="Y41" s="64"/>
      <c r="Z41" s="17"/>
      <c r="AA41" s="17"/>
      <c r="AB41" s="17"/>
      <c r="AC41" s="18"/>
      <c r="AD41" s="18"/>
      <c r="AE41" s="18"/>
      <c r="AF41" s="19"/>
      <c r="AG41" s="65"/>
      <c r="AH41" s="19"/>
      <c r="AI41" s="20"/>
      <c r="AJ41" s="20"/>
      <c r="AK41" s="20"/>
      <c r="AL41" s="20"/>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c r="DL41" s="20"/>
      <c r="DM41" s="20"/>
      <c r="DN41" s="20"/>
      <c r="DO41" s="20"/>
      <c r="DP41" s="20"/>
      <c r="DQ41" s="20"/>
      <c r="DR41" s="20"/>
      <c r="DS41" s="20"/>
      <c r="DT41" s="20"/>
      <c r="DU41" s="20"/>
      <c r="DV41" s="20"/>
      <c r="DW41" s="20"/>
      <c r="DX41" s="20"/>
      <c r="DY41" s="20"/>
      <c r="DZ41" s="20"/>
      <c r="EA41" s="20"/>
      <c r="EB41" s="20"/>
      <c r="EC41" s="20"/>
      <c r="ED41" s="20"/>
      <c r="EE41" s="20"/>
      <c r="EF41" s="20"/>
      <c r="EG41" s="20"/>
      <c r="EH41" s="20"/>
      <c r="EI41" s="20"/>
      <c r="EJ41" s="20"/>
      <c r="EK41" s="20"/>
    </row>
    <row r="42" ht="47" customHeight="1" outlineLevel="1" spans="1:148">
      <c r="A42" s="17"/>
      <c r="B42" s="17"/>
      <c r="C42" s="17"/>
      <c r="D42" s="17"/>
      <c r="E42" s="17"/>
      <c r="F42" s="17"/>
      <c r="G42" s="17" t="s">
        <v>318</v>
      </c>
      <c r="H42" s="68" t="s">
        <v>319</v>
      </c>
      <c r="I42" s="17" t="s">
        <v>229</v>
      </c>
      <c r="J42" s="72" t="s">
        <v>243</v>
      </c>
      <c r="K42" s="17" t="s">
        <v>244</v>
      </c>
      <c r="L42" s="17" t="s">
        <v>1298</v>
      </c>
      <c r="M42" s="17">
        <v>16</v>
      </c>
      <c r="N42" s="17" t="s">
        <v>232</v>
      </c>
      <c r="O42" s="17">
        <v>0.01</v>
      </c>
      <c r="P42" s="17">
        <v>-100</v>
      </c>
      <c r="Q42" s="17">
        <v>-100</v>
      </c>
      <c r="R42" s="17">
        <v>100</v>
      </c>
      <c r="S42" s="17" t="s">
        <v>1299</v>
      </c>
      <c r="T42" s="17" t="s">
        <v>1317</v>
      </c>
      <c r="U42" s="73" t="s">
        <v>1299</v>
      </c>
      <c r="V42" s="17"/>
      <c r="W42" s="17"/>
      <c r="X42" s="17" t="s">
        <v>322</v>
      </c>
      <c r="Y42" s="17"/>
      <c r="Z42" s="17"/>
      <c r="AA42" s="17"/>
      <c r="AB42" s="17"/>
      <c r="AC42" s="17"/>
      <c r="AD42" s="17"/>
      <c r="AE42" s="17"/>
      <c r="AF42" s="19"/>
      <c r="AG42" s="65"/>
      <c r="AH42" s="19"/>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c r="EO42" s="20"/>
      <c r="EP42" s="20"/>
      <c r="EQ42" s="20"/>
      <c r="ER42" s="20"/>
    </row>
    <row r="43" customHeight="1" spans="1:148">
      <c r="AF43" s="8"/>
      <c r="AG43" s="60"/>
    </row>
    <row r="44" customHeight="1" spans="1:148">
      <c r="A44" s="11" t="s">
        <v>50</v>
      </c>
      <c r="B44" s="11" t="s">
        <v>34</v>
      </c>
      <c r="C44" s="11" t="s">
        <v>51</v>
      </c>
      <c r="D44" s="11" t="s">
        <v>1298</v>
      </c>
      <c r="E44" s="11" t="s">
        <v>35</v>
      </c>
      <c r="F44" s="11" t="s">
        <v>36</v>
      </c>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2"/>
      <c r="AG44" s="61"/>
      <c r="AH44" s="12"/>
      <c r="AI44" s="13"/>
      <c r="AJ44" s="13"/>
      <c r="AK44" s="13"/>
      <c r="AL44" s="13"/>
      <c r="AM44" s="13"/>
      <c r="AN44" s="13"/>
      <c r="AO44" s="13"/>
      <c r="AP44" s="13"/>
      <c r="AQ44" s="13"/>
      <c r="AR44" s="13"/>
      <c r="AS44" s="13"/>
      <c r="AT44" s="13"/>
      <c r="AU44" s="13"/>
      <c r="AV44" s="13"/>
      <c r="AW44" s="13"/>
      <c r="AX44" s="13"/>
      <c r="AY44" s="13"/>
      <c r="AZ44" s="13"/>
      <c r="BA44" s="13"/>
      <c r="BB44" s="13"/>
      <c r="BC44" s="13"/>
      <c r="BD44" s="13"/>
      <c r="BE44" s="13"/>
      <c r="BF44" s="13"/>
      <c r="BG44" s="13"/>
      <c r="BH44" s="13"/>
      <c r="BI44" s="13"/>
      <c r="BJ44" s="13"/>
      <c r="BK44" s="13"/>
      <c r="BL44" s="13"/>
      <c r="BM44" s="13"/>
      <c r="BN44" s="13"/>
      <c r="BO44" s="13"/>
      <c r="BP44" s="13"/>
      <c r="BQ44" s="13"/>
      <c r="BR44" s="13"/>
      <c r="BS44" s="13"/>
      <c r="BT44" s="13"/>
      <c r="BU44" s="13"/>
      <c r="BV44" s="13"/>
      <c r="BW44" s="13"/>
      <c r="BX44" s="13"/>
      <c r="BY44" s="13"/>
      <c r="BZ44" s="13"/>
      <c r="CA44" s="13"/>
      <c r="CB44" s="13"/>
      <c r="CC44" s="13"/>
      <c r="CD44" s="13"/>
      <c r="CE44" s="13"/>
      <c r="CF44" s="13"/>
      <c r="CG44" s="13"/>
      <c r="CH44" s="13"/>
      <c r="CI44" s="13"/>
      <c r="CJ44" s="13"/>
      <c r="CK44" s="13"/>
      <c r="CL44" s="13"/>
      <c r="CM44" s="13"/>
      <c r="CN44" s="13"/>
      <c r="CO44" s="13"/>
      <c r="CP44" s="13"/>
      <c r="CQ44" s="13"/>
      <c r="CR44" s="13"/>
      <c r="CS44" s="13"/>
      <c r="CT44" s="13"/>
      <c r="CU44" s="13"/>
      <c r="CV44" s="13"/>
      <c r="CW44" s="13"/>
      <c r="CX44" s="13"/>
      <c r="CY44" s="13"/>
      <c r="CZ44" s="13"/>
      <c r="DA44" s="13"/>
      <c r="DB44" s="13"/>
      <c r="DC44" s="13"/>
      <c r="DD44" s="13"/>
      <c r="DE44" s="13"/>
      <c r="DF44" s="13"/>
      <c r="DG44" s="13"/>
      <c r="DH44" s="13"/>
      <c r="DI44" s="13"/>
      <c r="DJ44" s="13"/>
      <c r="DK44" s="13"/>
      <c r="DL44" s="13"/>
      <c r="DM44" s="13"/>
      <c r="DN44" s="13"/>
      <c r="DO44" s="13"/>
      <c r="DP44" s="13"/>
      <c r="DQ44" s="13"/>
      <c r="DR44" s="13"/>
      <c r="DS44" s="13"/>
      <c r="DT44" s="13"/>
      <c r="DU44" s="13"/>
      <c r="DV44" s="13"/>
      <c r="DW44" s="13"/>
      <c r="DX44" s="13"/>
      <c r="DY44" s="13"/>
      <c r="DZ44" s="13"/>
      <c r="EA44" s="13"/>
      <c r="EB44" s="13"/>
      <c r="EC44" s="13"/>
      <c r="ED44" s="13"/>
      <c r="EE44" s="13"/>
      <c r="EF44" s="13"/>
      <c r="EG44" s="13"/>
      <c r="EH44" s="13"/>
      <c r="EI44" s="13"/>
      <c r="EJ44" s="13"/>
      <c r="EK44" s="13"/>
    </row>
    <row r="45" ht="33" customHeight="1" outlineLevel="1" spans="1:148">
      <c r="A45" s="17"/>
      <c r="B45" s="17"/>
      <c r="C45" s="17"/>
      <c r="D45" s="17"/>
      <c r="E45" s="17"/>
      <c r="F45" s="17"/>
      <c r="G45" s="17" t="s">
        <v>323</v>
      </c>
      <c r="H45" s="68" t="s">
        <v>324</v>
      </c>
      <c r="I45" s="17" t="s">
        <v>229</v>
      </c>
      <c r="J45" s="17" t="s">
        <v>234</v>
      </c>
      <c r="K45" s="17" t="s">
        <v>234</v>
      </c>
      <c r="L45" s="17" t="s">
        <v>1298</v>
      </c>
      <c r="M45" s="17" t="s">
        <v>230</v>
      </c>
      <c r="N45" s="17" t="s">
        <v>232</v>
      </c>
      <c r="O45" s="17" t="s">
        <v>230</v>
      </c>
      <c r="P45" s="17" t="s">
        <v>234</v>
      </c>
      <c r="Q45" s="17" t="s">
        <v>234</v>
      </c>
      <c r="R45" s="17" t="s">
        <v>230</v>
      </c>
      <c r="S45" s="17" t="s">
        <v>1299</v>
      </c>
      <c r="T45" s="17" t="s">
        <v>1300</v>
      </c>
      <c r="U45" s="17" t="s">
        <v>234</v>
      </c>
      <c r="V45" s="17"/>
      <c r="W45" s="17"/>
      <c r="X45" s="17"/>
      <c r="Y45" s="62" t="s">
        <v>325</v>
      </c>
      <c r="Z45" s="17"/>
      <c r="AA45" s="17"/>
      <c r="AB45" s="17"/>
      <c r="AC45" s="18"/>
      <c r="AD45" s="18"/>
      <c r="AE45" s="18"/>
      <c r="AF45" s="19"/>
      <c r="AG45" s="65"/>
      <c r="AH45" s="19"/>
      <c r="AI45" s="20"/>
      <c r="AJ45" s="20"/>
      <c r="AK45" s="20"/>
      <c r="AL45" s="20"/>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c r="CJ45" s="20"/>
      <c r="CK45" s="20"/>
      <c r="CL45" s="20"/>
      <c r="CM45" s="20"/>
      <c r="CN45" s="20"/>
      <c r="CO45" s="20"/>
      <c r="CP45" s="20"/>
      <c r="CQ45" s="20"/>
      <c r="CR45" s="20"/>
      <c r="CS45" s="20"/>
      <c r="CT45" s="20"/>
      <c r="CU45" s="20"/>
      <c r="CV45" s="20"/>
      <c r="CW45" s="20"/>
      <c r="CX45" s="20"/>
      <c r="CY45" s="20"/>
      <c r="CZ45" s="20"/>
      <c r="DA45" s="20"/>
      <c r="DB45" s="20"/>
      <c r="DC45" s="20"/>
      <c r="DD45" s="20"/>
      <c r="DE45" s="20"/>
      <c r="DF45" s="20"/>
      <c r="DG45" s="20"/>
      <c r="DH45" s="20"/>
      <c r="DI45" s="20"/>
      <c r="DJ45" s="20"/>
      <c r="DK45" s="20"/>
      <c r="DL45" s="20"/>
      <c r="DM45" s="20"/>
      <c r="DN45" s="20"/>
      <c r="DO45" s="20"/>
      <c r="DP45" s="20"/>
      <c r="DQ45" s="20"/>
      <c r="DR45" s="20"/>
      <c r="DS45" s="20"/>
      <c r="DT45" s="20"/>
      <c r="DU45" s="20"/>
      <c r="DV45" s="20"/>
      <c r="DW45" s="20"/>
      <c r="DX45" s="20"/>
      <c r="DY45" s="20"/>
      <c r="DZ45" s="20"/>
      <c r="EA45" s="20"/>
      <c r="EB45" s="20"/>
      <c r="EC45" s="20"/>
      <c r="ED45" s="20"/>
      <c r="EE45" s="20"/>
      <c r="EF45" s="20"/>
      <c r="EG45" s="20"/>
      <c r="EH45" s="20"/>
      <c r="EI45" s="20"/>
      <c r="EJ45" s="20"/>
      <c r="EK45" s="20"/>
    </row>
    <row r="46" ht="33" customHeight="1" outlineLevel="1" spans="1:148">
      <c r="A46" s="17"/>
      <c r="B46" s="17"/>
      <c r="C46" s="17"/>
      <c r="D46" s="17"/>
      <c r="E46" s="17"/>
      <c r="F46" s="17"/>
      <c r="G46" s="17" t="s">
        <v>326</v>
      </c>
      <c r="H46" s="68" t="s">
        <v>327</v>
      </c>
      <c r="I46" s="17" t="s">
        <v>229</v>
      </c>
      <c r="J46" s="17" t="s">
        <v>234</v>
      </c>
      <c r="K46" s="17" t="s">
        <v>230</v>
      </c>
      <c r="L46" s="17" t="s">
        <v>1298</v>
      </c>
      <c r="M46" s="17" t="s">
        <v>230</v>
      </c>
      <c r="N46" s="17" t="s">
        <v>232</v>
      </c>
      <c r="O46" s="17" t="s">
        <v>230</v>
      </c>
      <c r="P46" s="17" t="s">
        <v>234</v>
      </c>
      <c r="Q46" s="17" t="s">
        <v>234</v>
      </c>
      <c r="R46" s="17" t="s">
        <v>230</v>
      </c>
      <c r="S46" s="17" t="s">
        <v>1299</v>
      </c>
      <c r="T46" s="17" t="s">
        <v>1300</v>
      </c>
      <c r="U46" s="17" t="s">
        <v>234</v>
      </c>
      <c r="V46" s="17"/>
      <c r="W46" s="17"/>
      <c r="X46" s="17"/>
      <c r="Y46" s="62" t="s">
        <v>325</v>
      </c>
      <c r="Z46" s="17"/>
      <c r="AA46" s="17"/>
      <c r="AB46" s="17"/>
      <c r="AC46" s="18"/>
      <c r="AD46" s="18"/>
      <c r="AE46" s="18"/>
      <c r="AF46" s="19"/>
      <c r="AG46" s="65"/>
      <c r="AH46" s="19"/>
      <c r="AI46" s="20"/>
      <c r="AJ46" s="20"/>
      <c r="AK46" s="20"/>
      <c r="AL46" s="20"/>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c r="DL46" s="20"/>
      <c r="DM46" s="20"/>
      <c r="DN46" s="20"/>
      <c r="DO46" s="20"/>
      <c r="DP46" s="20"/>
      <c r="DQ46" s="20"/>
      <c r="DR46" s="20"/>
      <c r="DS46" s="20"/>
      <c r="DT46" s="20"/>
      <c r="DU46" s="20"/>
      <c r="DV46" s="20"/>
      <c r="DW46" s="20"/>
      <c r="DX46" s="20"/>
      <c r="DY46" s="20"/>
      <c r="DZ46" s="20"/>
      <c r="EA46" s="20"/>
      <c r="EB46" s="20"/>
      <c r="EC46" s="20"/>
      <c r="ED46" s="20"/>
      <c r="EE46" s="20"/>
      <c r="EF46" s="20"/>
      <c r="EG46" s="20"/>
      <c r="EH46" s="20"/>
      <c r="EI46" s="20"/>
      <c r="EJ46" s="20"/>
      <c r="EK46" s="20"/>
    </row>
    <row r="47" ht="33" customHeight="1" outlineLevel="1" spans="1:148">
      <c r="A47" s="17"/>
      <c r="B47" s="17"/>
      <c r="C47" s="17"/>
      <c r="D47" s="17"/>
      <c r="E47" s="17"/>
      <c r="F47" s="17"/>
      <c r="G47" s="17" t="s">
        <v>328</v>
      </c>
      <c r="H47" s="68" t="s">
        <v>329</v>
      </c>
      <c r="I47" s="17" t="s">
        <v>229</v>
      </c>
      <c r="J47" s="17" t="s">
        <v>234</v>
      </c>
      <c r="K47" s="17" t="s">
        <v>254</v>
      </c>
      <c r="L47" s="17" t="s">
        <v>1298</v>
      </c>
      <c r="M47" s="17" t="s">
        <v>230</v>
      </c>
      <c r="N47" s="17" t="s">
        <v>232</v>
      </c>
      <c r="O47" s="17" t="s">
        <v>230</v>
      </c>
      <c r="P47" s="17" t="s">
        <v>234</v>
      </c>
      <c r="Q47" s="17" t="s">
        <v>234</v>
      </c>
      <c r="R47" s="17" t="s">
        <v>230</v>
      </c>
      <c r="S47" s="17" t="s">
        <v>1299</v>
      </c>
      <c r="T47" s="17" t="s">
        <v>1300</v>
      </c>
      <c r="U47" s="17" t="s">
        <v>234</v>
      </c>
      <c r="V47" s="17"/>
      <c r="W47" s="17"/>
      <c r="X47" s="17"/>
      <c r="Y47" s="62" t="s">
        <v>325</v>
      </c>
      <c r="Z47" s="17"/>
      <c r="AA47" s="17"/>
      <c r="AB47" s="17"/>
      <c r="AC47" s="18"/>
      <c r="AD47" s="18"/>
      <c r="AE47" s="18"/>
      <c r="AF47" s="19"/>
      <c r="AG47" s="65"/>
      <c r="AH47" s="19"/>
      <c r="AI47" s="20"/>
      <c r="AJ47" s="20"/>
      <c r="AK47" s="20"/>
      <c r="AL47" s="20"/>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c r="DU47" s="20"/>
      <c r="DV47" s="20"/>
      <c r="DW47" s="20"/>
      <c r="DX47" s="20"/>
      <c r="DY47" s="20"/>
      <c r="DZ47" s="20"/>
      <c r="EA47" s="20"/>
      <c r="EB47" s="20"/>
      <c r="EC47" s="20"/>
      <c r="ED47" s="20"/>
      <c r="EE47" s="20"/>
      <c r="EF47" s="20"/>
      <c r="EG47" s="20"/>
      <c r="EH47" s="20"/>
      <c r="EI47" s="20"/>
      <c r="EJ47" s="20"/>
      <c r="EK47" s="20"/>
    </row>
    <row r="48" ht="33" customHeight="1" outlineLevel="1" spans="1:148">
      <c r="A48" s="17"/>
      <c r="B48" s="17"/>
      <c r="C48" s="17"/>
      <c r="D48" s="17"/>
      <c r="E48" s="17"/>
      <c r="F48" s="17"/>
      <c r="G48" s="17" t="s">
        <v>330</v>
      </c>
      <c r="H48" s="68" t="s">
        <v>331</v>
      </c>
      <c r="I48" s="17" t="s">
        <v>229</v>
      </c>
      <c r="J48" s="17" t="s">
        <v>234</v>
      </c>
      <c r="K48" s="17" t="s">
        <v>238</v>
      </c>
      <c r="L48" s="17" t="s">
        <v>1298</v>
      </c>
      <c r="M48" s="17" t="s">
        <v>230</v>
      </c>
      <c r="N48" s="17" t="s">
        <v>232</v>
      </c>
      <c r="O48" s="17" t="s">
        <v>230</v>
      </c>
      <c r="P48" s="17" t="s">
        <v>234</v>
      </c>
      <c r="Q48" s="17" t="s">
        <v>234</v>
      </c>
      <c r="R48" s="17" t="s">
        <v>230</v>
      </c>
      <c r="S48" s="17" t="s">
        <v>1299</v>
      </c>
      <c r="T48" s="17" t="s">
        <v>1300</v>
      </c>
      <c r="U48" s="17" t="s">
        <v>234</v>
      </c>
      <c r="V48" s="17"/>
      <c r="W48" s="17"/>
      <c r="X48" s="17"/>
      <c r="Y48" s="62" t="s">
        <v>325</v>
      </c>
      <c r="Z48" s="17"/>
      <c r="AA48" s="17"/>
      <c r="AB48" s="17"/>
      <c r="AC48" s="18"/>
      <c r="AD48" s="18"/>
      <c r="AE48" s="18"/>
      <c r="AF48" s="19"/>
      <c r="AG48" s="65"/>
      <c r="AH48" s="19"/>
      <c r="AI48" s="20"/>
      <c r="AJ48" s="20"/>
      <c r="AK48" s="20"/>
      <c r="AL48" s="20"/>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c r="DU48" s="20"/>
      <c r="DV48" s="20"/>
      <c r="DW48" s="20"/>
      <c r="DX48" s="20"/>
      <c r="DY48" s="20"/>
      <c r="DZ48" s="20"/>
      <c r="EA48" s="20"/>
      <c r="EB48" s="20"/>
      <c r="EC48" s="20"/>
      <c r="ED48" s="20"/>
      <c r="EE48" s="20"/>
      <c r="EF48" s="20"/>
      <c r="EG48" s="20"/>
      <c r="EH48" s="20"/>
      <c r="EI48" s="20"/>
      <c r="EJ48" s="20"/>
      <c r="EK48" s="20"/>
    </row>
    <row r="49" ht="33" customHeight="1" outlineLevel="1" spans="1:141">
      <c r="A49" s="17"/>
      <c r="B49" s="17"/>
      <c r="C49" s="17"/>
      <c r="D49" s="17"/>
      <c r="E49" s="17"/>
      <c r="F49" s="17"/>
      <c r="G49" s="17" t="s">
        <v>332</v>
      </c>
      <c r="H49" s="68" t="s">
        <v>333</v>
      </c>
      <c r="I49" s="17" t="s">
        <v>229</v>
      </c>
      <c r="J49" s="17" t="s">
        <v>234</v>
      </c>
      <c r="K49" s="17" t="s">
        <v>253</v>
      </c>
      <c r="L49" s="17" t="s">
        <v>1298</v>
      </c>
      <c r="M49" s="17" t="s">
        <v>230</v>
      </c>
      <c r="N49" s="17" t="s">
        <v>232</v>
      </c>
      <c r="O49" s="17" t="s">
        <v>230</v>
      </c>
      <c r="P49" s="17" t="s">
        <v>234</v>
      </c>
      <c r="Q49" s="17" t="s">
        <v>234</v>
      </c>
      <c r="R49" s="17" t="s">
        <v>230</v>
      </c>
      <c r="S49" s="17" t="s">
        <v>1299</v>
      </c>
      <c r="T49" s="17" t="s">
        <v>1300</v>
      </c>
      <c r="U49" s="17" t="s">
        <v>234</v>
      </c>
      <c r="V49" s="17"/>
      <c r="W49" s="17"/>
      <c r="X49" s="17"/>
      <c r="Y49" s="62" t="s">
        <v>325</v>
      </c>
      <c r="Z49" s="17"/>
      <c r="AA49" s="17"/>
      <c r="AB49" s="17"/>
      <c r="AC49" s="18"/>
      <c r="AD49" s="18"/>
      <c r="AE49" s="18"/>
      <c r="AF49" s="19"/>
      <c r="AG49" s="65"/>
      <c r="AH49" s="19"/>
      <c r="AI49" s="20"/>
      <c r="AJ49" s="20"/>
      <c r="AK49" s="20"/>
      <c r="AL49" s="20"/>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c r="DL49" s="20"/>
      <c r="DM49" s="20"/>
      <c r="DN49" s="20"/>
      <c r="DO49" s="20"/>
      <c r="DP49" s="20"/>
      <c r="DQ49" s="20"/>
      <c r="DR49" s="20"/>
      <c r="DS49" s="20"/>
      <c r="DT49" s="20"/>
      <c r="DU49" s="20"/>
      <c r="DV49" s="20"/>
      <c r="DW49" s="20"/>
      <c r="DX49" s="20"/>
      <c r="DY49" s="20"/>
      <c r="DZ49" s="20"/>
      <c r="EA49" s="20"/>
      <c r="EB49" s="20"/>
      <c r="EC49" s="20"/>
      <c r="ED49" s="20"/>
      <c r="EE49" s="20"/>
      <c r="EF49" s="20"/>
      <c r="EG49" s="20"/>
      <c r="EH49" s="20"/>
      <c r="EI49" s="20"/>
      <c r="EJ49" s="20"/>
      <c r="EK49" s="20"/>
    </row>
    <row r="50" ht="33" customHeight="1" outlineLevel="1" spans="1:141">
      <c r="A50" s="17"/>
      <c r="B50" s="17"/>
      <c r="C50" s="17"/>
      <c r="D50" s="17"/>
      <c r="E50" s="17"/>
      <c r="F50" s="17"/>
      <c r="G50" s="17" t="s">
        <v>334</v>
      </c>
      <c r="H50" s="68" t="s">
        <v>335</v>
      </c>
      <c r="I50" s="17" t="s">
        <v>229</v>
      </c>
      <c r="J50" s="17" t="s">
        <v>234</v>
      </c>
      <c r="K50" s="17" t="s">
        <v>243</v>
      </c>
      <c r="L50" s="17" t="s">
        <v>1298</v>
      </c>
      <c r="M50" s="17" t="s">
        <v>230</v>
      </c>
      <c r="N50" s="17" t="s">
        <v>232</v>
      </c>
      <c r="O50" s="17" t="s">
        <v>230</v>
      </c>
      <c r="P50" s="17" t="s">
        <v>234</v>
      </c>
      <c r="Q50" s="17" t="s">
        <v>234</v>
      </c>
      <c r="R50" s="17" t="s">
        <v>230</v>
      </c>
      <c r="S50" s="17" t="s">
        <v>1299</v>
      </c>
      <c r="T50" s="17" t="s">
        <v>1300</v>
      </c>
      <c r="U50" s="17" t="s">
        <v>234</v>
      </c>
      <c r="V50" s="17"/>
      <c r="W50" s="17"/>
      <c r="X50" s="17"/>
      <c r="Y50" s="62" t="s">
        <v>325</v>
      </c>
      <c r="Z50" s="17"/>
      <c r="AA50" s="17"/>
      <c r="AB50" s="17"/>
      <c r="AC50" s="18"/>
      <c r="AD50" s="18"/>
      <c r="AE50" s="18"/>
      <c r="AF50" s="19"/>
      <c r="AG50" s="65"/>
      <c r="AH50" s="19"/>
      <c r="AI50" s="20"/>
      <c r="AJ50" s="20"/>
      <c r="AK50" s="20"/>
      <c r="AL50" s="20"/>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c r="CA50" s="20"/>
      <c r="CB50" s="20"/>
      <c r="CC50" s="20"/>
      <c r="CD50" s="20"/>
      <c r="CE50" s="20"/>
      <c r="CF50" s="20"/>
      <c r="CG50" s="20"/>
      <c r="CH50" s="20"/>
      <c r="CI50" s="20"/>
      <c r="CJ50" s="20"/>
      <c r="CK50" s="20"/>
      <c r="CL50" s="20"/>
      <c r="CM50" s="20"/>
      <c r="CN50" s="20"/>
      <c r="CO50" s="20"/>
      <c r="CP50" s="20"/>
      <c r="CQ50" s="20"/>
      <c r="CR50" s="20"/>
      <c r="CS50" s="20"/>
      <c r="CT50" s="20"/>
      <c r="CU50" s="20"/>
      <c r="CV50" s="20"/>
      <c r="CW50" s="20"/>
      <c r="CX50" s="20"/>
      <c r="CY50" s="20"/>
      <c r="CZ50" s="20"/>
      <c r="DA50" s="20"/>
      <c r="DB50" s="20"/>
      <c r="DC50" s="20"/>
      <c r="DD50" s="20"/>
      <c r="DE50" s="20"/>
      <c r="DF50" s="20"/>
      <c r="DG50" s="20"/>
      <c r="DH50" s="20"/>
      <c r="DI50" s="20"/>
      <c r="DJ50" s="20"/>
      <c r="DK50" s="20"/>
      <c r="DL50" s="20"/>
      <c r="DM50" s="20"/>
      <c r="DN50" s="20"/>
      <c r="DO50" s="20"/>
      <c r="DP50" s="20"/>
      <c r="DQ50" s="20"/>
      <c r="DR50" s="20"/>
      <c r="DS50" s="20"/>
      <c r="DT50" s="20"/>
      <c r="DU50" s="20"/>
      <c r="DV50" s="20"/>
      <c r="DW50" s="20"/>
      <c r="DX50" s="20"/>
      <c r="DY50" s="20"/>
      <c r="DZ50" s="20"/>
      <c r="EA50" s="20"/>
      <c r="EB50" s="20"/>
      <c r="EC50" s="20"/>
      <c r="ED50" s="20"/>
      <c r="EE50" s="20"/>
      <c r="EF50" s="20"/>
      <c r="EG50" s="20"/>
      <c r="EH50" s="20"/>
      <c r="EI50" s="20"/>
      <c r="EJ50" s="20"/>
      <c r="EK50" s="20"/>
    </row>
    <row r="51" ht="33" customHeight="1" outlineLevel="1" spans="1:141">
      <c r="A51" s="17"/>
      <c r="B51" s="17"/>
      <c r="C51" s="17"/>
      <c r="D51" s="17"/>
      <c r="E51" s="17"/>
      <c r="F51" s="17"/>
      <c r="G51" s="17" t="s">
        <v>336</v>
      </c>
      <c r="H51" s="68" t="s">
        <v>337</v>
      </c>
      <c r="I51" s="17" t="s">
        <v>229</v>
      </c>
      <c r="J51" s="17" t="s">
        <v>234</v>
      </c>
      <c r="K51" s="17" t="s">
        <v>258</v>
      </c>
      <c r="L51" s="17" t="s">
        <v>1298</v>
      </c>
      <c r="M51" s="17" t="s">
        <v>230</v>
      </c>
      <c r="N51" s="17" t="s">
        <v>232</v>
      </c>
      <c r="O51" s="17" t="s">
        <v>230</v>
      </c>
      <c r="P51" s="17" t="s">
        <v>234</v>
      </c>
      <c r="Q51" s="17" t="s">
        <v>234</v>
      </c>
      <c r="R51" s="17" t="s">
        <v>230</v>
      </c>
      <c r="S51" s="17" t="s">
        <v>1299</v>
      </c>
      <c r="T51" s="17" t="s">
        <v>1300</v>
      </c>
      <c r="U51" s="17" t="s">
        <v>234</v>
      </c>
      <c r="V51" s="17"/>
      <c r="W51" s="17"/>
      <c r="X51" s="17"/>
      <c r="Y51" s="62" t="s">
        <v>325</v>
      </c>
      <c r="Z51" s="17"/>
      <c r="AA51" s="17"/>
      <c r="AB51" s="17"/>
      <c r="AC51" s="18"/>
      <c r="AD51" s="18"/>
      <c r="AE51" s="18"/>
      <c r="AF51" s="19"/>
      <c r="AG51" s="65"/>
      <c r="AH51" s="19"/>
      <c r="AI51" s="20"/>
      <c r="AJ51" s="20"/>
      <c r="AK51" s="20"/>
      <c r="AL51" s="20"/>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c r="CL51" s="20"/>
      <c r="CM51" s="20"/>
      <c r="CN51" s="20"/>
      <c r="CO51" s="20"/>
      <c r="CP51" s="20"/>
      <c r="CQ51" s="20"/>
      <c r="CR51" s="20"/>
      <c r="CS51" s="20"/>
      <c r="CT51" s="20"/>
      <c r="CU51" s="20"/>
      <c r="CV51" s="20"/>
      <c r="CW51" s="20"/>
      <c r="CX51" s="20"/>
      <c r="CY51" s="20"/>
      <c r="CZ51" s="20"/>
      <c r="DA51" s="20"/>
      <c r="DB51" s="20"/>
      <c r="DC51" s="20"/>
      <c r="DD51" s="20"/>
      <c r="DE51" s="20"/>
      <c r="DF51" s="20"/>
      <c r="DG51" s="20"/>
      <c r="DH51" s="20"/>
      <c r="DI51" s="20"/>
      <c r="DJ51" s="20"/>
      <c r="DK51" s="20"/>
      <c r="DL51" s="20"/>
      <c r="DM51" s="20"/>
      <c r="DN51" s="20"/>
      <c r="DO51" s="20"/>
      <c r="DP51" s="20"/>
      <c r="DQ51" s="20"/>
      <c r="DR51" s="20"/>
      <c r="DS51" s="20"/>
      <c r="DT51" s="20"/>
      <c r="DU51" s="20"/>
      <c r="DV51" s="20"/>
      <c r="DW51" s="20"/>
      <c r="DX51" s="20"/>
      <c r="DY51" s="20"/>
      <c r="DZ51" s="20"/>
      <c r="EA51" s="20"/>
      <c r="EB51" s="20"/>
      <c r="EC51" s="20"/>
      <c r="ED51" s="20"/>
      <c r="EE51" s="20"/>
      <c r="EF51" s="20"/>
      <c r="EG51" s="20"/>
      <c r="EH51" s="20"/>
      <c r="EI51" s="20"/>
      <c r="EJ51" s="20"/>
      <c r="EK51" s="20"/>
    </row>
    <row r="52" ht="33" customHeight="1" outlineLevel="1" spans="1:141">
      <c r="A52" s="17"/>
      <c r="B52" s="17"/>
      <c r="C52" s="17"/>
      <c r="D52" s="17"/>
      <c r="E52" s="17"/>
      <c r="F52" s="17"/>
      <c r="G52" s="17" t="s">
        <v>338</v>
      </c>
      <c r="H52" s="68" t="s">
        <v>339</v>
      </c>
      <c r="I52" s="17" t="s">
        <v>229</v>
      </c>
      <c r="J52" s="17" t="s">
        <v>234</v>
      </c>
      <c r="K52" s="17" t="s">
        <v>248</v>
      </c>
      <c r="L52" s="17" t="s">
        <v>1298</v>
      </c>
      <c r="M52" s="17" t="s">
        <v>230</v>
      </c>
      <c r="N52" s="17" t="s">
        <v>232</v>
      </c>
      <c r="O52" s="17" t="s">
        <v>230</v>
      </c>
      <c r="P52" s="17" t="s">
        <v>234</v>
      </c>
      <c r="Q52" s="17" t="s">
        <v>234</v>
      </c>
      <c r="R52" s="17" t="s">
        <v>230</v>
      </c>
      <c r="S52" s="17" t="s">
        <v>1299</v>
      </c>
      <c r="T52" s="17" t="s">
        <v>1300</v>
      </c>
      <c r="U52" s="17" t="s">
        <v>234</v>
      </c>
      <c r="V52" s="17"/>
      <c r="W52" s="17"/>
      <c r="X52" s="17"/>
      <c r="Y52" s="62" t="s">
        <v>325</v>
      </c>
      <c r="Z52" s="17"/>
      <c r="AA52" s="17"/>
      <c r="AB52" s="17"/>
      <c r="AC52" s="18"/>
      <c r="AD52" s="18"/>
      <c r="AE52" s="18"/>
      <c r="AF52" s="19"/>
      <c r="AG52" s="65"/>
      <c r="AH52" s="19"/>
      <c r="AI52" s="20"/>
      <c r="AJ52" s="20"/>
      <c r="AK52" s="20"/>
      <c r="AL52" s="20"/>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c r="CA52" s="20"/>
      <c r="CB52" s="20"/>
      <c r="CC52" s="20"/>
      <c r="CD52" s="20"/>
      <c r="CE52" s="20"/>
      <c r="CF52" s="20"/>
      <c r="CG52" s="20"/>
      <c r="CH52" s="20"/>
      <c r="CI52" s="20"/>
      <c r="CJ52" s="20"/>
      <c r="CK52" s="20"/>
      <c r="CL52" s="20"/>
      <c r="CM52" s="20"/>
      <c r="CN52" s="20"/>
      <c r="CO52" s="20"/>
      <c r="CP52" s="20"/>
      <c r="CQ52" s="20"/>
      <c r="CR52" s="20"/>
      <c r="CS52" s="20"/>
      <c r="CT52" s="20"/>
      <c r="CU52" s="20"/>
      <c r="CV52" s="20"/>
      <c r="CW52" s="20"/>
      <c r="CX52" s="20"/>
      <c r="CY52" s="20"/>
      <c r="CZ52" s="20"/>
      <c r="DA52" s="20"/>
      <c r="DB52" s="20"/>
      <c r="DC52" s="20"/>
      <c r="DD52" s="20"/>
      <c r="DE52" s="20"/>
      <c r="DF52" s="20"/>
      <c r="DG52" s="20"/>
      <c r="DH52" s="20"/>
      <c r="DI52" s="20"/>
      <c r="DJ52" s="20"/>
      <c r="DK52" s="20"/>
      <c r="DL52" s="20"/>
      <c r="DM52" s="20"/>
      <c r="DN52" s="20"/>
      <c r="DO52" s="20"/>
      <c r="DP52" s="20"/>
      <c r="DQ52" s="20"/>
      <c r="DR52" s="20"/>
      <c r="DS52" s="20"/>
      <c r="DT52" s="20"/>
      <c r="DU52" s="20"/>
      <c r="DV52" s="20"/>
      <c r="DW52" s="20"/>
      <c r="DX52" s="20"/>
      <c r="DY52" s="20"/>
      <c r="DZ52" s="20"/>
      <c r="EA52" s="20"/>
      <c r="EB52" s="20"/>
      <c r="EC52" s="20"/>
      <c r="ED52" s="20"/>
      <c r="EE52" s="20"/>
      <c r="EF52" s="20"/>
      <c r="EG52" s="20"/>
      <c r="EH52" s="20"/>
      <c r="EI52" s="20"/>
      <c r="EJ52" s="20"/>
      <c r="EK52" s="20"/>
    </row>
    <row r="53" ht="66" customHeight="1" outlineLevel="1" spans="1:141">
      <c r="A53" s="17"/>
      <c r="B53" s="17"/>
      <c r="C53" s="17"/>
      <c r="D53" s="17"/>
      <c r="E53" s="17"/>
      <c r="F53" s="17"/>
      <c r="G53" s="17" t="s">
        <v>340</v>
      </c>
      <c r="H53" s="68" t="s">
        <v>341</v>
      </c>
      <c r="I53" s="17" t="s">
        <v>229</v>
      </c>
      <c r="J53" s="17" t="s">
        <v>230</v>
      </c>
      <c r="K53" s="17" t="s">
        <v>36</v>
      </c>
      <c r="L53" s="17" t="s">
        <v>1298</v>
      </c>
      <c r="M53" s="17" t="s">
        <v>254</v>
      </c>
      <c r="N53" s="17" t="s">
        <v>232</v>
      </c>
      <c r="O53" s="17" t="s">
        <v>230</v>
      </c>
      <c r="P53" s="17" t="s">
        <v>234</v>
      </c>
      <c r="Q53" s="17" t="s">
        <v>234</v>
      </c>
      <c r="R53" s="17" t="s">
        <v>230</v>
      </c>
      <c r="S53" s="17" t="s">
        <v>1299</v>
      </c>
      <c r="T53" s="17" t="s">
        <v>1309</v>
      </c>
      <c r="U53" s="17" t="s">
        <v>234</v>
      </c>
      <c r="V53" s="17"/>
      <c r="W53" s="17"/>
      <c r="X53" s="17"/>
      <c r="Y53" s="62" t="s">
        <v>342</v>
      </c>
      <c r="Z53" s="17"/>
      <c r="AA53" s="17"/>
      <c r="AB53" s="17"/>
      <c r="AC53" s="18"/>
      <c r="AD53" s="18"/>
      <c r="AE53" s="18"/>
      <c r="AF53" s="19"/>
      <c r="AG53" s="65"/>
      <c r="AH53" s="19"/>
      <c r="AI53" s="20"/>
      <c r="AJ53" s="20"/>
      <c r="AK53" s="20"/>
      <c r="AL53" s="20"/>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c r="DU53" s="20"/>
      <c r="DV53" s="20"/>
      <c r="DW53" s="20"/>
      <c r="DX53" s="20"/>
      <c r="DY53" s="20"/>
      <c r="DZ53" s="20"/>
      <c r="EA53" s="20"/>
      <c r="EB53" s="20"/>
      <c r="EC53" s="20"/>
      <c r="ED53" s="20"/>
      <c r="EE53" s="20"/>
      <c r="EF53" s="20"/>
      <c r="EG53" s="20"/>
      <c r="EH53" s="20"/>
      <c r="EI53" s="20"/>
      <c r="EJ53" s="20"/>
      <c r="EK53" s="20"/>
    </row>
    <row r="54" ht="66" customHeight="1" outlineLevel="1" spans="1:141">
      <c r="A54" s="17"/>
      <c r="B54" s="17"/>
      <c r="C54" s="17"/>
      <c r="D54" s="17"/>
      <c r="E54" s="17"/>
      <c r="F54" s="17"/>
      <c r="G54" s="17" t="s">
        <v>343</v>
      </c>
      <c r="H54" s="68" t="s">
        <v>344</v>
      </c>
      <c r="I54" s="17" t="s">
        <v>229</v>
      </c>
      <c r="J54" s="17" t="s">
        <v>230</v>
      </c>
      <c r="K54" s="17" t="s">
        <v>159</v>
      </c>
      <c r="L54" s="17" t="s">
        <v>1298</v>
      </c>
      <c r="M54" s="17" t="s">
        <v>254</v>
      </c>
      <c r="N54" s="17" t="s">
        <v>232</v>
      </c>
      <c r="O54" s="17" t="s">
        <v>230</v>
      </c>
      <c r="P54" s="17" t="s">
        <v>234</v>
      </c>
      <c r="Q54" s="17" t="s">
        <v>234</v>
      </c>
      <c r="R54" s="17" t="s">
        <v>238</v>
      </c>
      <c r="S54" s="17" t="s">
        <v>1299</v>
      </c>
      <c r="T54" s="17" t="s">
        <v>1309</v>
      </c>
      <c r="U54" s="17" t="s">
        <v>234</v>
      </c>
      <c r="V54" s="17"/>
      <c r="W54" s="17"/>
      <c r="X54" s="17"/>
      <c r="Y54" s="62" t="s">
        <v>342</v>
      </c>
      <c r="Z54" s="17"/>
      <c r="AA54" s="17"/>
      <c r="AB54" s="17"/>
      <c r="AC54" s="18"/>
      <c r="AD54" s="18"/>
      <c r="AE54" s="18"/>
      <c r="AF54" s="19"/>
      <c r="AG54" s="65"/>
      <c r="AH54" s="19"/>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row>
    <row r="55" ht="66" customHeight="1" outlineLevel="1" spans="1:141">
      <c r="A55" s="17"/>
      <c r="B55" s="17"/>
      <c r="C55" s="17"/>
      <c r="D55" s="17"/>
      <c r="E55" s="17"/>
      <c r="F55" s="17"/>
      <c r="G55" s="17" t="s">
        <v>345</v>
      </c>
      <c r="H55" s="68" t="s">
        <v>346</v>
      </c>
      <c r="I55" s="17" t="s">
        <v>229</v>
      </c>
      <c r="J55" s="17" t="s">
        <v>230</v>
      </c>
      <c r="K55" s="17" t="s">
        <v>268</v>
      </c>
      <c r="L55" s="17" t="s">
        <v>1298</v>
      </c>
      <c r="M55" s="17" t="s">
        <v>254</v>
      </c>
      <c r="N55" s="17" t="s">
        <v>232</v>
      </c>
      <c r="O55" s="17" t="s">
        <v>230</v>
      </c>
      <c r="P55" s="17" t="s">
        <v>234</v>
      </c>
      <c r="Q55" s="17" t="s">
        <v>234</v>
      </c>
      <c r="R55" s="17" t="s">
        <v>238</v>
      </c>
      <c r="S55" s="17" t="s">
        <v>1299</v>
      </c>
      <c r="T55" s="17" t="s">
        <v>1309</v>
      </c>
      <c r="U55" s="17" t="s">
        <v>234</v>
      </c>
      <c r="V55" s="17"/>
      <c r="W55" s="17"/>
      <c r="X55" s="17"/>
      <c r="Y55" s="62" t="s">
        <v>342</v>
      </c>
      <c r="Z55" s="17"/>
      <c r="AA55" s="17"/>
      <c r="AB55" s="17"/>
      <c r="AC55" s="18"/>
      <c r="AD55" s="18"/>
      <c r="AE55" s="18"/>
      <c r="AF55" s="19"/>
      <c r="AG55" s="65"/>
      <c r="AH55" s="19"/>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row>
    <row r="56" ht="66" customHeight="1" outlineLevel="1" spans="1:141">
      <c r="A56" s="17"/>
      <c r="B56" s="17"/>
      <c r="C56" s="17"/>
      <c r="D56" s="17"/>
      <c r="E56" s="17"/>
      <c r="F56" s="17"/>
      <c r="G56" s="17" t="s">
        <v>347</v>
      </c>
      <c r="H56" s="68" t="s">
        <v>348</v>
      </c>
      <c r="I56" s="17" t="s">
        <v>229</v>
      </c>
      <c r="J56" s="17" t="s">
        <v>230</v>
      </c>
      <c r="K56" s="17" t="s">
        <v>276</v>
      </c>
      <c r="L56" s="17" t="s">
        <v>1298</v>
      </c>
      <c r="M56" s="17" t="s">
        <v>254</v>
      </c>
      <c r="N56" s="17" t="s">
        <v>232</v>
      </c>
      <c r="O56" s="17" t="s">
        <v>230</v>
      </c>
      <c r="P56" s="17" t="s">
        <v>234</v>
      </c>
      <c r="Q56" s="17" t="s">
        <v>234</v>
      </c>
      <c r="R56" s="17" t="s">
        <v>238</v>
      </c>
      <c r="S56" s="17" t="s">
        <v>1299</v>
      </c>
      <c r="T56" s="17" t="s">
        <v>1309</v>
      </c>
      <c r="U56" s="17" t="s">
        <v>234</v>
      </c>
      <c r="V56" s="17"/>
      <c r="W56" s="17"/>
      <c r="X56" s="17"/>
      <c r="Y56" s="62" t="s">
        <v>342</v>
      </c>
      <c r="Z56" s="17"/>
      <c r="AA56" s="17"/>
      <c r="AB56" s="17"/>
      <c r="AC56" s="18"/>
      <c r="AD56" s="18"/>
      <c r="AE56" s="18"/>
      <c r="AF56" s="19"/>
      <c r="AG56" s="65"/>
      <c r="AH56" s="19"/>
      <c r="AI56" s="20"/>
      <c r="AJ56" s="20"/>
      <c r="AK56" s="20"/>
      <c r="AL56" s="20"/>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c r="DU56" s="20"/>
      <c r="DV56" s="20"/>
      <c r="DW56" s="20"/>
      <c r="DX56" s="20"/>
      <c r="DY56" s="20"/>
      <c r="DZ56" s="20"/>
      <c r="EA56" s="20"/>
      <c r="EB56" s="20"/>
      <c r="EC56" s="20"/>
      <c r="ED56" s="20"/>
      <c r="EE56" s="20"/>
      <c r="EF56" s="20"/>
      <c r="EG56" s="20"/>
      <c r="EH56" s="20"/>
      <c r="EI56" s="20"/>
      <c r="EJ56" s="20"/>
      <c r="EK56" s="20"/>
    </row>
    <row r="57" ht="66" customHeight="1" outlineLevel="1" spans="1:141">
      <c r="A57" s="17"/>
      <c r="B57" s="17"/>
      <c r="C57" s="17"/>
      <c r="D57" s="17"/>
      <c r="E57" s="17"/>
      <c r="F57" s="17"/>
      <c r="G57" s="17" t="s">
        <v>349</v>
      </c>
      <c r="H57" s="68" t="s">
        <v>350</v>
      </c>
      <c r="I57" s="17" t="s">
        <v>229</v>
      </c>
      <c r="J57" s="17" t="s">
        <v>254</v>
      </c>
      <c r="K57" s="17" t="s">
        <v>231</v>
      </c>
      <c r="L57" s="17" t="s">
        <v>1298</v>
      </c>
      <c r="M57" s="17" t="s">
        <v>254</v>
      </c>
      <c r="N57" s="17" t="s">
        <v>232</v>
      </c>
      <c r="O57" s="17" t="s">
        <v>230</v>
      </c>
      <c r="P57" s="17" t="s">
        <v>234</v>
      </c>
      <c r="Q57" s="17" t="s">
        <v>234</v>
      </c>
      <c r="R57" s="17" t="s">
        <v>238</v>
      </c>
      <c r="S57" s="17" t="s">
        <v>1299</v>
      </c>
      <c r="T57" s="17" t="s">
        <v>1309</v>
      </c>
      <c r="U57" s="17" t="s">
        <v>234</v>
      </c>
      <c r="V57" s="17"/>
      <c r="W57" s="17"/>
      <c r="X57" s="17"/>
      <c r="Y57" s="62" t="s">
        <v>342</v>
      </c>
      <c r="Z57" s="17"/>
      <c r="AA57" s="17"/>
      <c r="AB57" s="17"/>
      <c r="AC57" s="18"/>
      <c r="AD57" s="18"/>
      <c r="AE57" s="18"/>
      <c r="AF57" s="19"/>
      <c r="AG57" s="65"/>
      <c r="AH57" s="19"/>
      <c r="AI57" s="20"/>
      <c r="AJ57" s="20"/>
      <c r="AK57" s="20"/>
      <c r="AL57" s="20"/>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row>
    <row r="58" ht="66" customHeight="1" outlineLevel="1" spans="1:141">
      <c r="A58" s="17"/>
      <c r="B58" s="17"/>
      <c r="C58" s="17"/>
      <c r="D58" s="17"/>
      <c r="E58" s="17"/>
      <c r="F58" s="17"/>
      <c r="G58" s="17" t="s">
        <v>351</v>
      </c>
      <c r="H58" s="68" t="s">
        <v>352</v>
      </c>
      <c r="I58" s="17" t="s">
        <v>229</v>
      </c>
      <c r="J58" s="17" t="s">
        <v>254</v>
      </c>
      <c r="K58" s="17" t="s">
        <v>353</v>
      </c>
      <c r="L58" s="17" t="s">
        <v>1298</v>
      </c>
      <c r="M58" s="17" t="s">
        <v>254</v>
      </c>
      <c r="N58" s="17" t="s">
        <v>232</v>
      </c>
      <c r="O58" s="17" t="s">
        <v>230</v>
      </c>
      <c r="P58" s="17" t="s">
        <v>234</v>
      </c>
      <c r="Q58" s="17" t="s">
        <v>234</v>
      </c>
      <c r="R58" s="17" t="s">
        <v>238</v>
      </c>
      <c r="S58" s="17" t="s">
        <v>1299</v>
      </c>
      <c r="T58" s="17" t="s">
        <v>1309</v>
      </c>
      <c r="U58" s="17" t="s">
        <v>234</v>
      </c>
      <c r="V58" s="17"/>
      <c r="W58" s="17"/>
      <c r="X58" s="17"/>
      <c r="Y58" s="62" t="s">
        <v>342</v>
      </c>
      <c r="Z58" s="17"/>
      <c r="AA58" s="17"/>
      <c r="AB58" s="17"/>
      <c r="AC58" s="18"/>
      <c r="AD58" s="18"/>
      <c r="AE58" s="18"/>
      <c r="AF58" s="19"/>
      <c r="AG58" s="65"/>
      <c r="AH58" s="19"/>
      <c r="AI58" s="20"/>
      <c r="AJ58" s="20"/>
      <c r="AK58" s="20"/>
      <c r="AL58" s="20"/>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row>
    <row r="59" ht="66" customHeight="1" outlineLevel="1" spans="1:141">
      <c r="A59" s="17"/>
      <c r="B59" s="17"/>
      <c r="C59" s="17"/>
      <c r="D59" s="17"/>
      <c r="E59" s="17"/>
      <c r="F59" s="17"/>
      <c r="G59" s="17" t="s">
        <v>354</v>
      </c>
      <c r="H59" s="68" t="s">
        <v>355</v>
      </c>
      <c r="I59" s="17" t="s">
        <v>229</v>
      </c>
      <c r="J59" s="17" t="s">
        <v>254</v>
      </c>
      <c r="K59" s="17" t="s">
        <v>356</v>
      </c>
      <c r="L59" s="17" t="s">
        <v>1298</v>
      </c>
      <c r="M59" s="17" t="s">
        <v>254</v>
      </c>
      <c r="N59" s="17" t="s">
        <v>232</v>
      </c>
      <c r="O59" s="17" t="s">
        <v>230</v>
      </c>
      <c r="P59" s="17" t="s">
        <v>234</v>
      </c>
      <c r="Q59" s="17" t="s">
        <v>234</v>
      </c>
      <c r="R59" s="17" t="s">
        <v>238</v>
      </c>
      <c r="S59" s="17" t="s">
        <v>1299</v>
      </c>
      <c r="T59" s="17" t="s">
        <v>1309</v>
      </c>
      <c r="U59" s="17" t="s">
        <v>234</v>
      </c>
      <c r="V59" s="17"/>
      <c r="W59" s="17"/>
      <c r="X59" s="17"/>
      <c r="Y59" s="62" t="s">
        <v>342</v>
      </c>
      <c r="Z59" s="17"/>
      <c r="AA59" s="17"/>
      <c r="AB59" s="17"/>
      <c r="AC59" s="18"/>
      <c r="AD59" s="18"/>
      <c r="AE59" s="18"/>
      <c r="AF59" s="19"/>
      <c r="AG59" s="65"/>
      <c r="AH59" s="19"/>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row>
    <row r="60" ht="66" customHeight="1" outlineLevel="1" spans="1:141">
      <c r="A60" s="17"/>
      <c r="B60" s="17"/>
      <c r="C60" s="17"/>
      <c r="D60" s="17"/>
      <c r="E60" s="17"/>
      <c r="F60" s="17"/>
      <c r="G60" s="17" t="s">
        <v>357</v>
      </c>
      <c r="H60" s="68" t="s">
        <v>358</v>
      </c>
      <c r="I60" s="17" t="s">
        <v>229</v>
      </c>
      <c r="J60" s="17" t="s">
        <v>254</v>
      </c>
      <c r="K60" s="17" t="s">
        <v>359</v>
      </c>
      <c r="L60" s="17" t="s">
        <v>1298</v>
      </c>
      <c r="M60" s="17" t="s">
        <v>254</v>
      </c>
      <c r="N60" s="17" t="s">
        <v>232</v>
      </c>
      <c r="O60" s="17" t="s">
        <v>230</v>
      </c>
      <c r="P60" s="17" t="s">
        <v>234</v>
      </c>
      <c r="Q60" s="17" t="s">
        <v>234</v>
      </c>
      <c r="R60" s="17" t="s">
        <v>238</v>
      </c>
      <c r="S60" s="17" t="s">
        <v>1299</v>
      </c>
      <c r="T60" s="17" t="s">
        <v>1309</v>
      </c>
      <c r="U60" s="17" t="s">
        <v>234</v>
      </c>
      <c r="V60" s="17"/>
      <c r="W60" s="17"/>
      <c r="X60" s="17"/>
      <c r="Y60" s="62" t="s">
        <v>342</v>
      </c>
      <c r="Z60" s="17"/>
      <c r="AA60" s="17"/>
      <c r="AB60" s="17"/>
      <c r="AC60" s="18"/>
      <c r="AD60" s="18"/>
      <c r="AE60" s="18"/>
      <c r="AF60" s="19"/>
      <c r="AG60" s="65"/>
      <c r="AH60" s="19"/>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c r="DU60" s="20"/>
      <c r="DV60" s="20"/>
      <c r="DW60" s="20"/>
      <c r="DX60" s="20"/>
      <c r="DY60" s="20"/>
      <c r="DZ60" s="20"/>
      <c r="EA60" s="20"/>
      <c r="EB60" s="20"/>
      <c r="EC60" s="20"/>
      <c r="ED60" s="20"/>
      <c r="EE60" s="20"/>
      <c r="EF60" s="20"/>
      <c r="EG60" s="20"/>
      <c r="EH60" s="20"/>
      <c r="EI60" s="20"/>
      <c r="EJ60" s="20"/>
      <c r="EK60" s="20"/>
    </row>
    <row r="61" customHeight="1" spans="1:141">
      <c r="A61" s="8"/>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19"/>
      <c r="AD61" s="19"/>
      <c r="AE61" s="19"/>
      <c r="AF61" s="8"/>
      <c r="AG61" s="60"/>
    </row>
    <row r="62" ht="30" customHeight="1" spans="1:141">
      <c r="A62" s="11" t="s">
        <v>52</v>
      </c>
      <c r="B62" s="11" t="s">
        <v>34</v>
      </c>
      <c r="C62" s="11" t="s">
        <v>53</v>
      </c>
      <c r="D62" s="11" t="s">
        <v>1298</v>
      </c>
      <c r="E62" s="11" t="s">
        <v>54</v>
      </c>
      <c r="F62" s="11" t="s">
        <v>36</v>
      </c>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2"/>
      <c r="AG62" s="61"/>
      <c r="AH62" s="12"/>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13"/>
      <c r="BP62" s="13"/>
      <c r="BQ62" s="13"/>
      <c r="BR62" s="13"/>
      <c r="BS62" s="13"/>
      <c r="BT62" s="13"/>
      <c r="BU62" s="13"/>
      <c r="BV62" s="13"/>
      <c r="BW62" s="13"/>
      <c r="BX62" s="13"/>
      <c r="BY62" s="13"/>
      <c r="BZ62" s="13"/>
      <c r="CA62" s="13"/>
      <c r="CB62" s="13"/>
      <c r="CC62" s="13"/>
      <c r="CD62" s="13"/>
      <c r="CE62" s="13"/>
      <c r="CF62" s="13"/>
      <c r="CG62" s="13"/>
      <c r="CH62" s="13"/>
      <c r="CI62" s="13"/>
      <c r="CJ62" s="13"/>
      <c r="CK62" s="13"/>
      <c r="CL62" s="13"/>
      <c r="CM62" s="13"/>
      <c r="CN62" s="13"/>
      <c r="CO62" s="13"/>
      <c r="CP62" s="13"/>
      <c r="CQ62" s="13"/>
      <c r="CR62" s="13"/>
      <c r="CS62" s="13"/>
      <c r="CT62" s="13"/>
      <c r="CU62" s="13"/>
      <c r="CV62" s="13"/>
      <c r="CW62" s="13"/>
      <c r="CX62" s="13"/>
      <c r="CY62" s="13"/>
      <c r="CZ62" s="13"/>
      <c r="DA62" s="13"/>
      <c r="DB62" s="13"/>
      <c r="DC62" s="13"/>
      <c r="DD62" s="13"/>
      <c r="DE62" s="13"/>
      <c r="DF62" s="13"/>
      <c r="DG62" s="13"/>
      <c r="DH62" s="13"/>
      <c r="DI62" s="13"/>
      <c r="DJ62" s="13"/>
      <c r="DK62" s="13"/>
      <c r="DL62" s="13"/>
      <c r="DM62" s="13"/>
      <c r="DN62" s="13"/>
      <c r="DO62" s="13"/>
      <c r="DP62" s="13"/>
      <c r="DQ62" s="13"/>
      <c r="DR62" s="13"/>
      <c r="DS62" s="13"/>
      <c r="DT62" s="13"/>
      <c r="DU62" s="13"/>
      <c r="DV62" s="13"/>
      <c r="DW62" s="13"/>
      <c r="DX62" s="13"/>
      <c r="DY62" s="13"/>
      <c r="DZ62" s="13"/>
      <c r="EA62" s="13"/>
      <c r="EB62" s="13"/>
      <c r="EC62" s="13"/>
      <c r="ED62" s="13"/>
      <c r="EE62" s="13"/>
      <c r="EF62" s="13"/>
      <c r="EG62" s="13"/>
      <c r="EH62" s="13"/>
      <c r="EI62" s="13"/>
      <c r="EJ62" s="13"/>
      <c r="EK62" s="13"/>
    </row>
    <row r="63" ht="16.5" customHeight="1" outlineLevel="1" spans="1:141">
      <c r="A63" s="17"/>
      <c r="B63" s="17"/>
      <c r="C63" s="17"/>
      <c r="D63" s="17"/>
      <c r="E63" s="17"/>
      <c r="F63" s="17"/>
      <c r="G63" s="17" t="s">
        <v>360</v>
      </c>
      <c r="H63" s="68" t="s">
        <v>361</v>
      </c>
      <c r="I63" s="17" t="s">
        <v>229</v>
      </c>
      <c r="J63" s="17" t="s">
        <v>230</v>
      </c>
      <c r="K63" s="17" t="s">
        <v>36</v>
      </c>
      <c r="L63" s="17" t="s">
        <v>1298</v>
      </c>
      <c r="M63" s="17" t="s">
        <v>231</v>
      </c>
      <c r="N63" s="17" t="s">
        <v>232</v>
      </c>
      <c r="O63" s="17" t="s">
        <v>362</v>
      </c>
      <c r="P63" s="17" t="s">
        <v>234</v>
      </c>
      <c r="Q63" s="17" t="s">
        <v>234</v>
      </c>
      <c r="R63" s="17" t="s">
        <v>1318</v>
      </c>
      <c r="S63" s="17" t="s">
        <v>1299</v>
      </c>
      <c r="T63" s="17" t="s">
        <v>1305</v>
      </c>
      <c r="U63" s="17"/>
      <c r="V63" s="17"/>
      <c r="W63" s="17"/>
      <c r="X63" s="17"/>
      <c r="Y63" s="62"/>
      <c r="Z63" s="17"/>
      <c r="AA63" s="17"/>
      <c r="AB63" s="17"/>
      <c r="AC63" s="17"/>
      <c r="AD63" s="17"/>
      <c r="AE63" s="17"/>
      <c r="AF63" s="19"/>
      <c r="AG63" s="65"/>
      <c r="AH63" s="19"/>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row>
    <row r="64" ht="16.5" customHeight="1" outlineLevel="1" spans="1:141">
      <c r="A64" s="17"/>
      <c r="B64" s="17"/>
      <c r="C64" s="17"/>
      <c r="D64" s="17"/>
      <c r="E64" s="17"/>
      <c r="F64" s="17"/>
      <c r="G64" s="17" t="s">
        <v>363</v>
      </c>
      <c r="H64" s="68" t="s">
        <v>364</v>
      </c>
      <c r="I64" s="17" t="s">
        <v>229</v>
      </c>
      <c r="J64" s="17" t="s">
        <v>238</v>
      </c>
      <c r="K64" s="17" t="s">
        <v>239</v>
      </c>
      <c r="L64" s="17" t="s">
        <v>1298</v>
      </c>
      <c r="M64" s="17" t="s">
        <v>231</v>
      </c>
      <c r="N64" s="17" t="s">
        <v>232</v>
      </c>
      <c r="O64" s="17" t="s">
        <v>230</v>
      </c>
      <c r="P64" s="17" t="s">
        <v>234</v>
      </c>
      <c r="Q64" s="17" t="s">
        <v>234</v>
      </c>
      <c r="R64" s="17" t="s">
        <v>63</v>
      </c>
      <c r="S64" s="17" t="s">
        <v>1299</v>
      </c>
      <c r="T64" s="17" t="s">
        <v>1305</v>
      </c>
      <c r="U64" s="17" t="s">
        <v>234</v>
      </c>
      <c r="V64" s="17"/>
      <c r="W64" s="17"/>
      <c r="X64" s="17"/>
      <c r="Y64" s="62"/>
      <c r="Z64" s="17"/>
      <c r="AA64" s="17"/>
      <c r="AB64" s="17"/>
      <c r="AC64" s="17"/>
      <c r="AD64" s="17"/>
      <c r="AE64" s="17"/>
      <c r="AF64" s="19"/>
      <c r="AG64" s="65"/>
      <c r="AH64" s="19"/>
      <c r="AI64" s="20"/>
      <c r="AJ64" s="20"/>
      <c r="AK64" s="20"/>
      <c r="AL64" s="20"/>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0"/>
      <c r="DO64" s="20"/>
      <c r="DP64" s="20"/>
      <c r="DQ64" s="20"/>
      <c r="DR64" s="20"/>
      <c r="DS64" s="20"/>
      <c r="DT64" s="20"/>
      <c r="DU64" s="20"/>
      <c r="DV64" s="20"/>
      <c r="DW64" s="20"/>
      <c r="DX64" s="20"/>
      <c r="DY64" s="20"/>
      <c r="DZ64" s="20"/>
      <c r="EA64" s="20"/>
      <c r="EB64" s="20"/>
      <c r="EC64" s="20"/>
      <c r="ED64" s="20"/>
      <c r="EE64" s="20"/>
      <c r="EF64" s="20"/>
      <c r="EG64" s="20"/>
      <c r="EH64" s="20"/>
      <c r="EI64" s="20"/>
      <c r="EJ64" s="20"/>
      <c r="EK64" s="20"/>
    </row>
    <row r="65" ht="16.5" customHeight="1" outlineLevel="1" spans="1:141">
      <c r="A65" s="17"/>
      <c r="B65" s="17"/>
      <c r="C65" s="17"/>
      <c r="D65" s="17"/>
      <c r="E65" s="17"/>
      <c r="F65" s="17"/>
      <c r="G65" s="17" t="s">
        <v>365</v>
      </c>
      <c r="H65" s="68" t="s">
        <v>366</v>
      </c>
      <c r="I65" s="17" t="s">
        <v>229</v>
      </c>
      <c r="J65" s="17" t="s">
        <v>243</v>
      </c>
      <c r="K65" s="17" t="s">
        <v>244</v>
      </c>
      <c r="L65" s="17" t="s">
        <v>1298</v>
      </c>
      <c r="M65" s="17" t="s">
        <v>231</v>
      </c>
      <c r="N65" s="17" t="s">
        <v>232</v>
      </c>
      <c r="O65" s="17" t="s">
        <v>362</v>
      </c>
      <c r="P65" s="17" t="s">
        <v>234</v>
      </c>
      <c r="Q65" s="17" t="s">
        <v>234</v>
      </c>
      <c r="R65" s="17" t="s">
        <v>1318</v>
      </c>
      <c r="S65" s="17" t="s">
        <v>1299</v>
      </c>
      <c r="T65" s="17" t="s">
        <v>1305</v>
      </c>
      <c r="U65" s="17"/>
      <c r="V65" s="17"/>
      <c r="W65" s="17"/>
      <c r="X65" s="17"/>
      <c r="Y65" s="62"/>
      <c r="Z65" s="17"/>
      <c r="AA65" s="17"/>
      <c r="AB65" s="17"/>
      <c r="AC65" s="17"/>
      <c r="AD65" s="17"/>
      <c r="AE65" s="17"/>
      <c r="AF65" s="19"/>
      <c r="AG65" s="65"/>
      <c r="AH65" s="19"/>
      <c r="AI65" s="20"/>
      <c r="AJ65" s="20"/>
      <c r="AK65" s="20"/>
      <c r="AL65" s="20"/>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c r="DL65" s="20"/>
      <c r="DM65" s="20"/>
      <c r="DN65" s="20"/>
      <c r="DO65" s="20"/>
      <c r="DP65" s="20"/>
      <c r="DQ65" s="20"/>
      <c r="DR65" s="20"/>
      <c r="DS65" s="20"/>
      <c r="DT65" s="20"/>
      <c r="DU65" s="20"/>
      <c r="DV65" s="20"/>
      <c r="DW65" s="20"/>
      <c r="DX65" s="20"/>
      <c r="DY65" s="20"/>
      <c r="DZ65" s="20"/>
      <c r="EA65" s="20"/>
      <c r="EB65" s="20"/>
      <c r="EC65" s="20"/>
      <c r="ED65" s="20"/>
      <c r="EE65" s="20"/>
      <c r="EF65" s="20"/>
      <c r="EG65" s="20"/>
      <c r="EH65" s="20"/>
      <c r="EI65" s="20"/>
      <c r="EJ65" s="20"/>
      <c r="EK65" s="20"/>
    </row>
    <row r="66" ht="16.5" customHeight="1" outlineLevel="1" spans="1:141">
      <c r="A66" s="17"/>
      <c r="B66" s="17"/>
      <c r="C66" s="17"/>
      <c r="D66" s="17"/>
      <c r="E66" s="17"/>
      <c r="F66" s="17"/>
      <c r="G66" s="17" t="s">
        <v>367</v>
      </c>
      <c r="H66" s="68" t="s">
        <v>368</v>
      </c>
      <c r="I66" s="17" t="s">
        <v>229</v>
      </c>
      <c r="J66" s="17" t="s">
        <v>248</v>
      </c>
      <c r="K66" s="17" t="s">
        <v>249</v>
      </c>
      <c r="L66" s="17" t="s">
        <v>1298</v>
      </c>
      <c r="M66" s="17" t="s">
        <v>231</v>
      </c>
      <c r="N66" s="17" t="s">
        <v>232</v>
      </c>
      <c r="O66" s="17" t="s">
        <v>230</v>
      </c>
      <c r="P66" s="17" t="s">
        <v>234</v>
      </c>
      <c r="Q66" s="17" t="s">
        <v>234</v>
      </c>
      <c r="R66" s="17" t="s">
        <v>63</v>
      </c>
      <c r="S66" s="17" t="s">
        <v>1299</v>
      </c>
      <c r="T66" s="17" t="s">
        <v>1305</v>
      </c>
      <c r="U66" s="17"/>
      <c r="V66" s="17"/>
      <c r="W66" s="17"/>
      <c r="X66" s="17"/>
      <c r="Y66" s="62"/>
      <c r="Z66" s="17"/>
      <c r="AA66" s="17"/>
      <c r="AB66" s="17"/>
      <c r="AC66" s="17"/>
      <c r="AD66" s="17"/>
      <c r="AE66" s="17"/>
      <c r="AF66" s="19"/>
      <c r="AG66" s="65"/>
      <c r="AH66" s="19"/>
      <c r="AI66" s="20"/>
      <c r="AJ66" s="20"/>
      <c r="AK66" s="20"/>
      <c r="AL66" s="20"/>
      <c r="AM66" s="20"/>
      <c r="AN66" s="20"/>
      <c r="AO66" s="20"/>
      <c r="AP66" s="20"/>
      <c r="AQ66" s="20"/>
      <c r="AR66" s="20"/>
      <c r="AS66" s="20"/>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c r="BS66" s="20"/>
      <c r="BT66" s="20"/>
      <c r="BU66" s="20"/>
      <c r="BV66" s="20"/>
      <c r="BW66" s="20"/>
      <c r="BX66" s="20"/>
      <c r="BY66" s="20"/>
      <c r="BZ66" s="20"/>
      <c r="CA66" s="20"/>
      <c r="CB66" s="20"/>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c r="DL66" s="20"/>
      <c r="DM66" s="20"/>
      <c r="DN66" s="20"/>
      <c r="DO66" s="20"/>
      <c r="DP66" s="20"/>
      <c r="DQ66" s="20"/>
      <c r="DR66" s="20"/>
      <c r="DS66" s="20"/>
      <c r="DT66" s="20"/>
      <c r="DU66" s="20"/>
      <c r="DV66" s="20"/>
      <c r="DW66" s="20"/>
      <c r="DX66" s="20"/>
      <c r="DY66" s="20"/>
      <c r="DZ66" s="20"/>
      <c r="EA66" s="20"/>
      <c r="EB66" s="20"/>
      <c r="EC66" s="20"/>
      <c r="ED66" s="20"/>
      <c r="EE66" s="20"/>
      <c r="EF66" s="20"/>
      <c r="EG66" s="20"/>
      <c r="EH66" s="20"/>
      <c r="EI66" s="20"/>
      <c r="EJ66" s="20"/>
      <c r="EK66" s="20"/>
    </row>
    <row r="67" customHeight="1" spans="1:141">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19"/>
      <c r="AD67" s="19"/>
      <c r="AE67" s="19"/>
      <c r="AF67" s="8"/>
      <c r="AG67" s="60"/>
    </row>
    <row r="68" ht="30" customHeight="1" spans="1:141">
      <c r="A68" s="11" t="s">
        <v>55</v>
      </c>
      <c r="B68" s="11" t="s">
        <v>34</v>
      </c>
      <c r="C68" s="11" t="s">
        <v>56</v>
      </c>
      <c r="D68" s="11" t="s">
        <v>1298</v>
      </c>
      <c r="E68" s="11" t="s">
        <v>54</v>
      </c>
      <c r="F68" s="11" t="s">
        <v>36</v>
      </c>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2"/>
      <c r="AG68" s="61"/>
      <c r="AH68" s="12"/>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13"/>
      <c r="BP68" s="13"/>
      <c r="BQ68" s="13"/>
      <c r="BR68" s="13"/>
      <c r="BS68" s="13"/>
      <c r="BT68" s="13"/>
      <c r="BU68" s="13"/>
      <c r="BV68" s="13"/>
      <c r="BW68" s="13"/>
      <c r="BX68" s="13"/>
      <c r="BY68" s="13"/>
      <c r="BZ68" s="13"/>
      <c r="CA68" s="13"/>
      <c r="CB68" s="13"/>
      <c r="CC68" s="13"/>
      <c r="CD68" s="13"/>
      <c r="CE68" s="13"/>
      <c r="CF68" s="13"/>
      <c r="CG68" s="13"/>
      <c r="CH68" s="13"/>
      <c r="CI68" s="13"/>
      <c r="CJ68" s="13"/>
      <c r="CK68" s="13"/>
      <c r="CL68" s="13"/>
      <c r="CM68" s="13"/>
      <c r="CN68" s="13"/>
      <c r="CO68" s="13"/>
      <c r="CP68" s="13"/>
      <c r="CQ68" s="13"/>
      <c r="CR68" s="13"/>
      <c r="CS68" s="13"/>
      <c r="CT68" s="13"/>
      <c r="CU68" s="13"/>
      <c r="CV68" s="13"/>
      <c r="CW68" s="13"/>
      <c r="CX68" s="13"/>
      <c r="CY68" s="13"/>
      <c r="CZ68" s="13"/>
      <c r="DA68" s="13"/>
      <c r="DB68" s="13"/>
      <c r="DC68" s="13"/>
      <c r="DD68" s="13"/>
      <c r="DE68" s="13"/>
      <c r="DF68" s="13"/>
      <c r="DG68" s="13"/>
      <c r="DH68" s="13"/>
      <c r="DI68" s="13"/>
      <c r="DJ68" s="13"/>
      <c r="DK68" s="13"/>
      <c r="DL68" s="13"/>
      <c r="DM68" s="13"/>
      <c r="DN68" s="13"/>
      <c r="DO68" s="13"/>
      <c r="DP68" s="13"/>
      <c r="DQ68" s="13"/>
      <c r="DR68" s="13"/>
      <c r="DS68" s="13"/>
      <c r="DT68" s="13"/>
      <c r="DU68" s="13"/>
      <c r="DV68" s="13"/>
      <c r="DW68" s="13"/>
      <c r="DX68" s="13"/>
      <c r="DY68" s="13"/>
      <c r="DZ68" s="13"/>
      <c r="EA68" s="13"/>
      <c r="EB68" s="13"/>
      <c r="EC68" s="13"/>
      <c r="ED68" s="13"/>
      <c r="EE68" s="13"/>
      <c r="EF68" s="13"/>
      <c r="EG68" s="13"/>
      <c r="EH68" s="13"/>
      <c r="EI68" s="13"/>
      <c r="EJ68" s="13"/>
      <c r="EK68" s="13"/>
    </row>
    <row r="69" ht="16.5" customHeight="1" outlineLevel="1" spans="1:141">
      <c r="A69" s="17"/>
      <c r="B69" s="17"/>
      <c r="C69" s="17"/>
      <c r="D69" s="17"/>
      <c r="E69" s="17"/>
      <c r="F69" s="17"/>
      <c r="G69" s="17" t="s">
        <v>369</v>
      </c>
      <c r="H69" s="68" t="s">
        <v>370</v>
      </c>
      <c r="I69" s="17" t="s">
        <v>229</v>
      </c>
      <c r="J69" s="17" t="s">
        <v>234</v>
      </c>
      <c r="K69" s="17" t="s">
        <v>234</v>
      </c>
      <c r="L69" s="17" t="s">
        <v>1298</v>
      </c>
      <c r="M69" s="17" t="s">
        <v>36</v>
      </c>
      <c r="N69" s="17" t="s">
        <v>232</v>
      </c>
      <c r="O69" s="17" t="s">
        <v>230</v>
      </c>
      <c r="P69" s="17" t="s">
        <v>371</v>
      </c>
      <c r="Q69" s="17" t="s">
        <v>371</v>
      </c>
      <c r="R69" s="17" t="s">
        <v>1319</v>
      </c>
      <c r="S69" s="17" t="s">
        <v>1299</v>
      </c>
      <c r="T69" s="17" t="s">
        <v>1314</v>
      </c>
      <c r="U69" s="17" t="s">
        <v>371</v>
      </c>
      <c r="V69" s="17"/>
      <c r="W69" s="17"/>
      <c r="X69" s="74" t="s">
        <v>372</v>
      </c>
      <c r="Y69" s="62"/>
      <c r="Z69" s="17"/>
      <c r="AA69" s="17"/>
      <c r="AB69" s="17"/>
      <c r="AC69" s="17"/>
      <c r="AD69" s="17"/>
      <c r="AE69" s="17"/>
      <c r="AF69" s="19"/>
      <c r="AG69" s="65"/>
      <c r="AH69" s="19"/>
      <c r="AI69" s="20"/>
      <c r="AJ69" s="20"/>
      <c r="AK69" s="20"/>
      <c r="AL69" s="20"/>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c r="DL69" s="20"/>
      <c r="DM69" s="20"/>
      <c r="DN69" s="20"/>
      <c r="DO69" s="20"/>
      <c r="DP69" s="20"/>
      <c r="DQ69" s="20"/>
      <c r="DR69" s="20"/>
      <c r="DS69" s="20"/>
      <c r="DT69" s="20"/>
      <c r="DU69" s="20"/>
      <c r="DV69" s="20"/>
      <c r="DW69" s="20"/>
      <c r="DX69" s="20"/>
      <c r="DY69" s="20"/>
      <c r="DZ69" s="20"/>
      <c r="EA69" s="20"/>
      <c r="EB69" s="20"/>
      <c r="EC69" s="20"/>
      <c r="ED69" s="20"/>
      <c r="EE69" s="20"/>
      <c r="EF69" s="20"/>
      <c r="EG69" s="20"/>
      <c r="EH69" s="20"/>
      <c r="EI69" s="20"/>
      <c r="EJ69" s="20"/>
      <c r="EK69" s="20"/>
    </row>
    <row r="70" ht="16.5" customHeight="1" outlineLevel="1" spans="1:141">
      <c r="A70" s="17"/>
      <c r="B70" s="17"/>
      <c r="C70" s="17"/>
      <c r="D70" s="17"/>
      <c r="E70" s="17"/>
      <c r="F70" s="17"/>
      <c r="G70" s="17" t="s">
        <v>373</v>
      </c>
      <c r="H70" s="68" t="s">
        <v>374</v>
      </c>
      <c r="I70" s="17" t="s">
        <v>229</v>
      </c>
      <c r="J70" s="17" t="s">
        <v>254</v>
      </c>
      <c r="K70" s="17" t="s">
        <v>231</v>
      </c>
      <c r="L70" s="17" t="s">
        <v>1298</v>
      </c>
      <c r="M70" s="17" t="s">
        <v>231</v>
      </c>
      <c r="N70" s="17" t="s">
        <v>232</v>
      </c>
      <c r="O70" s="17" t="s">
        <v>230</v>
      </c>
      <c r="P70" s="17" t="s">
        <v>234</v>
      </c>
      <c r="Q70" s="17" t="s">
        <v>230</v>
      </c>
      <c r="R70" s="17" t="s">
        <v>63</v>
      </c>
      <c r="S70" s="17" t="s">
        <v>1299</v>
      </c>
      <c r="T70" s="17" t="s">
        <v>1305</v>
      </c>
      <c r="U70" s="17" t="s">
        <v>234</v>
      </c>
      <c r="V70" s="17"/>
      <c r="W70" s="17"/>
      <c r="X70" s="17"/>
      <c r="Y70" s="62"/>
      <c r="Z70" s="17"/>
      <c r="AA70" s="17"/>
      <c r="AB70" s="17"/>
      <c r="AC70" s="17"/>
      <c r="AD70" s="17"/>
      <c r="AE70" s="17"/>
      <c r="AF70" s="19"/>
      <c r="AG70" s="65"/>
      <c r="AH70" s="19"/>
      <c r="AI70" s="20"/>
      <c r="AJ70" s="20"/>
      <c r="AK70" s="20"/>
      <c r="AL70" s="20"/>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c r="CJ70" s="20"/>
      <c r="CK70" s="20"/>
      <c r="CL70" s="20"/>
      <c r="CM70" s="20"/>
      <c r="CN70" s="20"/>
      <c r="CO70" s="20"/>
      <c r="CP70" s="20"/>
      <c r="CQ70" s="20"/>
      <c r="CR70" s="20"/>
      <c r="CS70" s="20"/>
      <c r="CT70" s="20"/>
      <c r="CU70" s="20"/>
      <c r="CV70" s="20"/>
      <c r="CW70" s="20"/>
      <c r="CX70" s="20"/>
      <c r="CY70" s="20"/>
      <c r="CZ70" s="20"/>
      <c r="DA70" s="20"/>
      <c r="DB70" s="20"/>
      <c r="DC70" s="20"/>
      <c r="DD70" s="20"/>
      <c r="DE70" s="20"/>
      <c r="DF70" s="20"/>
      <c r="DG70" s="20"/>
      <c r="DH70" s="20"/>
      <c r="DI70" s="20"/>
      <c r="DJ70" s="20"/>
      <c r="DK70" s="20"/>
      <c r="DL70" s="20"/>
      <c r="DM70" s="20"/>
      <c r="DN70" s="20"/>
      <c r="DO70" s="20"/>
      <c r="DP70" s="20"/>
      <c r="DQ70" s="20"/>
      <c r="DR70" s="20"/>
      <c r="DS70" s="20"/>
      <c r="DT70" s="20"/>
      <c r="DU70" s="20"/>
      <c r="DV70" s="20"/>
      <c r="DW70" s="20"/>
      <c r="DX70" s="20"/>
      <c r="DY70" s="20"/>
      <c r="DZ70" s="20"/>
      <c r="EA70" s="20"/>
      <c r="EB70" s="20"/>
      <c r="EC70" s="20"/>
      <c r="ED70" s="20"/>
      <c r="EE70" s="20"/>
      <c r="EF70" s="20"/>
      <c r="EG70" s="20"/>
      <c r="EH70" s="20"/>
      <c r="EI70" s="20"/>
      <c r="EJ70" s="20"/>
      <c r="EK70" s="20"/>
    </row>
    <row r="71" ht="16.5" customHeight="1" outlineLevel="1" spans="1:141">
      <c r="A71" s="17"/>
      <c r="B71" s="17"/>
      <c r="C71" s="17"/>
      <c r="D71" s="17"/>
      <c r="E71" s="17"/>
      <c r="F71" s="17"/>
      <c r="G71" s="17" t="s">
        <v>375</v>
      </c>
      <c r="H71" s="68" t="s">
        <v>376</v>
      </c>
      <c r="I71" s="17" t="s">
        <v>229</v>
      </c>
      <c r="J71" s="17" t="s">
        <v>238</v>
      </c>
      <c r="K71" s="17" t="s">
        <v>239</v>
      </c>
      <c r="L71" s="17" t="s">
        <v>1298</v>
      </c>
      <c r="M71" s="17" t="s">
        <v>36</v>
      </c>
      <c r="N71" s="17" t="s">
        <v>232</v>
      </c>
      <c r="O71" s="17" t="s">
        <v>230</v>
      </c>
      <c r="P71" s="17" t="s">
        <v>371</v>
      </c>
      <c r="Q71" s="17" t="s">
        <v>371</v>
      </c>
      <c r="R71" s="17" t="s">
        <v>1319</v>
      </c>
      <c r="S71" s="17" t="s">
        <v>1299</v>
      </c>
      <c r="T71" s="17" t="s">
        <v>1314</v>
      </c>
      <c r="U71" s="17" t="s">
        <v>371</v>
      </c>
      <c r="V71" s="17"/>
      <c r="W71" s="17"/>
      <c r="X71" s="74" t="s">
        <v>372</v>
      </c>
      <c r="Y71" s="62"/>
      <c r="Z71" s="17"/>
      <c r="AA71" s="17"/>
      <c r="AB71" s="17"/>
      <c r="AC71" s="17"/>
      <c r="AD71" s="17"/>
      <c r="AE71" s="17"/>
      <c r="AF71" s="19"/>
      <c r="AG71" s="65"/>
      <c r="AH71" s="19"/>
      <c r="AI71" s="20"/>
      <c r="AJ71" s="20"/>
      <c r="AK71" s="20"/>
      <c r="AL71" s="20"/>
      <c r="AM71" s="20"/>
      <c r="AN71" s="20"/>
      <c r="AO71" s="20"/>
      <c r="AP71" s="20"/>
      <c r="AQ71" s="20"/>
      <c r="AR71" s="20"/>
      <c r="AS71" s="20"/>
      <c r="AT71" s="20"/>
      <c r="AU71" s="20"/>
      <c r="AV71" s="20"/>
      <c r="AW71" s="20"/>
      <c r="AX71" s="20"/>
      <c r="AY71" s="20"/>
      <c r="AZ71" s="20"/>
      <c r="BA71" s="20"/>
      <c r="BB71" s="20"/>
      <c r="BC71" s="20"/>
      <c r="BD71" s="20"/>
      <c r="BE71" s="20"/>
      <c r="BF71" s="20"/>
      <c r="BG71" s="20"/>
      <c r="BH71" s="20"/>
      <c r="BI71" s="20"/>
      <c r="BJ71" s="20"/>
      <c r="BK71" s="20"/>
      <c r="BL71" s="20"/>
      <c r="BM71" s="20"/>
      <c r="BN71" s="20"/>
      <c r="BO71" s="20"/>
      <c r="BP71" s="20"/>
      <c r="BQ71" s="20"/>
      <c r="BR71" s="20"/>
      <c r="BS71" s="20"/>
      <c r="BT71" s="20"/>
      <c r="BU71" s="20"/>
      <c r="BV71" s="20"/>
      <c r="BW71" s="20"/>
      <c r="BX71" s="20"/>
      <c r="BY71" s="20"/>
      <c r="BZ71" s="20"/>
      <c r="CA71" s="20"/>
      <c r="CB71" s="20"/>
      <c r="CC71" s="20"/>
      <c r="CD71" s="20"/>
      <c r="CE71" s="20"/>
      <c r="CF71" s="20"/>
      <c r="CG71" s="20"/>
      <c r="CH71" s="20"/>
      <c r="CI71" s="20"/>
      <c r="CJ71" s="20"/>
      <c r="CK71" s="20"/>
      <c r="CL71" s="20"/>
      <c r="CM71" s="20"/>
      <c r="CN71" s="20"/>
      <c r="CO71" s="20"/>
      <c r="CP71" s="20"/>
      <c r="CQ71" s="20"/>
      <c r="CR71" s="20"/>
      <c r="CS71" s="20"/>
      <c r="CT71" s="20"/>
      <c r="CU71" s="20"/>
      <c r="CV71" s="20"/>
      <c r="CW71" s="20"/>
      <c r="CX71" s="20"/>
      <c r="CY71" s="20"/>
      <c r="CZ71" s="20"/>
      <c r="DA71" s="20"/>
      <c r="DB71" s="20"/>
      <c r="DC71" s="20"/>
      <c r="DD71" s="20"/>
      <c r="DE71" s="20"/>
      <c r="DF71" s="20"/>
      <c r="DG71" s="20"/>
      <c r="DH71" s="20"/>
      <c r="DI71" s="20"/>
      <c r="DJ71" s="20"/>
      <c r="DK71" s="20"/>
      <c r="DL71" s="20"/>
      <c r="DM71" s="20"/>
      <c r="DN71" s="20"/>
      <c r="DO71" s="20"/>
      <c r="DP71" s="20"/>
      <c r="DQ71" s="20"/>
      <c r="DR71" s="20"/>
      <c r="DS71" s="20"/>
      <c r="DT71" s="20"/>
      <c r="DU71" s="20"/>
      <c r="DV71" s="20"/>
      <c r="DW71" s="20"/>
      <c r="DX71" s="20"/>
      <c r="DY71" s="20"/>
      <c r="DZ71" s="20"/>
      <c r="EA71" s="20"/>
      <c r="EB71" s="20"/>
      <c r="EC71" s="20"/>
      <c r="ED71" s="20"/>
      <c r="EE71" s="20"/>
      <c r="EF71" s="20"/>
      <c r="EG71" s="20"/>
      <c r="EH71" s="20"/>
      <c r="EI71" s="20"/>
      <c r="EJ71" s="20"/>
      <c r="EK71" s="20"/>
    </row>
    <row r="72" ht="16.5" customHeight="1" outlineLevel="1" spans="1:141">
      <c r="A72" s="17"/>
      <c r="B72" s="17"/>
      <c r="C72" s="17"/>
      <c r="D72" s="17"/>
      <c r="E72" s="17"/>
      <c r="F72" s="17"/>
      <c r="G72" s="17" t="s">
        <v>377</v>
      </c>
      <c r="H72" s="68" t="s">
        <v>378</v>
      </c>
      <c r="I72" s="17" t="s">
        <v>229</v>
      </c>
      <c r="J72" s="17" t="s">
        <v>243</v>
      </c>
      <c r="K72" s="17" t="s">
        <v>244</v>
      </c>
      <c r="L72" s="17" t="s">
        <v>1298</v>
      </c>
      <c r="M72" s="17" t="s">
        <v>231</v>
      </c>
      <c r="N72" s="17" t="s">
        <v>232</v>
      </c>
      <c r="O72" s="17" t="s">
        <v>230</v>
      </c>
      <c r="P72" s="17" t="s">
        <v>234</v>
      </c>
      <c r="Q72" s="17" t="s">
        <v>230</v>
      </c>
      <c r="R72" s="17" t="s">
        <v>63</v>
      </c>
      <c r="S72" s="17" t="s">
        <v>1299</v>
      </c>
      <c r="T72" s="17" t="s">
        <v>1305</v>
      </c>
      <c r="U72" s="17" t="s">
        <v>234</v>
      </c>
      <c r="V72" s="17"/>
      <c r="W72" s="17"/>
      <c r="X72" s="17"/>
      <c r="Y72" s="62"/>
      <c r="Z72" s="17"/>
      <c r="AA72" s="17"/>
      <c r="AB72" s="17"/>
      <c r="AC72" s="17"/>
      <c r="AD72" s="17"/>
      <c r="AE72" s="17"/>
      <c r="AF72" s="19"/>
      <c r="AG72" s="65"/>
      <c r="AH72" s="19"/>
      <c r="AI72" s="20"/>
      <c r="AJ72" s="20"/>
      <c r="AK72" s="20"/>
      <c r="AL72" s="20"/>
      <c r="AM72" s="20"/>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c r="CJ72" s="20"/>
      <c r="CK72" s="20"/>
      <c r="CL72" s="20"/>
      <c r="CM72" s="20"/>
      <c r="CN72" s="20"/>
      <c r="CO72" s="20"/>
      <c r="CP72" s="20"/>
      <c r="CQ72" s="20"/>
      <c r="CR72" s="20"/>
      <c r="CS72" s="20"/>
      <c r="CT72" s="20"/>
      <c r="CU72" s="20"/>
      <c r="CV72" s="20"/>
      <c r="CW72" s="20"/>
      <c r="CX72" s="20"/>
      <c r="CY72" s="20"/>
      <c r="CZ72" s="20"/>
      <c r="DA72" s="20"/>
      <c r="DB72" s="20"/>
      <c r="DC72" s="20"/>
      <c r="DD72" s="20"/>
      <c r="DE72" s="20"/>
      <c r="DF72" s="20"/>
      <c r="DG72" s="20"/>
      <c r="DH72" s="20"/>
      <c r="DI72" s="20"/>
      <c r="DJ72" s="20"/>
      <c r="DK72" s="20"/>
      <c r="DL72" s="20"/>
      <c r="DM72" s="20"/>
      <c r="DN72" s="20"/>
      <c r="DO72" s="20"/>
      <c r="DP72" s="20"/>
      <c r="DQ72" s="20"/>
      <c r="DR72" s="20"/>
      <c r="DS72" s="20"/>
      <c r="DT72" s="20"/>
      <c r="DU72" s="20"/>
      <c r="DV72" s="20"/>
      <c r="DW72" s="20"/>
      <c r="DX72" s="20"/>
      <c r="DY72" s="20"/>
      <c r="DZ72" s="20"/>
      <c r="EA72" s="20"/>
      <c r="EB72" s="20"/>
      <c r="EC72" s="20"/>
      <c r="ED72" s="20"/>
      <c r="EE72" s="20"/>
      <c r="EF72" s="20"/>
      <c r="EG72" s="20"/>
      <c r="EH72" s="20"/>
      <c r="EI72" s="20"/>
      <c r="EJ72" s="20"/>
      <c r="EK72" s="20"/>
    </row>
    <row r="73" customHeight="1" spans="1:141">
      <c r="A73" s="17"/>
      <c r="B73" s="17"/>
      <c r="C73" s="17"/>
      <c r="D73" s="17"/>
      <c r="E73" s="17"/>
      <c r="F73" s="17"/>
      <c r="G73" s="17"/>
      <c r="H73" s="17"/>
      <c r="I73" s="17"/>
      <c r="J73" s="17"/>
      <c r="K73" s="17"/>
      <c r="L73" s="17"/>
      <c r="M73" s="17"/>
      <c r="N73" s="17"/>
      <c r="O73" s="17"/>
      <c r="P73" s="17"/>
      <c r="Q73" s="17"/>
      <c r="R73" s="17"/>
      <c r="S73" s="17"/>
      <c r="T73" s="17"/>
      <c r="U73" s="17"/>
      <c r="V73" s="17"/>
      <c r="W73" s="17"/>
      <c r="X73" s="17"/>
      <c r="Y73" s="62"/>
      <c r="Z73" s="17"/>
      <c r="AA73" s="17"/>
      <c r="AB73" s="17"/>
      <c r="AC73" s="3"/>
      <c r="AD73" s="3"/>
      <c r="AE73" s="3"/>
      <c r="AF73" s="19"/>
      <c r="AG73" s="65"/>
      <c r="AH73" s="19"/>
      <c r="AI73" s="20"/>
      <c r="AJ73" s="20"/>
      <c r="AK73" s="20"/>
      <c r="AL73" s="20"/>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c r="DL73" s="20"/>
      <c r="DM73" s="20"/>
      <c r="DN73" s="20"/>
      <c r="DO73" s="20"/>
      <c r="DP73" s="20"/>
      <c r="DQ73" s="20"/>
      <c r="DR73" s="20"/>
      <c r="DS73" s="20"/>
      <c r="DT73" s="20"/>
      <c r="DU73" s="20"/>
      <c r="DV73" s="20"/>
      <c r="DW73" s="20"/>
      <c r="DX73" s="20"/>
      <c r="DY73" s="20"/>
      <c r="DZ73" s="20"/>
      <c r="EA73" s="20"/>
      <c r="EB73" s="20"/>
      <c r="EC73" s="20"/>
      <c r="ED73" s="20"/>
      <c r="EE73" s="20"/>
      <c r="EF73" s="20"/>
      <c r="EG73" s="20"/>
      <c r="EH73" s="20"/>
      <c r="EI73" s="20"/>
      <c r="EJ73" s="20"/>
      <c r="EK73" s="20"/>
    </row>
    <row r="74" ht="45" customHeight="1" spans="1:141">
      <c r="A74" s="11" t="s">
        <v>57</v>
      </c>
      <c r="B74" s="11" t="s">
        <v>34</v>
      </c>
      <c r="C74" s="11" t="s">
        <v>58</v>
      </c>
      <c r="D74" s="11" t="s">
        <v>1298</v>
      </c>
      <c r="E74" s="11" t="s">
        <v>54</v>
      </c>
      <c r="F74" s="11" t="s">
        <v>36</v>
      </c>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2"/>
      <c r="AG74" s="61"/>
      <c r="AH74" s="12"/>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13"/>
      <c r="BP74" s="13"/>
      <c r="BQ74" s="13"/>
      <c r="BR74" s="13"/>
      <c r="BS74" s="13"/>
      <c r="BT74" s="13"/>
      <c r="BU74" s="13"/>
      <c r="BV74" s="13"/>
      <c r="BW74" s="13"/>
      <c r="BX74" s="13"/>
      <c r="BY74" s="13"/>
      <c r="BZ74" s="13"/>
      <c r="CA74" s="13"/>
      <c r="CB74" s="13"/>
      <c r="CC74" s="13"/>
      <c r="CD74" s="13"/>
      <c r="CE74" s="13"/>
      <c r="CF74" s="13"/>
      <c r="CG74" s="13"/>
      <c r="CH74" s="13"/>
      <c r="CI74" s="13"/>
      <c r="CJ74" s="13"/>
      <c r="CK74" s="13"/>
      <c r="CL74" s="13"/>
      <c r="CM74" s="13"/>
      <c r="CN74" s="13"/>
      <c r="CO74" s="13"/>
      <c r="CP74" s="13"/>
      <c r="CQ74" s="13"/>
      <c r="CR74" s="13"/>
      <c r="CS74" s="13"/>
      <c r="CT74" s="13"/>
      <c r="CU74" s="13"/>
      <c r="CV74" s="13"/>
      <c r="CW74" s="13"/>
      <c r="CX74" s="13"/>
      <c r="CY74" s="13"/>
      <c r="CZ74" s="13"/>
      <c r="DA74" s="13"/>
      <c r="DB74" s="13"/>
      <c r="DC74" s="13"/>
      <c r="DD74" s="13"/>
      <c r="DE74" s="13"/>
      <c r="DF74" s="13"/>
      <c r="DG74" s="13"/>
      <c r="DH74" s="13"/>
      <c r="DI74" s="13"/>
      <c r="DJ74" s="13"/>
      <c r="DK74" s="13"/>
      <c r="DL74" s="13"/>
      <c r="DM74" s="13"/>
      <c r="DN74" s="13"/>
      <c r="DO74" s="13"/>
      <c r="DP74" s="13"/>
      <c r="DQ74" s="13"/>
      <c r="DR74" s="13"/>
      <c r="DS74" s="13"/>
      <c r="DT74" s="13"/>
      <c r="DU74" s="13"/>
      <c r="DV74" s="13"/>
      <c r="DW74" s="13"/>
      <c r="DX74" s="13"/>
      <c r="DY74" s="13"/>
      <c r="DZ74" s="13"/>
      <c r="EA74" s="13"/>
      <c r="EB74" s="13"/>
      <c r="EC74" s="13"/>
      <c r="ED74" s="13"/>
      <c r="EE74" s="13"/>
      <c r="EF74" s="13"/>
      <c r="EG74" s="13"/>
      <c r="EH74" s="13"/>
      <c r="EI74" s="13"/>
      <c r="EJ74" s="13"/>
      <c r="EK74" s="13"/>
    </row>
    <row r="75" ht="31" customHeight="1" outlineLevel="1" spans="1:141">
      <c r="A75" s="17"/>
      <c r="B75" s="17"/>
      <c r="C75" s="17"/>
      <c r="D75" s="17"/>
      <c r="E75" s="17"/>
      <c r="F75" s="17"/>
      <c r="G75" s="17" t="s">
        <v>379</v>
      </c>
      <c r="H75" s="68" t="s">
        <v>380</v>
      </c>
      <c r="I75" s="17" t="s">
        <v>229</v>
      </c>
      <c r="J75" s="17" t="s">
        <v>234</v>
      </c>
      <c r="K75" s="17" t="s">
        <v>234</v>
      </c>
      <c r="L75" s="17" t="s">
        <v>1298</v>
      </c>
      <c r="M75" s="17" t="s">
        <v>36</v>
      </c>
      <c r="N75" s="17" t="s">
        <v>232</v>
      </c>
      <c r="O75" s="17" t="s">
        <v>230</v>
      </c>
      <c r="P75" s="17" t="s">
        <v>371</v>
      </c>
      <c r="Q75" s="17" t="s">
        <v>371</v>
      </c>
      <c r="R75" s="17" t="s">
        <v>1319</v>
      </c>
      <c r="S75" s="17" t="s">
        <v>1299</v>
      </c>
      <c r="T75" s="17" t="s">
        <v>1314</v>
      </c>
      <c r="U75" s="17" t="s">
        <v>371</v>
      </c>
      <c r="V75" s="17"/>
      <c r="W75" s="17"/>
      <c r="X75" s="74" t="s">
        <v>372</v>
      </c>
      <c r="Y75" s="62"/>
      <c r="Z75" s="17"/>
      <c r="AA75" s="17"/>
      <c r="AB75" s="17"/>
      <c r="AC75" s="17"/>
      <c r="AD75" s="17"/>
      <c r="AE75" s="17"/>
      <c r="AF75" s="19"/>
      <c r="AG75" s="65"/>
      <c r="AH75" s="19"/>
      <c r="AI75" s="20"/>
      <c r="AJ75" s="20"/>
      <c r="AK75" s="20"/>
      <c r="AL75" s="20"/>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c r="DU75" s="20"/>
      <c r="DV75" s="20"/>
      <c r="DW75" s="20"/>
      <c r="DX75" s="20"/>
      <c r="DY75" s="20"/>
      <c r="DZ75" s="20"/>
      <c r="EA75" s="20"/>
      <c r="EB75" s="20"/>
      <c r="EC75" s="20"/>
      <c r="ED75" s="20"/>
      <c r="EE75" s="20"/>
      <c r="EF75" s="20"/>
      <c r="EG75" s="20"/>
      <c r="EH75" s="20"/>
      <c r="EI75" s="20"/>
      <c r="EJ75" s="20"/>
      <c r="EK75" s="20"/>
    </row>
    <row r="76" ht="31" customHeight="1" outlineLevel="1" spans="1:141">
      <c r="A76" s="17"/>
      <c r="B76" s="17"/>
      <c r="C76" s="17"/>
      <c r="D76" s="17"/>
      <c r="E76" s="17"/>
      <c r="F76" s="17"/>
      <c r="G76" s="17" t="s">
        <v>381</v>
      </c>
      <c r="H76" s="68" t="s">
        <v>382</v>
      </c>
      <c r="I76" s="17" t="s">
        <v>229</v>
      </c>
      <c r="J76" s="17" t="s">
        <v>254</v>
      </c>
      <c r="K76" s="17" t="s">
        <v>231</v>
      </c>
      <c r="L76" s="17" t="s">
        <v>1298</v>
      </c>
      <c r="M76" s="17" t="s">
        <v>231</v>
      </c>
      <c r="N76" s="17" t="s">
        <v>232</v>
      </c>
      <c r="O76" s="17" t="s">
        <v>230</v>
      </c>
      <c r="P76" s="17" t="s">
        <v>234</v>
      </c>
      <c r="Q76" s="17" t="s">
        <v>234</v>
      </c>
      <c r="R76" s="17" t="s">
        <v>63</v>
      </c>
      <c r="S76" s="17" t="s">
        <v>1299</v>
      </c>
      <c r="T76" s="17" t="s">
        <v>1305</v>
      </c>
      <c r="U76" s="17" t="s">
        <v>234</v>
      </c>
      <c r="V76" s="17"/>
      <c r="W76" s="17"/>
      <c r="X76" s="17"/>
      <c r="Y76" s="62"/>
      <c r="Z76" s="17"/>
      <c r="AA76" s="17"/>
      <c r="AB76" s="17"/>
      <c r="AC76" s="17"/>
      <c r="AD76" s="17"/>
      <c r="AE76" s="17"/>
      <c r="AF76" s="19"/>
      <c r="AG76" s="65"/>
      <c r="AH76" s="19"/>
      <c r="AI76" s="20"/>
      <c r="AJ76" s="20"/>
      <c r="AK76" s="20"/>
      <c r="AL76" s="20"/>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0"/>
      <c r="DU76" s="20"/>
      <c r="DV76" s="20"/>
      <c r="DW76" s="20"/>
      <c r="DX76" s="20"/>
      <c r="DY76" s="20"/>
      <c r="DZ76" s="20"/>
      <c r="EA76" s="20"/>
      <c r="EB76" s="20"/>
      <c r="EC76" s="20"/>
      <c r="ED76" s="20"/>
      <c r="EE76" s="20"/>
      <c r="EF76" s="20"/>
      <c r="EG76" s="20"/>
      <c r="EH76" s="20"/>
      <c r="EI76" s="20"/>
      <c r="EJ76" s="20"/>
      <c r="EK76" s="20"/>
    </row>
    <row r="77" ht="31" customHeight="1" outlineLevel="1" spans="1:141">
      <c r="A77" s="17"/>
      <c r="B77" s="17"/>
      <c r="C77" s="17"/>
      <c r="D77" s="17"/>
      <c r="E77" s="17"/>
      <c r="F77" s="17"/>
      <c r="G77" s="17" t="s">
        <v>383</v>
      </c>
      <c r="H77" s="68" t="s">
        <v>384</v>
      </c>
      <c r="I77" s="17" t="s">
        <v>229</v>
      </c>
      <c r="J77" s="17" t="s">
        <v>238</v>
      </c>
      <c r="K77" s="17" t="s">
        <v>239</v>
      </c>
      <c r="L77" s="17" t="s">
        <v>1298</v>
      </c>
      <c r="M77" s="17" t="s">
        <v>36</v>
      </c>
      <c r="N77" s="17" t="s">
        <v>232</v>
      </c>
      <c r="O77" s="17" t="s">
        <v>230</v>
      </c>
      <c r="P77" s="17" t="s">
        <v>371</v>
      </c>
      <c r="Q77" s="17" t="s">
        <v>371</v>
      </c>
      <c r="R77" s="17" t="s">
        <v>1319</v>
      </c>
      <c r="S77" s="17" t="s">
        <v>1299</v>
      </c>
      <c r="T77" s="17" t="s">
        <v>1314</v>
      </c>
      <c r="U77" s="17" t="s">
        <v>371</v>
      </c>
      <c r="V77" s="17"/>
      <c r="W77" s="17"/>
      <c r="X77" s="74" t="s">
        <v>372</v>
      </c>
      <c r="Y77" s="62"/>
      <c r="Z77" s="17"/>
      <c r="AA77" s="17"/>
      <c r="AB77" s="17"/>
      <c r="AC77" s="17"/>
      <c r="AD77" s="17"/>
      <c r="AE77" s="17"/>
      <c r="AF77" s="19"/>
      <c r="AG77" s="65"/>
      <c r="AH77" s="19"/>
      <c r="AI77" s="20"/>
      <c r="AJ77" s="20"/>
      <c r="AK77" s="20"/>
      <c r="AL77" s="20"/>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c r="DL77" s="20"/>
      <c r="DM77" s="20"/>
      <c r="DN77" s="20"/>
      <c r="DO77" s="20"/>
      <c r="DP77" s="20"/>
      <c r="DQ77" s="20"/>
      <c r="DR77" s="20"/>
      <c r="DS77" s="20"/>
      <c r="DT77" s="20"/>
      <c r="DU77" s="20"/>
      <c r="DV77" s="20"/>
      <c r="DW77" s="20"/>
      <c r="DX77" s="20"/>
      <c r="DY77" s="20"/>
      <c r="DZ77" s="20"/>
      <c r="EA77" s="20"/>
      <c r="EB77" s="20"/>
      <c r="EC77" s="20"/>
      <c r="ED77" s="20"/>
      <c r="EE77" s="20"/>
      <c r="EF77" s="20"/>
      <c r="EG77" s="20"/>
      <c r="EH77" s="20"/>
      <c r="EI77" s="20"/>
      <c r="EJ77" s="20"/>
      <c r="EK77" s="20"/>
    </row>
    <row r="78" ht="31" customHeight="1" outlineLevel="1" spans="1:141">
      <c r="A78" s="17"/>
      <c r="B78" s="17"/>
      <c r="C78" s="17"/>
      <c r="D78" s="17"/>
      <c r="E78" s="17"/>
      <c r="F78" s="17"/>
      <c r="G78" s="17" t="s">
        <v>385</v>
      </c>
      <c r="H78" s="68" t="s">
        <v>386</v>
      </c>
      <c r="I78" s="17" t="s">
        <v>229</v>
      </c>
      <c r="J78" s="17" t="s">
        <v>243</v>
      </c>
      <c r="K78" s="17" t="s">
        <v>244</v>
      </c>
      <c r="L78" s="17" t="s">
        <v>1298</v>
      </c>
      <c r="M78" s="17" t="s">
        <v>231</v>
      </c>
      <c r="N78" s="17" t="s">
        <v>232</v>
      </c>
      <c r="O78" s="17" t="s">
        <v>230</v>
      </c>
      <c r="P78" s="17" t="s">
        <v>234</v>
      </c>
      <c r="Q78" s="17" t="s">
        <v>234</v>
      </c>
      <c r="R78" s="17" t="s">
        <v>63</v>
      </c>
      <c r="S78" s="17" t="s">
        <v>1299</v>
      </c>
      <c r="T78" s="17" t="s">
        <v>1305</v>
      </c>
      <c r="U78" s="17" t="s">
        <v>234</v>
      </c>
      <c r="V78" s="17"/>
      <c r="W78" s="17"/>
      <c r="X78" s="17"/>
      <c r="Y78" s="62"/>
      <c r="Z78" s="17"/>
      <c r="AA78" s="17"/>
      <c r="AB78" s="17"/>
      <c r="AC78" s="17"/>
      <c r="AD78" s="17"/>
      <c r="AE78" s="17"/>
      <c r="AF78" s="19"/>
      <c r="AG78" s="65"/>
      <c r="AH78" s="19"/>
      <c r="AI78" s="20"/>
      <c r="AJ78" s="20"/>
      <c r="AK78" s="20"/>
      <c r="AL78" s="20"/>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c r="DL78" s="20"/>
      <c r="DM78" s="20"/>
      <c r="DN78" s="20"/>
      <c r="DO78" s="20"/>
      <c r="DP78" s="20"/>
      <c r="DQ78" s="20"/>
      <c r="DR78" s="20"/>
      <c r="DS78" s="20"/>
      <c r="DT78" s="20"/>
      <c r="DU78" s="20"/>
      <c r="DV78" s="20"/>
      <c r="DW78" s="20"/>
      <c r="DX78" s="20"/>
      <c r="DY78" s="20"/>
      <c r="DZ78" s="20"/>
      <c r="EA78" s="20"/>
      <c r="EB78" s="20"/>
      <c r="EC78" s="20"/>
      <c r="ED78" s="20"/>
      <c r="EE78" s="20"/>
      <c r="EF78" s="20"/>
      <c r="EG78" s="20"/>
      <c r="EH78" s="20"/>
      <c r="EI78" s="20"/>
      <c r="EJ78" s="20"/>
      <c r="EK78" s="20"/>
    </row>
    <row r="79" customHeight="1" spans="1:141">
      <c r="A79" s="8"/>
      <c r="B79" s="8"/>
      <c r="C79" s="8"/>
      <c r="D79" s="8"/>
      <c r="E79" s="8"/>
      <c r="F79" s="8"/>
      <c r="G79" s="8"/>
      <c r="H79" s="8"/>
      <c r="I79" s="8"/>
      <c r="J79" s="8"/>
      <c r="K79" s="8"/>
      <c r="L79" s="8"/>
      <c r="M79" s="8"/>
      <c r="N79" s="8"/>
      <c r="O79" s="8"/>
      <c r="P79" s="8"/>
      <c r="Q79" s="8"/>
      <c r="R79" s="8"/>
      <c r="S79" s="8"/>
      <c r="T79" s="8"/>
      <c r="U79" s="8"/>
      <c r="V79" s="8"/>
      <c r="W79" s="8"/>
      <c r="X79" s="8"/>
      <c r="Y79" s="8"/>
      <c r="Z79" s="8"/>
      <c r="AA79" s="8"/>
      <c r="AB79" s="8"/>
      <c r="AC79" s="19"/>
      <c r="AD79" s="19"/>
      <c r="AE79" s="19"/>
      <c r="AF79" s="8"/>
      <c r="AG79" s="60"/>
    </row>
    <row r="80" ht="30" customHeight="1" spans="1:141">
      <c r="A80" s="11" t="s">
        <v>59</v>
      </c>
      <c r="B80" s="11" t="s">
        <v>34</v>
      </c>
      <c r="C80" s="11" t="s">
        <v>60</v>
      </c>
      <c r="D80" s="11" t="s">
        <v>1298</v>
      </c>
      <c r="E80" s="11" t="s">
        <v>54</v>
      </c>
      <c r="F80" s="11" t="s">
        <v>36</v>
      </c>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2"/>
      <c r="AG80" s="61"/>
      <c r="AH80" s="12"/>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13"/>
      <c r="BP80" s="13"/>
      <c r="BQ80" s="13"/>
      <c r="BR80" s="13"/>
      <c r="BS80" s="13"/>
      <c r="BT80" s="13"/>
      <c r="BU80" s="13"/>
      <c r="BV80" s="13"/>
      <c r="BW80" s="13"/>
      <c r="BX80" s="13"/>
      <c r="BY80" s="13"/>
      <c r="BZ80" s="13"/>
      <c r="CA80" s="13"/>
      <c r="CB80" s="13"/>
      <c r="CC80" s="13"/>
      <c r="CD80" s="13"/>
      <c r="CE80" s="13"/>
      <c r="CF80" s="13"/>
      <c r="CG80" s="13"/>
      <c r="CH80" s="13"/>
      <c r="CI80" s="13"/>
      <c r="CJ80" s="13"/>
      <c r="CK80" s="13"/>
      <c r="CL80" s="13"/>
      <c r="CM80" s="13"/>
      <c r="CN80" s="13"/>
      <c r="CO80" s="13"/>
      <c r="CP80" s="13"/>
      <c r="CQ80" s="13"/>
      <c r="CR80" s="13"/>
      <c r="CS80" s="13"/>
      <c r="CT80" s="13"/>
      <c r="CU80" s="13"/>
      <c r="CV80" s="13"/>
      <c r="CW80" s="13"/>
      <c r="CX80" s="13"/>
      <c r="CY80" s="13"/>
      <c r="CZ80" s="13"/>
      <c r="DA80" s="13"/>
      <c r="DB80" s="13"/>
      <c r="DC80" s="13"/>
      <c r="DD80" s="13"/>
      <c r="DE80" s="13"/>
      <c r="DF80" s="13"/>
      <c r="DG80" s="13"/>
      <c r="DH80" s="13"/>
      <c r="DI80" s="13"/>
      <c r="DJ80" s="13"/>
      <c r="DK80" s="13"/>
      <c r="DL80" s="13"/>
      <c r="DM80" s="13"/>
      <c r="DN80" s="13"/>
      <c r="DO80" s="13"/>
      <c r="DP80" s="13"/>
      <c r="DQ80" s="13"/>
      <c r="DR80" s="13"/>
      <c r="DS80" s="13"/>
      <c r="DT80" s="13"/>
      <c r="DU80" s="13"/>
      <c r="DV80" s="13"/>
      <c r="DW80" s="13"/>
      <c r="DX80" s="13"/>
      <c r="DY80" s="13"/>
      <c r="DZ80" s="13"/>
      <c r="EA80" s="13"/>
      <c r="EB80" s="13"/>
      <c r="EC80" s="13"/>
      <c r="ED80" s="13"/>
      <c r="EE80" s="13"/>
      <c r="EF80" s="13"/>
      <c r="EG80" s="13"/>
      <c r="EH80" s="13"/>
      <c r="EI80" s="13"/>
      <c r="EJ80" s="13"/>
      <c r="EK80" s="13"/>
    </row>
    <row r="81" ht="16.5" customHeight="1" outlineLevel="1" spans="1:141">
      <c r="A81" s="17"/>
      <c r="B81" s="17"/>
      <c r="C81" s="17"/>
      <c r="D81" s="17"/>
      <c r="E81" s="17"/>
      <c r="F81" s="17"/>
      <c r="G81" s="17" t="s">
        <v>387</v>
      </c>
      <c r="H81" s="68" t="s">
        <v>388</v>
      </c>
      <c r="I81" s="17" t="s">
        <v>229</v>
      </c>
      <c r="J81" s="17" t="s">
        <v>234</v>
      </c>
      <c r="K81" s="17" t="s">
        <v>234</v>
      </c>
      <c r="L81" s="17" t="s">
        <v>1298</v>
      </c>
      <c r="M81" s="17" t="s">
        <v>36</v>
      </c>
      <c r="N81" s="17" t="s">
        <v>232</v>
      </c>
      <c r="O81" s="17" t="s">
        <v>230</v>
      </c>
      <c r="P81" s="17" t="s">
        <v>371</v>
      </c>
      <c r="Q81" s="17" t="s">
        <v>371</v>
      </c>
      <c r="R81" s="17" t="s">
        <v>1319</v>
      </c>
      <c r="S81" s="17" t="s">
        <v>1299</v>
      </c>
      <c r="T81" s="17" t="s">
        <v>1314</v>
      </c>
      <c r="U81" s="17" t="s">
        <v>371</v>
      </c>
      <c r="V81" s="17"/>
      <c r="W81" s="17"/>
      <c r="X81" s="74" t="s">
        <v>372</v>
      </c>
      <c r="Y81" s="62"/>
      <c r="Z81" s="17"/>
      <c r="AA81" s="17"/>
      <c r="AB81" s="17"/>
      <c r="AC81" s="17"/>
      <c r="AD81" s="17"/>
      <c r="AE81" s="17"/>
      <c r="AF81" s="19"/>
      <c r="AG81" s="65"/>
      <c r="AH81" s="19"/>
      <c r="AI81" s="20"/>
      <c r="AJ81" s="20"/>
      <c r="AK81" s="20"/>
      <c r="AL81" s="20"/>
      <c r="AM81" s="20"/>
      <c r="AN81" s="20"/>
      <c r="AO81" s="20"/>
      <c r="AP81" s="20"/>
      <c r="AQ81" s="20"/>
      <c r="AR81" s="20"/>
      <c r="AS81" s="20"/>
      <c r="AT81" s="20"/>
      <c r="AU81" s="20"/>
      <c r="AV81" s="20"/>
      <c r="AW81" s="20"/>
      <c r="AX81" s="20"/>
      <c r="AY81" s="20"/>
      <c r="AZ81" s="20"/>
      <c r="BA81" s="20"/>
      <c r="BB81" s="20"/>
      <c r="BC81" s="20"/>
      <c r="BD81" s="20"/>
      <c r="BE81" s="20"/>
      <c r="BF81" s="20"/>
      <c r="BG81" s="20"/>
      <c r="BH81" s="20"/>
      <c r="BI81" s="20"/>
      <c r="BJ81" s="20"/>
      <c r="BK81" s="20"/>
      <c r="BL81" s="20"/>
      <c r="BM81" s="20"/>
      <c r="BN81" s="20"/>
      <c r="BO81" s="20"/>
      <c r="BP81" s="20"/>
      <c r="BQ81" s="20"/>
      <c r="BR81" s="20"/>
      <c r="BS81" s="20"/>
      <c r="BT81" s="20"/>
      <c r="BU81" s="20"/>
      <c r="BV81" s="20"/>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c r="DE81" s="20"/>
      <c r="DF81" s="20"/>
      <c r="DG81" s="20"/>
      <c r="DH81" s="20"/>
      <c r="DI81" s="20"/>
      <c r="DJ81" s="20"/>
      <c r="DK81" s="20"/>
      <c r="DL81" s="20"/>
      <c r="DM81" s="20"/>
      <c r="DN81" s="20"/>
      <c r="DO81" s="20"/>
      <c r="DP81" s="20"/>
      <c r="DQ81" s="20"/>
      <c r="DR81" s="20"/>
      <c r="DS81" s="20"/>
      <c r="DT81" s="20"/>
      <c r="DU81" s="20"/>
      <c r="DV81" s="20"/>
      <c r="DW81" s="20"/>
      <c r="DX81" s="20"/>
      <c r="DY81" s="20"/>
      <c r="DZ81" s="20"/>
      <c r="EA81" s="20"/>
      <c r="EB81" s="20"/>
      <c r="EC81" s="20"/>
      <c r="ED81" s="20"/>
      <c r="EE81" s="20"/>
      <c r="EF81" s="20"/>
      <c r="EG81" s="20"/>
      <c r="EH81" s="20"/>
      <c r="EI81" s="20"/>
      <c r="EJ81" s="20"/>
      <c r="EK81" s="20"/>
    </row>
    <row r="82" ht="31" customHeight="1" outlineLevel="1" spans="1:141">
      <c r="A82" s="17"/>
      <c r="B82" s="17"/>
      <c r="C82" s="17"/>
      <c r="D82" s="17"/>
      <c r="E82" s="17"/>
      <c r="F82" s="17"/>
      <c r="G82" s="17" t="s">
        <v>389</v>
      </c>
      <c r="H82" s="68" t="s">
        <v>390</v>
      </c>
      <c r="I82" s="17" t="s">
        <v>229</v>
      </c>
      <c r="J82" s="17" t="s">
        <v>254</v>
      </c>
      <c r="K82" s="17" t="s">
        <v>231</v>
      </c>
      <c r="L82" s="17" t="s">
        <v>1298</v>
      </c>
      <c r="M82" s="17" t="s">
        <v>231</v>
      </c>
      <c r="N82" s="17" t="s">
        <v>232</v>
      </c>
      <c r="O82" s="17" t="s">
        <v>230</v>
      </c>
      <c r="P82" s="17" t="s">
        <v>234</v>
      </c>
      <c r="Q82" s="17" t="s">
        <v>234</v>
      </c>
      <c r="R82" s="17" t="s">
        <v>63</v>
      </c>
      <c r="S82" s="17" t="s">
        <v>1299</v>
      </c>
      <c r="T82" s="17" t="s">
        <v>1305</v>
      </c>
      <c r="U82" s="17" t="s">
        <v>234</v>
      </c>
      <c r="V82" s="17"/>
      <c r="W82" s="17"/>
      <c r="X82" s="17"/>
      <c r="Y82" s="62"/>
      <c r="Z82" s="17"/>
      <c r="AA82" s="17"/>
      <c r="AB82" s="17"/>
      <c r="AC82" s="17"/>
      <c r="AD82" s="17"/>
      <c r="AE82" s="17"/>
      <c r="AF82" s="19"/>
      <c r="AG82" s="65"/>
      <c r="AH82" s="19"/>
      <c r="AI82" s="20"/>
      <c r="AJ82" s="20"/>
      <c r="AK82" s="20"/>
      <c r="AL82" s="20"/>
      <c r="AM82" s="20"/>
      <c r="AN82" s="20"/>
      <c r="AO82" s="20"/>
      <c r="AP82" s="20"/>
      <c r="AQ82" s="20"/>
      <c r="AR82" s="20"/>
      <c r="AS82" s="20"/>
      <c r="AT82" s="20"/>
      <c r="AU82" s="20"/>
      <c r="AV82" s="20"/>
      <c r="AW82" s="20"/>
      <c r="AX82" s="20"/>
      <c r="AY82" s="20"/>
      <c r="AZ82" s="20"/>
      <c r="BA82" s="20"/>
      <c r="BB82" s="20"/>
      <c r="BC82" s="20"/>
      <c r="BD82" s="20"/>
      <c r="BE82" s="20"/>
      <c r="BF82" s="20"/>
      <c r="BG82" s="20"/>
      <c r="BH82" s="20"/>
      <c r="BI82" s="20"/>
      <c r="BJ82" s="20"/>
      <c r="BK82" s="20"/>
      <c r="BL82" s="20"/>
      <c r="BM82" s="20"/>
      <c r="BN82" s="20"/>
      <c r="BO82" s="20"/>
      <c r="BP82" s="20"/>
      <c r="BQ82" s="20"/>
      <c r="BR82" s="20"/>
      <c r="BS82" s="20"/>
      <c r="BT82" s="20"/>
      <c r="BU82" s="20"/>
      <c r="BV82" s="20"/>
      <c r="BW82" s="20"/>
      <c r="BX82" s="20"/>
      <c r="BY82" s="20"/>
      <c r="BZ82" s="20"/>
      <c r="CA82" s="20"/>
      <c r="CB82" s="20"/>
      <c r="CC82" s="20"/>
      <c r="CD82" s="20"/>
      <c r="CE82" s="20"/>
      <c r="CF82" s="20"/>
      <c r="CG82" s="20"/>
      <c r="CH82" s="20"/>
      <c r="CI82" s="20"/>
      <c r="CJ82" s="20"/>
      <c r="CK82" s="20"/>
      <c r="CL82" s="20"/>
      <c r="CM82" s="20"/>
      <c r="CN82" s="20"/>
      <c r="CO82" s="20"/>
      <c r="CP82" s="20"/>
      <c r="CQ82" s="20"/>
      <c r="CR82" s="20"/>
      <c r="CS82" s="20"/>
      <c r="CT82" s="20"/>
      <c r="CU82" s="20"/>
      <c r="CV82" s="20"/>
      <c r="CW82" s="20"/>
      <c r="CX82" s="20"/>
      <c r="CY82" s="20"/>
      <c r="CZ82" s="20"/>
      <c r="DA82" s="20"/>
      <c r="DB82" s="20"/>
      <c r="DC82" s="20"/>
      <c r="DD82" s="20"/>
      <c r="DE82" s="20"/>
      <c r="DF82" s="20"/>
      <c r="DG82" s="20"/>
      <c r="DH82" s="20"/>
      <c r="DI82" s="20"/>
      <c r="DJ82" s="20"/>
      <c r="DK82" s="20"/>
      <c r="DL82" s="20"/>
      <c r="DM82" s="20"/>
      <c r="DN82" s="20"/>
      <c r="DO82" s="20"/>
      <c r="DP82" s="20"/>
      <c r="DQ82" s="20"/>
      <c r="DR82" s="20"/>
      <c r="DS82" s="20"/>
      <c r="DT82" s="20"/>
      <c r="DU82" s="20"/>
      <c r="DV82" s="20"/>
      <c r="DW82" s="20"/>
      <c r="DX82" s="20"/>
      <c r="DY82" s="20"/>
      <c r="DZ82" s="20"/>
      <c r="EA82" s="20"/>
      <c r="EB82" s="20"/>
      <c r="EC82" s="20"/>
      <c r="ED82" s="20"/>
      <c r="EE82" s="20"/>
      <c r="EF82" s="20"/>
      <c r="EG82" s="20"/>
      <c r="EH82" s="20"/>
      <c r="EI82" s="20"/>
      <c r="EJ82" s="20"/>
      <c r="EK82" s="20"/>
    </row>
    <row r="83" ht="16.5" customHeight="1" outlineLevel="1" spans="1:141">
      <c r="A83" s="17"/>
      <c r="B83" s="17"/>
      <c r="C83" s="17"/>
      <c r="D83" s="17"/>
      <c r="E83" s="17"/>
      <c r="F83" s="17"/>
      <c r="G83" s="17" t="s">
        <v>391</v>
      </c>
      <c r="H83" s="68" t="s">
        <v>392</v>
      </c>
      <c r="I83" s="17" t="s">
        <v>229</v>
      </c>
      <c r="J83" s="17" t="s">
        <v>238</v>
      </c>
      <c r="K83" s="17" t="s">
        <v>239</v>
      </c>
      <c r="L83" s="17" t="s">
        <v>1298</v>
      </c>
      <c r="M83" s="17" t="s">
        <v>36</v>
      </c>
      <c r="N83" s="17" t="s">
        <v>232</v>
      </c>
      <c r="O83" s="17" t="s">
        <v>230</v>
      </c>
      <c r="P83" s="17" t="s">
        <v>371</v>
      </c>
      <c r="Q83" s="17" t="s">
        <v>371</v>
      </c>
      <c r="R83" s="17" t="s">
        <v>1319</v>
      </c>
      <c r="S83" s="17" t="s">
        <v>1299</v>
      </c>
      <c r="T83" s="17" t="s">
        <v>1314</v>
      </c>
      <c r="U83" s="17" t="s">
        <v>371</v>
      </c>
      <c r="V83" s="17"/>
      <c r="W83" s="17"/>
      <c r="X83" s="74" t="s">
        <v>372</v>
      </c>
      <c r="Y83" s="62"/>
      <c r="Z83" s="17"/>
      <c r="AA83" s="17"/>
      <c r="AB83" s="17"/>
      <c r="AC83" s="17"/>
      <c r="AD83" s="17"/>
      <c r="AE83" s="17"/>
      <c r="AF83" s="19"/>
      <c r="AG83" s="65"/>
      <c r="AH83" s="19"/>
      <c r="AI83" s="20"/>
      <c r="AJ83" s="20"/>
      <c r="AK83" s="20"/>
      <c r="AL83" s="20"/>
      <c r="AM83" s="20"/>
      <c r="AN83" s="20"/>
      <c r="AO83" s="20"/>
      <c r="AP83" s="20"/>
      <c r="AQ83" s="20"/>
      <c r="AR83" s="20"/>
      <c r="AS83" s="20"/>
      <c r="AT83" s="20"/>
      <c r="AU83" s="20"/>
      <c r="AV83" s="20"/>
      <c r="AW83" s="20"/>
      <c r="AX83" s="20"/>
      <c r="AY83" s="20"/>
      <c r="AZ83" s="20"/>
      <c r="BA83" s="20"/>
      <c r="BB83" s="20"/>
      <c r="BC83" s="20"/>
      <c r="BD83" s="20"/>
      <c r="BE83" s="20"/>
      <c r="BF83" s="20"/>
      <c r="BG83" s="20"/>
      <c r="BH83" s="20"/>
      <c r="BI83" s="20"/>
      <c r="BJ83" s="20"/>
      <c r="BK83" s="20"/>
      <c r="BL83" s="20"/>
      <c r="BM83" s="20"/>
      <c r="BN83" s="20"/>
      <c r="BO83" s="20"/>
      <c r="BP83" s="20"/>
      <c r="BQ83" s="20"/>
      <c r="BR83" s="20"/>
      <c r="BS83" s="20"/>
      <c r="BT83" s="20"/>
      <c r="BU83" s="20"/>
      <c r="BV83" s="20"/>
      <c r="BW83" s="20"/>
      <c r="BX83" s="20"/>
      <c r="BY83" s="20"/>
      <c r="BZ83" s="20"/>
      <c r="CA83" s="20"/>
      <c r="CB83" s="20"/>
      <c r="CC83" s="20"/>
      <c r="CD83" s="20"/>
      <c r="CE83" s="20"/>
      <c r="CF83" s="20"/>
      <c r="CG83" s="20"/>
      <c r="CH83" s="20"/>
      <c r="CI83" s="20"/>
      <c r="CJ83" s="20"/>
      <c r="CK83" s="20"/>
      <c r="CL83" s="20"/>
      <c r="CM83" s="20"/>
      <c r="CN83" s="20"/>
      <c r="CO83" s="20"/>
      <c r="CP83" s="20"/>
      <c r="CQ83" s="20"/>
      <c r="CR83" s="20"/>
      <c r="CS83" s="20"/>
      <c r="CT83" s="20"/>
      <c r="CU83" s="20"/>
      <c r="CV83" s="20"/>
      <c r="CW83" s="20"/>
      <c r="CX83" s="20"/>
      <c r="CY83" s="20"/>
      <c r="CZ83" s="20"/>
      <c r="DA83" s="20"/>
      <c r="DB83" s="20"/>
      <c r="DC83" s="20"/>
      <c r="DD83" s="20"/>
      <c r="DE83" s="20"/>
      <c r="DF83" s="20"/>
      <c r="DG83" s="20"/>
      <c r="DH83" s="20"/>
      <c r="DI83" s="20"/>
      <c r="DJ83" s="20"/>
      <c r="DK83" s="20"/>
      <c r="DL83" s="20"/>
      <c r="DM83" s="20"/>
      <c r="DN83" s="20"/>
      <c r="DO83" s="20"/>
      <c r="DP83" s="20"/>
      <c r="DQ83" s="20"/>
      <c r="DR83" s="20"/>
      <c r="DS83" s="20"/>
      <c r="DT83" s="20"/>
      <c r="DU83" s="20"/>
      <c r="DV83" s="20"/>
      <c r="DW83" s="20"/>
      <c r="DX83" s="20"/>
      <c r="DY83" s="20"/>
      <c r="DZ83" s="20"/>
      <c r="EA83" s="20"/>
      <c r="EB83" s="20"/>
      <c r="EC83" s="20"/>
      <c r="ED83" s="20"/>
      <c r="EE83" s="20"/>
      <c r="EF83" s="20"/>
      <c r="EG83" s="20"/>
      <c r="EH83" s="20"/>
      <c r="EI83" s="20"/>
      <c r="EJ83" s="20"/>
      <c r="EK83" s="20"/>
    </row>
    <row r="84" ht="31" customHeight="1" outlineLevel="1" spans="1:141">
      <c r="A84" s="17"/>
      <c r="B84" s="17"/>
      <c r="C84" s="17"/>
      <c r="D84" s="17"/>
      <c r="E84" s="17"/>
      <c r="F84" s="17"/>
      <c r="G84" s="17" t="s">
        <v>393</v>
      </c>
      <c r="H84" s="68" t="s">
        <v>394</v>
      </c>
      <c r="I84" s="17" t="s">
        <v>229</v>
      </c>
      <c r="J84" s="17" t="s">
        <v>243</v>
      </c>
      <c r="K84" s="17" t="s">
        <v>244</v>
      </c>
      <c r="L84" s="17" t="s">
        <v>1298</v>
      </c>
      <c r="M84" s="17" t="s">
        <v>231</v>
      </c>
      <c r="N84" s="17" t="s">
        <v>232</v>
      </c>
      <c r="O84" s="17" t="s">
        <v>230</v>
      </c>
      <c r="P84" s="17" t="s">
        <v>234</v>
      </c>
      <c r="Q84" s="17" t="s">
        <v>234</v>
      </c>
      <c r="R84" s="17" t="s">
        <v>63</v>
      </c>
      <c r="S84" s="17" t="s">
        <v>1299</v>
      </c>
      <c r="T84" s="17" t="s">
        <v>1305</v>
      </c>
      <c r="U84" s="17" t="s">
        <v>234</v>
      </c>
      <c r="V84" s="17"/>
      <c r="W84" s="17"/>
      <c r="X84" s="17"/>
      <c r="Y84" s="62"/>
      <c r="Z84" s="17"/>
      <c r="AA84" s="17"/>
      <c r="AB84" s="17"/>
      <c r="AC84" s="17"/>
      <c r="AD84" s="17"/>
      <c r="AE84" s="17"/>
      <c r="AF84" s="19"/>
      <c r="AG84" s="65"/>
      <c r="AH84" s="19"/>
      <c r="AI84" s="20"/>
      <c r="AJ84" s="20"/>
      <c r="AK84" s="20"/>
      <c r="AL84" s="20"/>
      <c r="AM84" s="20"/>
      <c r="AN84" s="20"/>
      <c r="AO84" s="20"/>
      <c r="AP84" s="20"/>
      <c r="AQ84" s="20"/>
      <c r="AR84" s="20"/>
      <c r="AS84" s="20"/>
      <c r="AT84" s="20"/>
      <c r="AU84" s="20"/>
      <c r="AV84" s="20"/>
      <c r="AW84" s="20"/>
      <c r="AX84" s="20"/>
      <c r="AY84" s="20"/>
      <c r="AZ84" s="20"/>
      <c r="BA84" s="20"/>
      <c r="BB84" s="20"/>
      <c r="BC84" s="20"/>
      <c r="BD84" s="20"/>
      <c r="BE84" s="20"/>
      <c r="BF84" s="20"/>
      <c r="BG84" s="20"/>
      <c r="BH84" s="20"/>
      <c r="BI84" s="20"/>
      <c r="BJ84" s="20"/>
      <c r="BK84" s="20"/>
      <c r="BL84" s="20"/>
      <c r="BM84" s="20"/>
      <c r="BN84" s="20"/>
      <c r="BO84" s="20"/>
      <c r="BP84" s="20"/>
      <c r="BQ84" s="20"/>
      <c r="BR84" s="20"/>
      <c r="BS84" s="20"/>
      <c r="BT84" s="20"/>
      <c r="BU84" s="20"/>
      <c r="BV84" s="20"/>
      <c r="BW84" s="20"/>
      <c r="BX84" s="20"/>
      <c r="BY84" s="20"/>
      <c r="BZ84" s="20"/>
      <c r="CA84" s="20"/>
      <c r="CB84" s="20"/>
      <c r="CC84" s="20"/>
      <c r="CD84" s="20"/>
      <c r="CE84" s="20"/>
      <c r="CF84" s="20"/>
      <c r="CG84" s="20"/>
      <c r="CH84" s="20"/>
      <c r="CI84" s="20"/>
      <c r="CJ84" s="20"/>
      <c r="CK84" s="20"/>
      <c r="CL84" s="20"/>
      <c r="CM84" s="20"/>
      <c r="CN84" s="20"/>
      <c r="CO84" s="20"/>
      <c r="CP84" s="20"/>
      <c r="CQ84" s="20"/>
      <c r="CR84" s="20"/>
      <c r="CS84" s="20"/>
      <c r="CT84" s="20"/>
      <c r="CU84" s="20"/>
      <c r="CV84" s="20"/>
      <c r="CW84" s="20"/>
      <c r="CX84" s="20"/>
      <c r="CY84" s="20"/>
      <c r="CZ84" s="20"/>
      <c r="DA84" s="20"/>
      <c r="DB84" s="20"/>
      <c r="DC84" s="20"/>
      <c r="DD84" s="20"/>
      <c r="DE84" s="20"/>
      <c r="DF84" s="20"/>
      <c r="DG84" s="20"/>
      <c r="DH84" s="20"/>
      <c r="DI84" s="20"/>
      <c r="DJ84" s="20"/>
      <c r="DK84" s="20"/>
      <c r="DL84" s="20"/>
      <c r="DM84" s="20"/>
      <c r="DN84" s="20"/>
      <c r="DO84" s="20"/>
      <c r="DP84" s="20"/>
      <c r="DQ84" s="20"/>
      <c r="DR84" s="20"/>
      <c r="DS84" s="20"/>
      <c r="DT84" s="20"/>
      <c r="DU84" s="20"/>
      <c r="DV84" s="20"/>
      <c r="DW84" s="20"/>
      <c r="DX84" s="20"/>
      <c r="DY84" s="20"/>
      <c r="DZ84" s="20"/>
      <c r="EA84" s="20"/>
      <c r="EB84" s="20"/>
      <c r="EC84" s="20"/>
      <c r="ED84" s="20"/>
      <c r="EE84" s="20"/>
      <c r="EF84" s="20"/>
      <c r="EG84" s="20"/>
      <c r="EH84" s="20"/>
      <c r="EI84" s="20"/>
      <c r="EJ84" s="20"/>
      <c r="EK84" s="20"/>
    </row>
    <row r="85" customHeight="1" spans="1:141">
      <c r="A85" s="8"/>
      <c r="B85" s="8"/>
      <c r="C85" s="8"/>
      <c r="D85" s="8"/>
      <c r="E85" s="8"/>
      <c r="F85" s="8"/>
      <c r="G85" s="8"/>
      <c r="H85" s="8"/>
      <c r="I85" s="8"/>
      <c r="J85" s="8"/>
      <c r="K85" s="8"/>
      <c r="L85" s="8"/>
      <c r="M85" s="8"/>
      <c r="N85" s="8"/>
      <c r="O85" s="8"/>
      <c r="P85" s="8"/>
      <c r="Q85" s="8"/>
      <c r="R85" s="8"/>
      <c r="S85" s="8"/>
      <c r="T85" s="8"/>
      <c r="U85" s="8"/>
      <c r="V85" s="8"/>
      <c r="W85" s="8"/>
      <c r="X85" s="8"/>
      <c r="Y85" s="8"/>
      <c r="Z85" s="8"/>
      <c r="AA85" s="8"/>
      <c r="AB85" s="8"/>
      <c r="AC85" s="19"/>
      <c r="AD85" s="19"/>
      <c r="AE85" s="19"/>
      <c r="AF85" s="8"/>
      <c r="AG85" s="60"/>
    </row>
    <row r="86" ht="49.5" customHeight="1" spans="1:141">
      <c r="A86" s="11" t="s">
        <v>61</v>
      </c>
      <c r="B86" s="11" t="s">
        <v>34</v>
      </c>
      <c r="C86" s="11" t="s">
        <v>62</v>
      </c>
      <c r="D86" s="11" t="s">
        <v>1298</v>
      </c>
      <c r="E86" s="11" t="s">
        <v>63</v>
      </c>
      <c r="F86" s="11" t="s">
        <v>36</v>
      </c>
      <c r="G86" s="11"/>
      <c r="H86" s="11"/>
      <c r="I86" s="11"/>
      <c r="J86" s="11"/>
      <c r="K86" s="11"/>
      <c r="L86" s="11"/>
      <c r="M86" s="11"/>
      <c r="N86" s="11"/>
      <c r="O86" s="11"/>
      <c r="P86" s="11"/>
      <c r="Q86" s="11"/>
      <c r="R86" s="11"/>
      <c r="S86" s="11"/>
      <c r="T86" s="11"/>
      <c r="U86" s="11"/>
      <c r="V86" s="11"/>
      <c r="W86" s="11"/>
      <c r="X86" s="11"/>
      <c r="Y86" s="75" t="s">
        <v>1320</v>
      </c>
      <c r="Z86" s="11"/>
      <c r="AA86" s="11"/>
      <c r="AB86" s="11"/>
      <c r="AC86" s="11"/>
      <c r="AD86" s="11"/>
      <c r="AE86" s="11"/>
      <c r="AF86" s="12"/>
      <c r="AG86" s="61"/>
      <c r="AH86" s="12"/>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13"/>
      <c r="BP86" s="13"/>
      <c r="BQ86" s="13"/>
      <c r="BR86" s="13"/>
      <c r="BS86" s="13"/>
      <c r="BT86" s="13"/>
      <c r="BU86" s="13"/>
      <c r="BV86" s="13"/>
      <c r="BW86" s="13"/>
      <c r="BX86" s="13"/>
      <c r="BY86" s="13"/>
      <c r="BZ86" s="13"/>
      <c r="CA86" s="13"/>
      <c r="CB86" s="13"/>
      <c r="CC86" s="13"/>
      <c r="CD86" s="13"/>
      <c r="CE86" s="13"/>
      <c r="CF86" s="13"/>
      <c r="CG86" s="13"/>
      <c r="CH86" s="13"/>
      <c r="CI86" s="13"/>
      <c r="CJ86" s="13"/>
      <c r="CK86" s="13"/>
      <c r="CL86" s="13"/>
      <c r="CM86" s="13"/>
      <c r="CN86" s="13"/>
      <c r="CO86" s="13"/>
      <c r="CP86" s="13"/>
      <c r="CQ86" s="13"/>
      <c r="CR86" s="13"/>
      <c r="CS86" s="13"/>
      <c r="CT86" s="13"/>
      <c r="CU86" s="13"/>
      <c r="CV86" s="13"/>
      <c r="CW86" s="13"/>
      <c r="CX86" s="13"/>
      <c r="CY86" s="13"/>
      <c r="CZ86" s="13"/>
      <c r="DA86" s="13"/>
      <c r="DB86" s="13"/>
      <c r="DC86" s="13"/>
      <c r="DD86" s="13"/>
      <c r="DE86" s="13"/>
      <c r="DF86" s="13"/>
      <c r="DG86" s="13"/>
      <c r="DH86" s="13"/>
      <c r="DI86" s="13"/>
      <c r="DJ86" s="13"/>
      <c r="DK86" s="13"/>
      <c r="DL86" s="13"/>
      <c r="DM86" s="13"/>
      <c r="DN86" s="13"/>
      <c r="DO86" s="13"/>
      <c r="DP86" s="13"/>
      <c r="DQ86" s="13"/>
      <c r="DR86" s="13"/>
      <c r="DS86" s="13"/>
      <c r="DT86" s="13"/>
      <c r="DU86" s="13"/>
      <c r="DV86" s="13"/>
      <c r="DW86" s="13"/>
      <c r="DX86" s="13"/>
      <c r="DY86" s="13"/>
      <c r="DZ86" s="13"/>
      <c r="EA86" s="13"/>
      <c r="EB86" s="13"/>
      <c r="EC86" s="13"/>
      <c r="ED86" s="13"/>
      <c r="EE86" s="13"/>
      <c r="EF86" s="13"/>
      <c r="EG86" s="13"/>
      <c r="EH86" s="13"/>
      <c r="EI86" s="13"/>
      <c r="EJ86" s="13"/>
      <c r="EK86" s="13"/>
    </row>
    <row r="87" ht="16.5" customHeight="1" outlineLevel="1" spans="1:141">
      <c r="A87" s="17"/>
      <c r="B87" s="17"/>
      <c r="C87" s="17"/>
      <c r="D87" s="17"/>
      <c r="E87" s="17"/>
      <c r="F87" s="17"/>
      <c r="G87" s="62" t="s">
        <v>395</v>
      </c>
      <c r="H87" s="68" t="s">
        <v>396</v>
      </c>
      <c r="I87" s="17" t="s">
        <v>229</v>
      </c>
      <c r="J87" s="17" t="s">
        <v>230</v>
      </c>
      <c r="K87" s="17" t="s">
        <v>36</v>
      </c>
      <c r="L87" s="17" t="s">
        <v>1298</v>
      </c>
      <c r="M87" s="17" t="s">
        <v>231</v>
      </c>
      <c r="N87" s="17" t="s">
        <v>232</v>
      </c>
      <c r="O87" s="17" t="s">
        <v>230</v>
      </c>
      <c r="P87" s="17" t="s">
        <v>234</v>
      </c>
      <c r="Q87" s="17" t="s">
        <v>234</v>
      </c>
      <c r="R87" s="17" t="s">
        <v>63</v>
      </c>
      <c r="S87" s="17" t="s">
        <v>1299</v>
      </c>
      <c r="T87" s="17" t="s">
        <v>1305</v>
      </c>
      <c r="U87" s="17"/>
      <c r="V87" s="17"/>
      <c r="W87" s="17"/>
      <c r="X87" s="17"/>
      <c r="Y87" s="62"/>
      <c r="Z87" s="17"/>
      <c r="AA87" s="17"/>
      <c r="AB87" s="17"/>
      <c r="AC87" s="17"/>
      <c r="AD87" s="17"/>
      <c r="AE87" s="17"/>
      <c r="AF87" s="19"/>
      <c r="AG87" s="65"/>
      <c r="AH87" s="19"/>
      <c r="AI87" s="20"/>
      <c r="AJ87" s="20"/>
      <c r="AK87" s="20"/>
      <c r="AL87" s="20"/>
      <c r="AM87" s="20"/>
      <c r="AN87" s="20"/>
      <c r="AO87" s="20"/>
      <c r="AP87" s="20"/>
      <c r="AQ87" s="20"/>
      <c r="AR87" s="20"/>
      <c r="AS87" s="20"/>
      <c r="AT87" s="20"/>
      <c r="AU87" s="20"/>
      <c r="AV87" s="20"/>
      <c r="AW87" s="20"/>
      <c r="AX87" s="20"/>
      <c r="AY87" s="20"/>
      <c r="AZ87" s="20"/>
      <c r="BA87" s="20"/>
      <c r="BB87" s="20"/>
      <c r="BC87" s="20"/>
      <c r="BD87" s="20"/>
      <c r="BE87" s="20"/>
      <c r="BF87" s="20"/>
      <c r="BG87" s="20"/>
      <c r="BH87" s="20"/>
      <c r="BI87" s="20"/>
      <c r="BJ87" s="20"/>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c r="DL87" s="20"/>
      <c r="DM87" s="20"/>
      <c r="DN87" s="20"/>
      <c r="DO87" s="20"/>
      <c r="DP87" s="20"/>
      <c r="DQ87" s="20"/>
      <c r="DR87" s="20"/>
      <c r="DS87" s="20"/>
      <c r="DT87" s="20"/>
      <c r="DU87" s="20"/>
      <c r="DV87" s="20"/>
      <c r="DW87" s="20"/>
      <c r="DX87" s="20"/>
      <c r="DY87" s="20"/>
      <c r="DZ87" s="20"/>
      <c r="EA87" s="20"/>
      <c r="EB87" s="20"/>
      <c r="EC87" s="20"/>
      <c r="ED87" s="20"/>
      <c r="EE87" s="20"/>
      <c r="EF87" s="20"/>
      <c r="EG87" s="20"/>
      <c r="EH87" s="20"/>
      <c r="EI87" s="20"/>
      <c r="EJ87" s="20"/>
      <c r="EK87" s="20"/>
    </row>
    <row r="88" ht="16.5" customHeight="1" outlineLevel="1" spans="1:141">
      <c r="A88" s="17"/>
      <c r="B88" s="17"/>
      <c r="C88" s="17"/>
      <c r="D88" s="17"/>
      <c r="E88" s="17"/>
      <c r="F88" s="17"/>
      <c r="G88" s="62" t="s">
        <v>397</v>
      </c>
      <c r="H88" s="68" t="s">
        <v>398</v>
      </c>
      <c r="I88" s="17" t="s">
        <v>229</v>
      </c>
      <c r="J88" s="17" t="s">
        <v>238</v>
      </c>
      <c r="K88" s="17" t="s">
        <v>239</v>
      </c>
      <c r="L88" s="17" t="s">
        <v>1298</v>
      </c>
      <c r="M88" s="17" t="s">
        <v>231</v>
      </c>
      <c r="N88" s="17" t="s">
        <v>232</v>
      </c>
      <c r="O88" s="17" t="s">
        <v>362</v>
      </c>
      <c r="P88" s="17" t="s">
        <v>234</v>
      </c>
      <c r="Q88" s="17" t="s">
        <v>234</v>
      </c>
      <c r="R88" s="17" t="s">
        <v>159</v>
      </c>
      <c r="S88" s="17" t="s">
        <v>1299</v>
      </c>
      <c r="T88" s="17" t="s">
        <v>1305</v>
      </c>
      <c r="U88" s="17"/>
      <c r="V88" s="17"/>
      <c r="W88" s="17"/>
      <c r="X88" s="17" t="s">
        <v>235</v>
      </c>
      <c r="Y88" s="62"/>
      <c r="Z88" s="17"/>
      <c r="AA88" s="17"/>
      <c r="AB88" s="17"/>
      <c r="AC88" s="17"/>
      <c r="AD88" s="17"/>
      <c r="AE88" s="17"/>
      <c r="AF88" s="19"/>
      <c r="AG88" s="65"/>
      <c r="AH88" s="19"/>
      <c r="AI88" s="20"/>
      <c r="AJ88" s="20"/>
      <c r="AK88" s="20"/>
      <c r="AL88" s="20"/>
      <c r="AM88" s="20"/>
      <c r="AN88" s="20"/>
      <c r="AO88" s="20"/>
      <c r="AP88" s="20"/>
      <c r="AQ88" s="20"/>
      <c r="AR88" s="20"/>
      <c r="AS88" s="20"/>
      <c r="AT88" s="20"/>
      <c r="AU88" s="20"/>
      <c r="AV88" s="20"/>
      <c r="AW88" s="20"/>
      <c r="AX88" s="20"/>
      <c r="AY88" s="20"/>
      <c r="AZ88" s="20"/>
      <c r="BA88" s="20"/>
      <c r="BB88" s="20"/>
      <c r="BC88" s="20"/>
      <c r="BD88" s="20"/>
      <c r="BE88" s="20"/>
      <c r="BF88" s="20"/>
      <c r="BG88" s="20"/>
      <c r="BH88" s="20"/>
      <c r="BI88" s="20"/>
      <c r="BJ88" s="20"/>
      <c r="BK88" s="20"/>
      <c r="BL88" s="20"/>
      <c r="BM88" s="20"/>
      <c r="BN88" s="20"/>
      <c r="BO88" s="20"/>
      <c r="BP88" s="20"/>
      <c r="BQ88" s="20"/>
      <c r="BR88" s="20"/>
      <c r="BS88" s="20"/>
      <c r="BT88" s="20"/>
      <c r="BU88" s="20"/>
      <c r="BV88" s="20"/>
      <c r="BW88" s="20"/>
      <c r="BX88" s="20"/>
      <c r="BY88" s="20"/>
      <c r="BZ88" s="20"/>
      <c r="CA88" s="20"/>
      <c r="CB88" s="20"/>
      <c r="CC88" s="20"/>
      <c r="CD88" s="20"/>
      <c r="CE88" s="20"/>
      <c r="CF88" s="20"/>
      <c r="CG88" s="20"/>
      <c r="CH88" s="20"/>
      <c r="CI88" s="20"/>
      <c r="CJ88" s="20"/>
      <c r="CK88" s="20"/>
      <c r="CL88" s="20"/>
      <c r="CM88" s="20"/>
      <c r="CN88" s="20"/>
      <c r="CO88" s="20"/>
      <c r="CP88" s="20"/>
      <c r="CQ88" s="20"/>
      <c r="CR88" s="20"/>
      <c r="CS88" s="20"/>
      <c r="CT88" s="20"/>
      <c r="CU88" s="20"/>
      <c r="CV88" s="20"/>
      <c r="CW88" s="20"/>
      <c r="CX88" s="20"/>
      <c r="CY88" s="20"/>
      <c r="CZ88" s="20"/>
      <c r="DA88" s="20"/>
      <c r="DB88" s="20"/>
      <c r="DC88" s="20"/>
      <c r="DD88" s="20"/>
      <c r="DE88" s="20"/>
      <c r="DF88" s="20"/>
      <c r="DG88" s="20"/>
      <c r="DH88" s="20"/>
      <c r="DI88" s="20"/>
      <c r="DJ88" s="20"/>
      <c r="DK88" s="20"/>
      <c r="DL88" s="20"/>
      <c r="DM88" s="20"/>
      <c r="DN88" s="20"/>
      <c r="DO88" s="20"/>
      <c r="DP88" s="20"/>
      <c r="DQ88" s="20"/>
      <c r="DR88" s="20"/>
      <c r="DS88" s="20"/>
      <c r="DT88" s="20"/>
      <c r="DU88" s="20"/>
      <c r="DV88" s="20"/>
      <c r="DW88" s="20"/>
      <c r="DX88" s="20"/>
      <c r="DY88" s="20"/>
      <c r="DZ88" s="20"/>
      <c r="EA88" s="20"/>
      <c r="EB88" s="20"/>
      <c r="EC88" s="20"/>
      <c r="ED88" s="20"/>
      <c r="EE88" s="20"/>
      <c r="EF88" s="20"/>
      <c r="EG88" s="20"/>
      <c r="EH88" s="20"/>
      <c r="EI88" s="20"/>
      <c r="EJ88" s="20"/>
      <c r="EK88" s="20"/>
    </row>
    <row r="89" ht="16.5" customHeight="1" outlineLevel="1" spans="1:141">
      <c r="A89" s="17"/>
      <c r="B89" s="17"/>
      <c r="C89" s="17"/>
      <c r="D89" s="17"/>
      <c r="E89" s="17"/>
      <c r="F89" s="17"/>
      <c r="G89" s="62" t="s">
        <v>399</v>
      </c>
      <c r="H89" s="68" t="s">
        <v>400</v>
      </c>
      <c r="I89" s="17" t="s">
        <v>229</v>
      </c>
      <c r="J89" s="17" t="s">
        <v>243</v>
      </c>
      <c r="K89" s="17" t="s">
        <v>244</v>
      </c>
      <c r="L89" s="17" t="s">
        <v>1298</v>
      </c>
      <c r="M89" s="17" t="s">
        <v>231</v>
      </c>
      <c r="N89" s="17" t="s">
        <v>232</v>
      </c>
      <c r="O89" s="17" t="s">
        <v>362</v>
      </c>
      <c r="P89" s="17" t="s">
        <v>234</v>
      </c>
      <c r="Q89" s="17" t="s">
        <v>234</v>
      </c>
      <c r="R89" s="17" t="s">
        <v>159</v>
      </c>
      <c r="S89" s="17" t="s">
        <v>1299</v>
      </c>
      <c r="T89" s="17" t="s">
        <v>1305</v>
      </c>
      <c r="U89" s="17"/>
      <c r="V89" s="17"/>
      <c r="W89" s="17"/>
      <c r="X89" s="17" t="s">
        <v>235</v>
      </c>
      <c r="Y89" s="62"/>
      <c r="Z89" s="17"/>
      <c r="AA89" s="17"/>
      <c r="AB89" s="17"/>
      <c r="AC89" s="17"/>
      <c r="AD89" s="17"/>
      <c r="AE89" s="17"/>
      <c r="AF89" s="19"/>
      <c r="AG89" s="65"/>
      <c r="AH89" s="19"/>
      <c r="AI89" s="20"/>
      <c r="AJ89" s="20"/>
      <c r="AK89" s="20"/>
      <c r="AL89" s="20"/>
      <c r="AM89" s="20"/>
      <c r="AN89" s="20"/>
      <c r="AO89" s="20"/>
      <c r="AP89" s="20"/>
      <c r="AQ89" s="20"/>
      <c r="AR89" s="20"/>
      <c r="AS89" s="20"/>
      <c r="AT89" s="20"/>
      <c r="AU89" s="20"/>
      <c r="AV89" s="20"/>
      <c r="AW89" s="20"/>
      <c r="AX89" s="20"/>
      <c r="AY89" s="20"/>
      <c r="AZ89" s="20"/>
      <c r="BA89" s="20"/>
      <c r="BB89" s="20"/>
      <c r="BC89" s="20"/>
      <c r="BD89" s="20"/>
      <c r="BE89" s="20"/>
      <c r="BF89" s="20"/>
      <c r="BG89" s="20"/>
      <c r="BH89" s="20"/>
      <c r="BI89" s="20"/>
      <c r="BJ89" s="20"/>
      <c r="BK89" s="20"/>
      <c r="BL89" s="20"/>
      <c r="BM89" s="20"/>
      <c r="BN89" s="20"/>
      <c r="BO89" s="20"/>
      <c r="BP89" s="20"/>
      <c r="BQ89" s="20"/>
      <c r="BR89" s="20"/>
      <c r="BS89" s="20"/>
      <c r="BT89" s="20"/>
      <c r="BU89" s="20"/>
      <c r="BV89" s="20"/>
      <c r="BW89" s="20"/>
      <c r="BX89" s="20"/>
      <c r="BY89" s="20"/>
      <c r="BZ89" s="20"/>
      <c r="CA89" s="20"/>
      <c r="CB89" s="20"/>
      <c r="CC89" s="20"/>
      <c r="CD89" s="20"/>
      <c r="CE89" s="20"/>
      <c r="CF89" s="20"/>
      <c r="CG89" s="20"/>
      <c r="CH89" s="20"/>
      <c r="CI89" s="20"/>
      <c r="CJ89" s="20"/>
      <c r="CK89" s="20"/>
      <c r="CL89" s="20"/>
      <c r="CM89" s="20"/>
      <c r="CN89" s="20"/>
      <c r="CO89" s="20"/>
      <c r="CP89" s="20"/>
      <c r="CQ89" s="20"/>
      <c r="CR89" s="20"/>
      <c r="CS89" s="20"/>
      <c r="CT89" s="20"/>
      <c r="CU89" s="20"/>
      <c r="CV89" s="20"/>
      <c r="CW89" s="20"/>
      <c r="CX89" s="20"/>
      <c r="CY89" s="20"/>
      <c r="CZ89" s="20"/>
      <c r="DA89" s="20"/>
      <c r="DB89" s="20"/>
      <c r="DC89" s="20"/>
      <c r="DD89" s="20"/>
      <c r="DE89" s="20"/>
      <c r="DF89" s="20"/>
      <c r="DG89" s="20"/>
      <c r="DH89" s="20"/>
      <c r="DI89" s="20"/>
      <c r="DJ89" s="20"/>
      <c r="DK89" s="20"/>
      <c r="DL89" s="20"/>
      <c r="DM89" s="20"/>
      <c r="DN89" s="20"/>
      <c r="DO89" s="20"/>
      <c r="DP89" s="20"/>
      <c r="DQ89" s="20"/>
      <c r="DR89" s="20"/>
      <c r="DS89" s="20"/>
      <c r="DT89" s="20"/>
      <c r="DU89" s="20"/>
      <c r="DV89" s="20"/>
      <c r="DW89" s="20"/>
      <c r="DX89" s="20"/>
      <c r="DY89" s="20"/>
      <c r="DZ89" s="20"/>
      <c r="EA89" s="20"/>
      <c r="EB89" s="20"/>
      <c r="EC89" s="20"/>
      <c r="ED89" s="20"/>
      <c r="EE89" s="20"/>
      <c r="EF89" s="20"/>
      <c r="EG89" s="20"/>
      <c r="EH89" s="20"/>
      <c r="EI89" s="20"/>
      <c r="EJ89" s="20"/>
      <c r="EK89" s="20"/>
    </row>
    <row r="90" ht="16.5" customHeight="1" outlineLevel="1" spans="1:141">
      <c r="A90" s="17"/>
      <c r="B90" s="17"/>
      <c r="C90" s="17"/>
      <c r="D90" s="17"/>
      <c r="E90" s="17"/>
      <c r="F90" s="17"/>
      <c r="G90" s="62" t="s">
        <v>401</v>
      </c>
      <c r="H90" s="68" t="s">
        <v>402</v>
      </c>
      <c r="I90" s="17" t="s">
        <v>229</v>
      </c>
      <c r="J90" s="17" t="s">
        <v>248</v>
      </c>
      <c r="K90" s="17" t="s">
        <v>249</v>
      </c>
      <c r="L90" s="17" t="s">
        <v>1298</v>
      </c>
      <c r="M90" s="17" t="s">
        <v>231</v>
      </c>
      <c r="N90" s="17" t="s">
        <v>232</v>
      </c>
      <c r="O90" s="17" t="s">
        <v>362</v>
      </c>
      <c r="P90" s="17" t="s">
        <v>234</v>
      </c>
      <c r="Q90" s="17" t="s">
        <v>234</v>
      </c>
      <c r="R90" s="17" t="s">
        <v>159</v>
      </c>
      <c r="S90" s="17" t="s">
        <v>1299</v>
      </c>
      <c r="T90" s="17" t="s">
        <v>1305</v>
      </c>
      <c r="U90" s="17"/>
      <c r="V90" s="17"/>
      <c r="W90" s="17"/>
      <c r="X90" s="17" t="s">
        <v>235</v>
      </c>
      <c r="Y90" s="62"/>
      <c r="Z90" s="17"/>
      <c r="AA90" s="17"/>
      <c r="AB90" s="17"/>
      <c r="AC90" s="17"/>
      <c r="AD90" s="17"/>
      <c r="AE90" s="17"/>
      <c r="AF90" s="19"/>
      <c r="AG90" s="65"/>
      <c r="AH90" s="19"/>
      <c r="AI90" s="20"/>
      <c r="AJ90" s="20"/>
      <c r="AK90" s="20"/>
      <c r="AL90" s="20"/>
      <c r="AM90" s="20"/>
      <c r="AN90" s="20"/>
      <c r="AO90" s="20"/>
      <c r="AP90" s="20"/>
      <c r="AQ90" s="20"/>
      <c r="AR90" s="20"/>
      <c r="AS90" s="20"/>
      <c r="AT90" s="20"/>
      <c r="AU90" s="20"/>
      <c r="AV90" s="20"/>
      <c r="AW90" s="20"/>
      <c r="AX90" s="20"/>
      <c r="AY90" s="20"/>
      <c r="AZ90" s="20"/>
      <c r="BA90" s="20"/>
      <c r="BB90" s="20"/>
      <c r="BC90" s="20"/>
      <c r="BD90" s="20"/>
      <c r="BE90" s="20"/>
      <c r="BF90" s="20"/>
      <c r="BG90" s="20"/>
      <c r="BH90" s="20"/>
      <c r="BI90" s="20"/>
      <c r="BJ90" s="20"/>
      <c r="BK90" s="20"/>
      <c r="BL90" s="20"/>
      <c r="BM90" s="20"/>
      <c r="BN90" s="20"/>
      <c r="BO90" s="20"/>
      <c r="BP90" s="20"/>
      <c r="BQ90" s="20"/>
      <c r="BR90" s="20"/>
      <c r="BS90" s="20"/>
      <c r="BT90" s="20"/>
      <c r="BU90" s="20"/>
      <c r="BV90" s="20"/>
      <c r="BW90" s="20"/>
      <c r="BX90" s="20"/>
      <c r="BY90" s="20"/>
      <c r="BZ90" s="20"/>
      <c r="CA90" s="20"/>
      <c r="CB90" s="20"/>
      <c r="CC90" s="20"/>
      <c r="CD90" s="20"/>
      <c r="CE90" s="20"/>
      <c r="CF90" s="20"/>
      <c r="CG90" s="20"/>
      <c r="CH90" s="20"/>
      <c r="CI90" s="20"/>
      <c r="CJ90" s="20"/>
      <c r="CK90" s="20"/>
      <c r="CL90" s="20"/>
      <c r="CM90" s="20"/>
      <c r="CN90" s="20"/>
      <c r="CO90" s="20"/>
      <c r="CP90" s="20"/>
      <c r="CQ90" s="20"/>
      <c r="CR90" s="20"/>
      <c r="CS90" s="20"/>
      <c r="CT90" s="20"/>
      <c r="CU90" s="20"/>
      <c r="CV90" s="20"/>
      <c r="CW90" s="20"/>
      <c r="CX90" s="20"/>
      <c r="CY90" s="20"/>
      <c r="CZ90" s="20"/>
      <c r="DA90" s="20"/>
      <c r="DB90" s="20"/>
      <c r="DC90" s="20"/>
      <c r="DD90" s="20"/>
      <c r="DE90" s="20"/>
      <c r="DF90" s="20"/>
      <c r="DG90" s="20"/>
      <c r="DH90" s="20"/>
      <c r="DI90" s="20"/>
      <c r="DJ90" s="20"/>
      <c r="DK90" s="20"/>
      <c r="DL90" s="20"/>
      <c r="DM90" s="20"/>
      <c r="DN90" s="20"/>
      <c r="DO90" s="20"/>
      <c r="DP90" s="20"/>
      <c r="DQ90" s="20"/>
      <c r="DR90" s="20"/>
      <c r="DS90" s="20"/>
      <c r="DT90" s="20"/>
      <c r="DU90" s="20"/>
      <c r="DV90" s="20"/>
      <c r="DW90" s="20"/>
      <c r="DX90" s="20"/>
      <c r="DY90" s="20"/>
      <c r="DZ90" s="20"/>
      <c r="EA90" s="20"/>
      <c r="EB90" s="20"/>
      <c r="EC90" s="20"/>
      <c r="ED90" s="20"/>
      <c r="EE90" s="20"/>
      <c r="EF90" s="20"/>
      <c r="EG90" s="20"/>
      <c r="EH90" s="20"/>
      <c r="EI90" s="20"/>
      <c r="EJ90" s="20"/>
      <c r="EK90" s="20"/>
    </row>
    <row r="91" customHeight="1" spans="1:141">
      <c r="A91" s="8"/>
      <c r="B91" s="8"/>
      <c r="C91" s="8"/>
      <c r="D91" s="8"/>
      <c r="E91" s="8"/>
      <c r="F91" s="8"/>
      <c r="G91" s="8"/>
      <c r="H91" s="8"/>
      <c r="I91" s="8"/>
      <c r="J91" s="8"/>
      <c r="K91" s="8"/>
      <c r="L91" s="8"/>
      <c r="M91" s="8"/>
      <c r="N91" s="8"/>
      <c r="O91" s="8"/>
      <c r="P91" s="8"/>
      <c r="Q91" s="8"/>
      <c r="R91" s="8"/>
      <c r="S91" s="8"/>
      <c r="T91" s="8"/>
      <c r="U91" s="8"/>
      <c r="V91" s="8"/>
      <c r="W91" s="8"/>
      <c r="X91" s="8"/>
      <c r="Y91" s="8"/>
      <c r="Z91" s="8"/>
      <c r="AA91" s="8"/>
      <c r="AB91" s="8"/>
      <c r="AC91" s="19"/>
      <c r="AD91" s="19"/>
      <c r="AE91" s="19"/>
      <c r="AF91" s="8"/>
      <c r="AG91" s="60"/>
    </row>
    <row r="92" ht="49.5" customHeight="1" spans="1:141">
      <c r="A92" s="11" t="s">
        <v>64</v>
      </c>
      <c r="B92" s="11" t="s">
        <v>34</v>
      </c>
      <c r="C92" s="11" t="s">
        <v>65</v>
      </c>
      <c r="D92" s="11" t="s">
        <v>1298</v>
      </c>
      <c r="E92" s="11" t="s">
        <v>63</v>
      </c>
      <c r="F92" s="11" t="s">
        <v>36</v>
      </c>
      <c r="G92" s="11"/>
      <c r="H92" s="11"/>
      <c r="I92" s="11"/>
      <c r="J92" s="11"/>
      <c r="K92" s="11"/>
      <c r="L92" s="11"/>
      <c r="M92" s="11"/>
      <c r="N92" s="11"/>
      <c r="O92" s="11"/>
      <c r="P92" s="11"/>
      <c r="Q92" s="11"/>
      <c r="R92" s="11"/>
      <c r="S92" s="11"/>
      <c r="T92" s="11"/>
      <c r="U92" s="11"/>
      <c r="V92" s="11"/>
      <c r="W92" s="11"/>
      <c r="X92" s="11"/>
      <c r="Y92" s="75" t="s">
        <v>1320</v>
      </c>
      <c r="Z92" s="11"/>
      <c r="AA92" s="11"/>
      <c r="AB92" s="11"/>
      <c r="AC92" s="11"/>
      <c r="AD92" s="11"/>
      <c r="AE92" s="11"/>
      <c r="AF92" s="12"/>
      <c r="AG92" s="61"/>
      <c r="AH92" s="12"/>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13"/>
      <c r="EI92" s="13"/>
      <c r="EJ92" s="13"/>
      <c r="EK92" s="13"/>
    </row>
    <row r="93" ht="16.5" customHeight="1" outlineLevel="1" spans="1:141">
      <c r="A93" s="17"/>
      <c r="B93" s="17"/>
      <c r="C93" s="17"/>
      <c r="D93" s="17"/>
      <c r="E93" s="17"/>
      <c r="F93" s="17"/>
      <c r="G93" s="62" t="s">
        <v>403</v>
      </c>
      <c r="H93" s="68" t="s">
        <v>404</v>
      </c>
      <c r="I93" s="17" t="s">
        <v>229</v>
      </c>
      <c r="J93" s="17" t="s">
        <v>230</v>
      </c>
      <c r="K93" s="17" t="s">
        <v>36</v>
      </c>
      <c r="L93" s="17" t="s">
        <v>1298</v>
      </c>
      <c r="M93" s="17" t="s">
        <v>231</v>
      </c>
      <c r="N93" s="17" t="s">
        <v>232</v>
      </c>
      <c r="O93" s="17" t="s">
        <v>230</v>
      </c>
      <c r="P93" s="17" t="s">
        <v>234</v>
      </c>
      <c r="Q93" s="17" t="s">
        <v>234</v>
      </c>
      <c r="R93" s="17" t="s">
        <v>63</v>
      </c>
      <c r="S93" s="17" t="s">
        <v>1299</v>
      </c>
      <c r="T93" s="17" t="s">
        <v>1305</v>
      </c>
      <c r="U93" s="17" t="s">
        <v>234</v>
      </c>
      <c r="V93" s="17"/>
      <c r="W93" s="17"/>
      <c r="X93" s="17"/>
      <c r="Y93" s="62"/>
      <c r="Z93" s="17"/>
      <c r="AA93" s="17"/>
      <c r="AB93" s="17"/>
      <c r="AC93" s="17"/>
      <c r="AD93" s="17"/>
      <c r="AE93" s="17"/>
      <c r="AF93" s="19"/>
      <c r="AG93" s="65"/>
      <c r="AH93" s="19"/>
      <c r="AI93" s="20"/>
      <c r="AJ93" s="20"/>
      <c r="AK93" s="20"/>
      <c r="AL93" s="20"/>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c r="DE93" s="20"/>
      <c r="DF93" s="20"/>
      <c r="DG93" s="20"/>
      <c r="DH93" s="20"/>
      <c r="DI93" s="20"/>
      <c r="DJ93" s="20"/>
      <c r="DK93" s="20"/>
      <c r="DL93" s="20"/>
      <c r="DM93" s="20"/>
      <c r="DN93" s="20"/>
      <c r="DO93" s="20"/>
      <c r="DP93" s="20"/>
      <c r="DQ93" s="20"/>
      <c r="DR93" s="20"/>
      <c r="DS93" s="20"/>
      <c r="DT93" s="20"/>
      <c r="DU93" s="20"/>
      <c r="DV93" s="20"/>
      <c r="DW93" s="20"/>
      <c r="DX93" s="20"/>
      <c r="DY93" s="20"/>
      <c r="DZ93" s="20"/>
      <c r="EA93" s="20"/>
      <c r="EB93" s="20"/>
      <c r="EC93" s="20"/>
      <c r="ED93" s="20"/>
      <c r="EE93" s="20"/>
      <c r="EF93" s="20"/>
      <c r="EG93" s="20"/>
      <c r="EH93" s="20"/>
      <c r="EI93" s="20"/>
      <c r="EJ93" s="20"/>
      <c r="EK93" s="20"/>
    </row>
    <row r="94" ht="16.5" customHeight="1" outlineLevel="1" spans="1:141">
      <c r="A94" s="17"/>
      <c r="B94" s="17"/>
      <c r="C94" s="17"/>
      <c r="D94" s="17"/>
      <c r="E94" s="17"/>
      <c r="F94" s="17"/>
      <c r="G94" s="62" t="s">
        <v>405</v>
      </c>
      <c r="H94" s="68" t="s">
        <v>406</v>
      </c>
      <c r="I94" s="17" t="s">
        <v>229</v>
      </c>
      <c r="J94" s="17" t="s">
        <v>254</v>
      </c>
      <c r="K94" s="17" t="s">
        <v>231</v>
      </c>
      <c r="L94" s="17" t="s">
        <v>1298</v>
      </c>
      <c r="M94" s="17" t="s">
        <v>36</v>
      </c>
      <c r="N94" s="17" t="s">
        <v>232</v>
      </c>
      <c r="O94" s="17" t="s">
        <v>230</v>
      </c>
      <c r="P94" s="17" t="s">
        <v>371</v>
      </c>
      <c r="Q94" s="17" t="s">
        <v>371</v>
      </c>
      <c r="R94" s="17" t="s">
        <v>1321</v>
      </c>
      <c r="S94" s="17" t="s">
        <v>1299</v>
      </c>
      <c r="T94" s="17" t="s">
        <v>1314</v>
      </c>
      <c r="U94" s="17" t="s">
        <v>371</v>
      </c>
      <c r="V94" s="17"/>
      <c r="W94" s="17"/>
      <c r="X94" s="74" t="s">
        <v>372</v>
      </c>
      <c r="Y94" s="62"/>
      <c r="Z94" s="17"/>
      <c r="AA94" s="17"/>
      <c r="AB94" s="17"/>
      <c r="AC94" s="17"/>
      <c r="AD94" s="17"/>
      <c r="AE94" s="17"/>
      <c r="AF94" s="19"/>
      <c r="AG94" s="65"/>
      <c r="AH94" s="19"/>
      <c r="AI94" s="20"/>
      <c r="AJ94" s="20"/>
      <c r="AK94" s="20"/>
      <c r="AL94" s="20"/>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0"/>
      <c r="DU94" s="20"/>
      <c r="DV94" s="20"/>
      <c r="DW94" s="20"/>
      <c r="DX94" s="20"/>
      <c r="DY94" s="20"/>
      <c r="DZ94" s="20"/>
      <c r="EA94" s="20"/>
      <c r="EB94" s="20"/>
      <c r="EC94" s="20"/>
      <c r="ED94" s="20"/>
      <c r="EE94" s="20"/>
      <c r="EF94" s="20"/>
      <c r="EG94" s="20"/>
      <c r="EH94" s="20"/>
      <c r="EI94" s="20"/>
      <c r="EJ94" s="20"/>
      <c r="EK94" s="20"/>
    </row>
    <row r="95" ht="16.5" customHeight="1" outlineLevel="1" spans="1:141">
      <c r="A95" s="17"/>
      <c r="B95" s="17"/>
      <c r="C95" s="17"/>
      <c r="D95" s="17"/>
      <c r="E95" s="17"/>
      <c r="F95" s="17"/>
      <c r="G95" s="62" t="s">
        <v>407</v>
      </c>
      <c r="H95" s="68" t="s">
        <v>408</v>
      </c>
      <c r="I95" s="17" t="s">
        <v>229</v>
      </c>
      <c r="J95" s="17" t="s">
        <v>238</v>
      </c>
      <c r="K95" s="17" t="s">
        <v>239</v>
      </c>
      <c r="L95" s="17" t="s">
        <v>1298</v>
      </c>
      <c r="M95" s="17" t="s">
        <v>36</v>
      </c>
      <c r="N95" s="17" t="s">
        <v>232</v>
      </c>
      <c r="O95" s="17" t="s">
        <v>230</v>
      </c>
      <c r="P95" s="17" t="s">
        <v>371</v>
      </c>
      <c r="Q95" s="17" t="s">
        <v>371</v>
      </c>
      <c r="R95" s="17" t="s">
        <v>1321</v>
      </c>
      <c r="S95" s="17" t="s">
        <v>1299</v>
      </c>
      <c r="T95" s="17" t="s">
        <v>1314</v>
      </c>
      <c r="U95" s="17" t="s">
        <v>371</v>
      </c>
      <c r="V95" s="17"/>
      <c r="W95" s="17"/>
      <c r="X95" s="74" t="s">
        <v>372</v>
      </c>
      <c r="Y95" s="62"/>
      <c r="Z95" s="17"/>
      <c r="AA95" s="17"/>
      <c r="AB95" s="17"/>
      <c r="AC95" s="17"/>
      <c r="AD95" s="17"/>
      <c r="AE95" s="17"/>
      <c r="AF95" s="19"/>
      <c r="AG95" s="65"/>
      <c r="AH95" s="19"/>
      <c r="AI95" s="20"/>
      <c r="AJ95" s="20"/>
      <c r="AK95" s="20"/>
      <c r="AL95" s="20"/>
      <c r="AM95" s="20"/>
      <c r="AN95" s="20"/>
      <c r="AO95" s="20"/>
      <c r="AP95" s="20"/>
      <c r="AQ95" s="20"/>
      <c r="AR95" s="20"/>
      <c r="AS95" s="20"/>
      <c r="AT95" s="20"/>
      <c r="AU95" s="20"/>
      <c r="AV95" s="20"/>
      <c r="AW95" s="20"/>
      <c r="AX95" s="20"/>
      <c r="AY95" s="20"/>
      <c r="AZ95" s="20"/>
      <c r="BA95" s="20"/>
      <c r="BB95" s="20"/>
      <c r="BC95" s="20"/>
      <c r="BD95" s="20"/>
      <c r="BE95" s="20"/>
      <c r="BF95" s="20"/>
      <c r="BG95" s="20"/>
      <c r="BH95" s="20"/>
      <c r="BI95" s="20"/>
      <c r="BJ95" s="20"/>
      <c r="BK95" s="20"/>
      <c r="BL95" s="20"/>
      <c r="BM95" s="20"/>
      <c r="BN95" s="20"/>
      <c r="BO95" s="20"/>
      <c r="BP95" s="20"/>
      <c r="BQ95" s="20"/>
      <c r="BR95" s="20"/>
      <c r="BS95" s="20"/>
      <c r="BT95" s="20"/>
      <c r="BU95" s="20"/>
      <c r="BV95" s="20"/>
      <c r="BW95" s="20"/>
      <c r="BX95" s="20"/>
      <c r="BY95" s="20"/>
      <c r="BZ95" s="20"/>
      <c r="CA95" s="20"/>
      <c r="CB95" s="20"/>
      <c r="CC95" s="20"/>
      <c r="CD95" s="20"/>
      <c r="CE95" s="20"/>
      <c r="CF95" s="20"/>
      <c r="CG95" s="20"/>
      <c r="CH95" s="20"/>
      <c r="CI95" s="20"/>
      <c r="CJ95" s="20"/>
      <c r="CK95" s="20"/>
      <c r="CL95" s="20"/>
      <c r="CM95" s="20"/>
      <c r="CN95" s="20"/>
      <c r="CO95" s="20"/>
      <c r="CP95" s="20"/>
      <c r="CQ95" s="20"/>
      <c r="CR95" s="20"/>
      <c r="CS95" s="20"/>
      <c r="CT95" s="20"/>
      <c r="CU95" s="20"/>
      <c r="CV95" s="20"/>
      <c r="CW95" s="20"/>
      <c r="CX95" s="20"/>
      <c r="CY95" s="20"/>
      <c r="CZ95" s="20"/>
      <c r="DA95" s="20"/>
      <c r="DB95" s="20"/>
      <c r="DC95" s="20"/>
      <c r="DD95" s="20"/>
      <c r="DE95" s="20"/>
      <c r="DF95" s="20"/>
      <c r="DG95" s="20"/>
      <c r="DH95" s="20"/>
      <c r="DI95" s="20"/>
      <c r="DJ95" s="20"/>
      <c r="DK95" s="20"/>
      <c r="DL95" s="20"/>
      <c r="DM95" s="20"/>
      <c r="DN95" s="20"/>
      <c r="DO95" s="20"/>
      <c r="DP95" s="20"/>
      <c r="DQ95" s="20"/>
      <c r="DR95" s="20"/>
      <c r="DS95" s="20"/>
      <c r="DT95" s="20"/>
      <c r="DU95" s="20"/>
      <c r="DV95" s="20"/>
      <c r="DW95" s="20"/>
      <c r="DX95" s="20"/>
      <c r="DY95" s="20"/>
      <c r="DZ95" s="20"/>
      <c r="EA95" s="20"/>
      <c r="EB95" s="20"/>
      <c r="EC95" s="20"/>
      <c r="ED95" s="20"/>
      <c r="EE95" s="20"/>
      <c r="EF95" s="20"/>
      <c r="EG95" s="20"/>
      <c r="EH95" s="20"/>
      <c r="EI95" s="20"/>
      <c r="EJ95" s="20"/>
      <c r="EK95" s="20"/>
    </row>
    <row r="96" ht="16.5" customHeight="1" outlineLevel="1" spans="1:141">
      <c r="A96" s="17"/>
      <c r="B96" s="17"/>
      <c r="C96" s="17"/>
      <c r="D96" s="17"/>
      <c r="E96" s="17"/>
      <c r="F96" s="17"/>
      <c r="G96" s="62" t="s">
        <v>409</v>
      </c>
      <c r="H96" s="68" t="s">
        <v>410</v>
      </c>
      <c r="I96" s="17" t="s">
        <v>229</v>
      </c>
      <c r="J96" s="17" t="s">
        <v>253</v>
      </c>
      <c r="K96" s="17" t="s">
        <v>411</v>
      </c>
      <c r="L96" s="17" t="s">
        <v>1298</v>
      </c>
      <c r="M96" s="17" t="s">
        <v>36</v>
      </c>
      <c r="N96" s="17" t="s">
        <v>232</v>
      </c>
      <c r="O96" s="17" t="s">
        <v>230</v>
      </c>
      <c r="P96" s="17" t="s">
        <v>371</v>
      </c>
      <c r="Q96" s="17" t="s">
        <v>371</v>
      </c>
      <c r="R96" s="17" t="s">
        <v>1321</v>
      </c>
      <c r="S96" s="17" t="s">
        <v>1299</v>
      </c>
      <c r="T96" s="17" t="s">
        <v>1314</v>
      </c>
      <c r="U96" s="17" t="s">
        <v>371</v>
      </c>
      <c r="V96" s="17"/>
      <c r="W96" s="17"/>
      <c r="X96" s="74" t="s">
        <v>372</v>
      </c>
      <c r="Y96" s="62"/>
      <c r="Z96" s="17"/>
      <c r="AA96" s="17"/>
      <c r="AB96" s="17"/>
      <c r="AC96" s="17"/>
      <c r="AD96" s="17"/>
      <c r="AE96" s="17"/>
      <c r="AF96" s="19"/>
      <c r="AG96" s="65"/>
      <c r="AH96" s="19"/>
      <c r="AI96" s="20"/>
      <c r="AJ96" s="20"/>
      <c r="AK96" s="20"/>
      <c r="AL96" s="20"/>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c r="DL96" s="20"/>
      <c r="DM96" s="20"/>
      <c r="DN96" s="20"/>
      <c r="DO96" s="20"/>
      <c r="DP96" s="20"/>
      <c r="DQ96" s="20"/>
      <c r="DR96" s="20"/>
      <c r="DS96" s="20"/>
      <c r="DT96" s="20"/>
      <c r="DU96" s="20"/>
      <c r="DV96" s="20"/>
      <c r="DW96" s="20"/>
      <c r="DX96" s="20"/>
      <c r="DY96" s="20"/>
      <c r="DZ96" s="20"/>
      <c r="EA96" s="20"/>
      <c r="EB96" s="20"/>
      <c r="EC96" s="20"/>
      <c r="ED96" s="20"/>
      <c r="EE96" s="20"/>
      <c r="EF96" s="20"/>
      <c r="EG96" s="20"/>
      <c r="EH96" s="20"/>
      <c r="EI96" s="20"/>
      <c r="EJ96" s="20"/>
      <c r="EK96" s="20"/>
    </row>
    <row r="97" ht="16.5" customHeight="1" outlineLevel="1" spans="1:141">
      <c r="A97" s="17"/>
      <c r="B97" s="17"/>
      <c r="C97" s="17"/>
      <c r="D97" s="17"/>
      <c r="E97" s="17"/>
      <c r="F97" s="17"/>
      <c r="G97" s="62" t="s">
        <v>412</v>
      </c>
      <c r="H97" s="68" t="s">
        <v>413</v>
      </c>
      <c r="I97" s="17" t="s">
        <v>229</v>
      </c>
      <c r="J97" s="17" t="s">
        <v>243</v>
      </c>
      <c r="K97" s="17" t="s">
        <v>244</v>
      </c>
      <c r="L97" s="17" t="s">
        <v>1298</v>
      </c>
      <c r="M97" s="17" t="s">
        <v>36</v>
      </c>
      <c r="N97" s="17" t="s">
        <v>232</v>
      </c>
      <c r="O97" s="17" t="s">
        <v>230</v>
      </c>
      <c r="P97" s="17" t="s">
        <v>371</v>
      </c>
      <c r="Q97" s="17" t="s">
        <v>371</v>
      </c>
      <c r="R97" s="17" t="s">
        <v>1321</v>
      </c>
      <c r="S97" s="17" t="s">
        <v>1299</v>
      </c>
      <c r="T97" s="17" t="s">
        <v>1314</v>
      </c>
      <c r="U97" s="17" t="s">
        <v>371</v>
      </c>
      <c r="V97" s="17"/>
      <c r="W97" s="17"/>
      <c r="X97" s="74" t="s">
        <v>372</v>
      </c>
      <c r="Y97" s="62"/>
      <c r="Z97" s="17"/>
      <c r="AA97" s="17"/>
      <c r="AB97" s="17"/>
      <c r="AC97" s="17"/>
      <c r="AD97" s="17"/>
      <c r="AE97" s="17"/>
      <c r="AF97" s="19"/>
      <c r="AG97" s="65"/>
      <c r="AH97" s="19"/>
      <c r="AI97" s="20"/>
      <c r="AJ97" s="20"/>
      <c r="AK97" s="20"/>
      <c r="AL97" s="20"/>
      <c r="AM97" s="20"/>
      <c r="AN97" s="20"/>
      <c r="AO97" s="20"/>
      <c r="AP97" s="20"/>
      <c r="AQ97" s="20"/>
      <c r="AR97" s="20"/>
      <c r="AS97" s="20"/>
      <c r="AT97" s="20"/>
      <c r="AU97" s="20"/>
      <c r="AV97" s="20"/>
      <c r="AW97" s="20"/>
      <c r="AX97" s="20"/>
      <c r="AY97" s="20"/>
      <c r="AZ97" s="20"/>
      <c r="BA97" s="20"/>
      <c r="BB97" s="20"/>
      <c r="BC97" s="20"/>
      <c r="BD97" s="20"/>
      <c r="BE97" s="20"/>
      <c r="BF97" s="20"/>
      <c r="BG97" s="20"/>
      <c r="BH97" s="20"/>
      <c r="BI97" s="20"/>
      <c r="BJ97" s="20"/>
      <c r="BK97" s="20"/>
      <c r="BL97" s="20"/>
      <c r="BM97" s="20"/>
      <c r="BN97" s="20"/>
      <c r="BO97" s="20"/>
      <c r="BP97" s="20"/>
      <c r="BQ97" s="20"/>
      <c r="BR97" s="20"/>
      <c r="BS97" s="20"/>
      <c r="BT97" s="20"/>
      <c r="BU97" s="20"/>
      <c r="BV97" s="20"/>
      <c r="BW97" s="20"/>
      <c r="BX97" s="20"/>
      <c r="BY97" s="20"/>
      <c r="BZ97" s="20"/>
      <c r="CA97" s="20"/>
      <c r="CB97" s="20"/>
      <c r="CC97" s="20"/>
      <c r="CD97" s="20"/>
      <c r="CE97" s="20"/>
      <c r="CF97" s="20"/>
      <c r="CG97" s="20"/>
      <c r="CH97" s="20"/>
      <c r="CI97" s="20"/>
      <c r="CJ97" s="20"/>
      <c r="CK97" s="20"/>
      <c r="CL97" s="20"/>
      <c r="CM97" s="20"/>
      <c r="CN97" s="20"/>
      <c r="CO97" s="20"/>
      <c r="CP97" s="20"/>
      <c r="CQ97" s="20"/>
      <c r="CR97" s="20"/>
      <c r="CS97" s="20"/>
      <c r="CT97" s="20"/>
      <c r="CU97" s="20"/>
      <c r="CV97" s="20"/>
      <c r="CW97" s="20"/>
      <c r="CX97" s="20"/>
      <c r="CY97" s="20"/>
      <c r="CZ97" s="20"/>
      <c r="DA97" s="20"/>
      <c r="DB97" s="20"/>
      <c r="DC97" s="20"/>
      <c r="DD97" s="20"/>
      <c r="DE97" s="20"/>
      <c r="DF97" s="20"/>
      <c r="DG97" s="20"/>
      <c r="DH97" s="20"/>
      <c r="DI97" s="20"/>
      <c r="DJ97" s="20"/>
      <c r="DK97" s="20"/>
      <c r="DL97" s="20"/>
      <c r="DM97" s="20"/>
      <c r="DN97" s="20"/>
      <c r="DO97" s="20"/>
      <c r="DP97" s="20"/>
      <c r="DQ97" s="20"/>
      <c r="DR97" s="20"/>
      <c r="DS97" s="20"/>
      <c r="DT97" s="20"/>
      <c r="DU97" s="20"/>
      <c r="DV97" s="20"/>
      <c r="DW97" s="20"/>
      <c r="DX97" s="20"/>
      <c r="DY97" s="20"/>
      <c r="DZ97" s="20"/>
      <c r="EA97" s="20"/>
      <c r="EB97" s="20"/>
      <c r="EC97" s="20"/>
      <c r="ED97" s="20"/>
      <c r="EE97" s="20"/>
      <c r="EF97" s="20"/>
      <c r="EG97" s="20"/>
      <c r="EH97" s="20"/>
      <c r="EI97" s="20"/>
      <c r="EJ97" s="20"/>
      <c r="EK97" s="20"/>
    </row>
    <row r="98" ht="16.5" customHeight="1" outlineLevel="1" spans="1:141">
      <c r="A98" s="17"/>
      <c r="B98" s="17"/>
      <c r="C98" s="17"/>
      <c r="D98" s="17"/>
      <c r="E98" s="17"/>
      <c r="F98" s="17"/>
      <c r="G98" s="62" t="s">
        <v>414</v>
      </c>
      <c r="H98" s="68" t="s">
        <v>415</v>
      </c>
      <c r="I98" s="17" t="s">
        <v>229</v>
      </c>
      <c r="J98" s="17" t="s">
        <v>258</v>
      </c>
      <c r="K98" s="17" t="s">
        <v>289</v>
      </c>
      <c r="L98" s="17" t="s">
        <v>1298</v>
      </c>
      <c r="M98" s="17" t="s">
        <v>36</v>
      </c>
      <c r="N98" s="17" t="s">
        <v>232</v>
      </c>
      <c r="O98" s="17" t="s">
        <v>230</v>
      </c>
      <c r="P98" s="17" t="s">
        <v>371</v>
      </c>
      <c r="Q98" s="17" t="s">
        <v>371</v>
      </c>
      <c r="R98" s="17" t="s">
        <v>1321</v>
      </c>
      <c r="S98" s="17" t="s">
        <v>1299</v>
      </c>
      <c r="T98" s="17" t="s">
        <v>1314</v>
      </c>
      <c r="U98" s="17" t="s">
        <v>371</v>
      </c>
      <c r="V98" s="17"/>
      <c r="W98" s="17"/>
      <c r="X98" s="74" t="s">
        <v>372</v>
      </c>
      <c r="Y98" s="62"/>
      <c r="Z98" s="17"/>
      <c r="AA98" s="17"/>
      <c r="AB98" s="17"/>
      <c r="AC98" s="17"/>
      <c r="AD98" s="17"/>
      <c r="AE98" s="17"/>
      <c r="AF98" s="19"/>
      <c r="AG98" s="65"/>
      <c r="AH98" s="19"/>
      <c r="AI98" s="20"/>
      <c r="AJ98" s="20"/>
      <c r="AK98" s="20"/>
      <c r="AL98" s="20"/>
      <c r="AM98" s="20"/>
      <c r="AN98" s="20"/>
      <c r="AO98" s="20"/>
      <c r="AP98" s="20"/>
      <c r="AQ98" s="20"/>
      <c r="AR98" s="20"/>
      <c r="AS98" s="20"/>
      <c r="AT98" s="20"/>
      <c r="AU98" s="20"/>
      <c r="AV98" s="20"/>
      <c r="AW98" s="20"/>
      <c r="AX98" s="20"/>
      <c r="AY98" s="20"/>
      <c r="AZ98" s="20"/>
      <c r="BA98" s="20"/>
      <c r="BB98" s="20"/>
      <c r="BC98" s="20"/>
      <c r="BD98" s="20"/>
      <c r="BE98" s="20"/>
      <c r="BF98" s="20"/>
      <c r="BG98" s="20"/>
      <c r="BH98" s="20"/>
      <c r="BI98" s="20"/>
      <c r="BJ98" s="20"/>
      <c r="BK98" s="20"/>
      <c r="BL98" s="20"/>
      <c r="BM98" s="20"/>
      <c r="BN98" s="20"/>
      <c r="BO98" s="20"/>
      <c r="BP98" s="20"/>
      <c r="BQ98" s="20"/>
      <c r="BR98" s="20"/>
      <c r="BS98" s="20"/>
      <c r="BT98" s="20"/>
      <c r="BU98" s="20"/>
      <c r="BV98" s="20"/>
      <c r="BW98" s="20"/>
      <c r="BX98" s="20"/>
      <c r="BY98" s="20"/>
      <c r="BZ98" s="20"/>
      <c r="CA98" s="20"/>
      <c r="CB98" s="20"/>
      <c r="CC98" s="20"/>
      <c r="CD98" s="20"/>
      <c r="CE98" s="20"/>
      <c r="CF98" s="20"/>
      <c r="CG98" s="20"/>
      <c r="CH98" s="20"/>
      <c r="CI98" s="20"/>
      <c r="CJ98" s="20"/>
      <c r="CK98" s="20"/>
      <c r="CL98" s="20"/>
      <c r="CM98" s="20"/>
      <c r="CN98" s="20"/>
      <c r="CO98" s="20"/>
      <c r="CP98" s="20"/>
      <c r="CQ98" s="20"/>
      <c r="CR98" s="20"/>
      <c r="CS98" s="20"/>
      <c r="CT98" s="20"/>
      <c r="CU98" s="20"/>
      <c r="CV98" s="20"/>
      <c r="CW98" s="20"/>
      <c r="CX98" s="20"/>
      <c r="CY98" s="20"/>
      <c r="CZ98" s="20"/>
      <c r="DA98" s="20"/>
      <c r="DB98" s="20"/>
      <c r="DC98" s="20"/>
      <c r="DD98" s="20"/>
      <c r="DE98" s="20"/>
      <c r="DF98" s="20"/>
      <c r="DG98" s="20"/>
      <c r="DH98" s="20"/>
      <c r="DI98" s="20"/>
      <c r="DJ98" s="20"/>
      <c r="DK98" s="20"/>
      <c r="DL98" s="20"/>
      <c r="DM98" s="20"/>
      <c r="DN98" s="20"/>
      <c r="DO98" s="20"/>
      <c r="DP98" s="20"/>
      <c r="DQ98" s="20"/>
      <c r="DR98" s="20"/>
      <c r="DS98" s="20"/>
      <c r="DT98" s="20"/>
      <c r="DU98" s="20"/>
      <c r="DV98" s="20"/>
      <c r="DW98" s="20"/>
      <c r="DX98" s="20"/>
      <c r="DY98" s="20"/>
      <c r="DZ98" s="20"/>
      <c r="EA98" s="20"/>
      <c r="EB98" s="20"/>
      <c r="EC98" s="20"/>
      <c r="ED98" s="20"/>
      <c r="EE98" s="20"/>
      <c r="EF98" s="20"/>
      <c r="EG98" s="20"/>
      <c r="EH98" s="20"/>
      <c r="EI98" s="20"/>
      <c r="EJ98" s="20"/>
      <c r="EK98" s="20"/>
    </row>
    <row r="99" ht="16.5" customHeight="1" outlineLevel="1" spans="1:141">
      <c r="A99" s="17"/>
      <c r="B99" s="17"/>
      <c r="C99" s="17"/>
      <c r="D99" s="17"/>
      <c r="E99" s="17"/>
      <c r="F99" s="17"/>
      <c r="G99" s="62" t="s">
        <v>416</v>
      </c>
      <c r="H99" s="68" t="s">
        <v>417</v>
      </c>
      <c r="I99" s="17" t="s">
        <v>229</v>
      </c>
      <c r="J99" s="17" t="s">
        <v>248</v>
      </c>
      <c r="K99" s="17" t="s">
        <v>249</v>
      </c>
      <c r="L99" s="17" t="s">
        <v>1298</v>
      </c>
      <c r="M99" s="17" t="s">
        <v>36</v>
      </c>
      <c r="N99" s="17" t="s">
        <v>232</v>
      </c>
      <c r="O99" s="17" t="s">
        <v>230</v>
      </c>
      <c r="P99" s="17" t="s">
        <v>371</v>
      </c>
      <c r="Q99" s="17" t="s">
        <v>371</v>
      </c>
      <c r="R99" s="17" t="s">
        <v>1321</v>
      </c>
      <c r="S99" s="17" t="s">
        <v>1299</v>
      </c>
      <c r="T99" s="17" t="s">
        <v>1314</v>
      </c>
      <c r="U99" s="17" t="s">
        <v>371</v>
      </c>
      <c r="V99" s="17"/>
      <c r="W99" s="17"/>
      <c r="X99" s="74" t="s">
        <v>372</v>
      </c>
      <c r="Y99" s="62"/>
      <c r="Z99" s="17"/>
      <c r="AA99" s="17"/>
      <c r="AB99" s="17"/>
      <c r="AC99" s="17"/>
      <c r="AD99" s="17"/>
      <c r="AE99" s="17"/>
      <c r="AF99" s="19"/>
      <c r="AG99" s="65"/>
      <c r="AH99" s="19"/>
      <c r="AI99" s="20"/>
      <c r="AJ99" s="20"/>
      <c r="AK99" s="20"/>
      <c r="AL99" s="20"/>
      <c r="AM99" s="20"/>
      <c r="AN99" s="20"/>
      <c r="AO99" s="20"/>
      <c r="AP99" s="20"/>
      <c r="AQ99" s="20"/>
      <c r="AR99" s="20"/>
      <c r="AS99" s="20"/>
      <c r="AT99" s="20"/>
      <c r="AU99" s="20"/>
      <c r="AV99" s="20"/>
      <c r="AW99" s="20"/>
      <c r="AX99" s="20"/>
      <c r="AY99" s="20"/>
      <c r="AZ99" s="20"/>
      <c r="BA99" s="20"/>
      <c r="BB99" s="20"/>
      <c r="BC99" s="20"/>
      <c r="BD99" s="20"/>
      <c r="BE99" s="20"/>
      <c r="BF99" s="20"/>
      <c r="BG99" s="20"/>
      <c r="BH99" s="20"/>
      <c r="BI99" s="20"/>
      <c r="BJ99" s="20"/>
      <c r="BK99" s="20"/>
      <c r="BL99" s="20"/>
      <c r="BM99" s="20"/>
      <c r="BN99" s="20"/>
      <c r="BO99" s="20"/>
      <c r="BP99" s="20"/>
      <c r="BQ99" s="20"/>
      <c r="BR99" s="20"/>
      <c r="BS99" s="20"/>
      <c r="BT99" s="20"/>
      <c r="BU99" s="20"/>
      <c r="BV99" s="20"/>
      <c r="BW99" s="20"/>
      <c r="BX99" s="20"/>
      <c r="BY99" s="20"/>
      <c r="BZ99" s="20"/>
      <c r="CA99" s="20"/>
      <c r="CB99" s="20"/>
      <c r="CC99" s="20"/>
      <c r="CD99" s="20"/>
      <c r="CE99" s="20"/>
      <c r="CF99" s="20"/>
      <c r="CG99" s="20"/>
      <c r="CH99" s="20"/>
      <c r="CI99" s="20"/>
      <c r="CJ99" s="20"/>
      <c r="CK99" s="20"/>
      <c r="CL99" s="20"/>
      <c r="CM99" s="20"/>
      <c r="CN99" s="20"/>
      <c r="CO99" s="20"/>
      <c r="CP99" s="20"/>
      <c r="CQ99" s="20"/>
      <c r="CR99" s="20"/>
      <c r="CS99" s="20"/>
      <c r="CT99" s="20"/>
      <c r="CU99" s="20"/>
      <c r="CV99" s="20"/>
      <c r="CW99" s="20"/>
      <c r="CX99" s="20"/>
      <c r="CY99" s="20"/>
      <c r="CZ99" s="20"/>
      <c r="DA99" s="20"/>
      <c r="DB99" s="20"/>
      <c r="DC99" s="20"/>
      <c r="DD99" s="20"/>
      <c r="DE99" s="20"/>
      <c r="DF99" s="20"/>
      <c r="DG99" s="20"/>
      <c r="DH99" s="20"/>
      <c r="DI99" s="20"/>
      <c r="DJ99" s="20"/>
      <c r="DK99" s="20"/>
      <c r="DL99" s="20"/>
      <c r="DM99" s="20"/>
      <c r="DN99" s="20"/>
      <c r="DO99" s="20"/>
      <c r="DP99" s="20"/>
      <c r="DQ99" s="20"/>
      <c r="DR99" s="20"/>
      <c r="DS99" s="20"/>
      <c r="DT99" s="20"/>
      <c r="DU99" s="20"/>
      <c r="DV99" s="20"/>
      <c r="DW99" s="20"/>
      <c r="DX99" s="20"/>
      <c r="DY99" s="20"/>
      <c r="DZ99" s="20"/>
      <c r="EA99" s="20"/>
      <c r="EB99" s="20"/>
      <c r="EC99" s="20"/>
      <c r="ED99" s="20"/>
      <c r="EE99" s="20"/>
      <c r="EF99" s="20"/>
      <c r="EG99" s="20"/>
      <c r="EH99" s="20"/>
      <c r="EI99" s="20"/>
      <c r="EJ99" s="20"/>
      <c r="EK99" s="20"/>
    </row>
    <row r="100" customHeight="1" spans="1:14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c r="AB100" s="8"/>
      <c r="AC100" s="19"/>
      <c r="AD100" s="19"/>
      <c r="AE100" s="19"/>
      <c r="AF100" s="8"/>
      <c r="AG100" s="60"/>
    </row>
    <row r="101" ht="30" customHeight="1" spans="1:141">
      <c r="A101" s="11" t="s">
        <v>66</v>
      </c>
      <c r="B101" s="11" t="s">
        <v>34</v>
      </c>
      <c r="C101" s="11" t="s">
        <v>67</v>
      </c>
      <c r="D101" s="11" t="s">
        <v>1298</v>
      </c>
      <c r="E101" s="11" t="s">
        <v>63</v>
      </c>
      <c r="F101" s="11" t="s">
        <v>36</v>
      </c>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2"/>
      <c r="AG101" s="61"/>
      <c r="AH101" s="12"/>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13"/>
      <c r="BP101" s="13"/>
      <c r="BQ101" s="13"/>
      <c r="BR101" s="13"/>
      <c r="BS101" s="13"/>
      <c r="BT101" s="13"/>
      <c r="BU101" s="13"/>
      <c r="BV101" s="13"/>
      <c r="BW101" s="13"/>
      <c r="BX101" s="13"/>
      <c r="BY101" s="13"/>
      <c r="BZ101" s="13"/>
      <c r="CA101" s="13"/>
      <c r="CB101" s="13"/>
      <c r="CC101" s="13"/>
      <c r="CD101" s="13"/>
      <c r="CE101" s="13"/>
      <c r="CF101" s="13"/>
      <c r="CG101" s="13"/>
      <c r="CH101" s="13"/>
      <c r="CI101" s="13"/>
      <c r="CJ101" s="13"/>
      <c r="CK101" s="13"/>
      <c r="CL101" s="13"/>
      <c r="CM101" s="13"/>
      <c r="CN101" s="13"/>
      <c r="CO101" s="13"/>
      <c r="CP101" s="13"/>
      <c r="CQ101" s="13"/>
      <c r="CR101" s="13"/>
      <c r="CS101" s="13"/>
      <c r="CT101" s="13"/>
      <c r="CU101" s="13"/>
      <c r="CV101" s="13"/>
      <c r="CW101" s="13"/>
      <c r="CX101" s="13"/>
      <c r="CY101" s="13"/>
      <c r="CZ101" s="13"/>
      <c r="DA101" s="13"/>
      <c r="DB101" s="13"/>
      <c r="DC101" s="13"/>
      <c r="DD101" s="13"/>
      <c r="DE101" s="13"/>
      <c r="DF101" s="13"/>
      <c r="DG101" s="13"/>
      <c r="DH101" s="13"/>
      <c r="DI101" s="13"/>
      <c r="DJ101" s="13"/>
      <c r="DK101" s="13"/>
      <c r="DL101" s="13"/>
      <c r="DM101" s="13"/>
      <c r="DN101" s="13"/>
      <c r="DO101" s="13"/>
      <c r="DP101" s="13"/>
      <c r="DQ101" s="13"/>
      <c r="DR101" s="13"/>
      <c r="DS101" s="13"/>
      <c r="DT101" s="13"/>
      <c r="DU101" s="13"/>
      <c r="DV101" s="13"/>
      <c r="DW101" s="13"/>
      <c r="DX101" s="13"/>
      <c r="DY101" s="13"/>
      <c r="DZ101" s="13"/>
      <c r="EA101" s="13"/>
      <c r="EB101" s="13"/>
      <c r="EC101" s="13"/>
      <c r="ED101" s="13"/>
      <c r="EE101" s="13"/>
      <c r="EF101" s="13"/>
      <c r="EG101" s="13"/>
      <c r="EH101" s="13"/>
      <c r="EI101" s="13"/>
      <c r="EJ101" s="13"/>
      <c r="EK101" s="13"/>
    </row>
    <row r="102" ht="16.5" customHeight="1" outlineLevel="1" spans="1:141">
      <c r="A102" s="17"/>
      <c r="B102" s="17"/>
      <c r="C102" s="17"/>
      <c r="D102" s="17"/>
      <c r="E102" s="17"/>
      <c r="F102" s="17"/>
      <c r="G102" s="62" t="s">
        <v>418</v>
      </c>
      <c r="H102" s="68" t="s">
        <v>419</v>
      </c>
      <c r="I102" s="17" t="s">
        <v>229</v>
      </c>
      <c r="J102" s="17" t="s">
        <v>230</v>
      </c>
      <c r="K102" s="17" t="s">
        <v>36</v>
      </c>
      <c r="L102" s="17" t="s">
        <v>1298</v>
      </c>
      <c r="M102" s="17" t="s">
        <v>231</v>
      </c>
      <c r="N102" s="17" t="s">
        <v>232</v>
      </c>
      <c r="O102" s="17" t="s">
        <v>230</v>
      </c>
      <c r="P102" s="17" t="s">
        <v>234</v>
      </c>
      <c r="Q102" s="17" t="s">
        <v>234</v>
      </c>
      <c r="R102" s="17" t="s">
        <v>63</v>
      </c>
      <c r="S102" s="17" t="s">
        <v>1299</v>
      </c>
      <c r="T102" s="17" t="s">
        <v>1305</v>
      </c>
      <c r="U102" s="17" t="s">
        <v>234</v>
      </c>
      <c r="V102" s="17"/>
      <c r="W102" s="17"/>
      <c r="X102" s="17"/>
      <c r="Y102" s="62"/>
      <c r="Z102" s="17"/>
      <c r="AA102" s="17"/>
      <c r="AB102" s="17"/>
      <c r="AC102" s="17"/>
      <c r="AD102" s="17"/>
      <c r="AE102" s="17"/>
      <c r="AF102" s="19"/>
      <c r="AG102" s="65"/>
      <c r="AH102" s="19"/>
      <c r="AI102" s="20"/>
      <c r="AJ102" s="20"/>
      <c r="AK102" s="20"/>
      <c r="AL102" s="20"/>
      <c r="AM102" s="20"/>
      <c r="AN102" s="20"/>
      <c r="AO102" s="20"/>
      <c r="AP102" s="20"/>
      <c r="AQ102" s="20"/>
      <c r="AR102" s="20"/>
      <c r="AS102" s="20"/>
      <c r="AT102" s="20"/>
      <c r="AU102" s="20"/>
      <c r="AV102" s="20"/>
      <c r="AW102" s="20"/>
      <c r="AX102" s="20"/>
      <c r="AY102" s="20"/>
      <c r="AZ102" s="20"/>
      <c r="BA102" s="20"/>
      <c r="BB102" s="20"/>
      <c r="BC102" s="20"/>
      <c r="BD102" s="20"/>
      <c r="BE102" s="20"/>
      <c r="BF102" s="20"/>
      <c r="BG102" s="20"/>
      <c r="BH102" s="20"/>
      <c r="BI102" s="20"/>
      <c r="BJ102" s="20"/>
      <c r="BK102" s="20"/>
      <c r="BL102" s="20"/>
      <c r="BM102" s="20"/>
      <c r="BN102" s="20"/>
      <c r="BO102" s="20"/>
      <c r="BP102" s="20"/>
      <c r="BQ102" s="20"/>
      <c r="BR102" s="20"/>
      <c r="BS102" s="20"/>
      <c r="BT102" s="20"/>
      <c r="BU102" s="20"/>
      <c r="BV102" s="20"/>
      <c r="BW102" s="20"/>
      <c r="BX102" s="20"/>
      <c r="BY102" s="20"/>
      <c r="BZ102" s="20"/>
      <c r="CA102" s="20"/>
      <c r="CB102" s="20"/>
      <c r="CC102" s="20"/>
      <c r="CD102" s="20"/>
      <c r="CE102" s="20"/>
      <c r="CF102" s="20"/>
      <c r="CG102" s="20"/>
      <c r="CH102" s="20"/>
      <c r="CI102" s="20"/>
      <c r="CJ102" s="20"/>
      <c r="CK102" s="20"/>
      <c r="CL102" s="20"/>
      <c r="CM102" s="20"/>
      <c r="CN102" s="20"/>
      <c r="CO102" s="20"/>
      <c r="CP102" s="20"/>
      <c r="CQ102" s="20"/>
      <c r="CR102" s="20"/>
      <c r="CS102" s="20"/>
      <c r="CT102" s="20"/>
      <c r="CU102" s="20"/>
      <c r="CV102" s="20"/>
      <c r="CW102" s="20"/>
      <c r="CX102" s="20"/>
      <c r="CY102" s="20"/>
      <c r="CZ102" s="20"/>
      <c r="DA102" s="20"/>
      <c r="DB102" s="20"/>
      <c r="DC102" s="20"/>
      <c r="DD102" s="20"/>
      <c r="DE102" s="20"/>
      <c r="DF102" s="20"/>
      <c r="DG102" s="20"/>
      <c r="DH102" s="20"/>
      <c r="DI102" s="20"/>
      <c r="DJ102" s="20"/>
      <c r="DK102" s="20"/>
      <c r="DL102" s="20"/>
      <c r="DM102" s="20"/>
      <c r="DN102" s="20"/>
      <c r="DO102" s="20"/>
      <c r="DP102" s="20"/>
      <c r="DQ102" s="20"/>
      <c r="DR102" s="20"/>
      <c r="DS102" s="20"/>
      <c r="DT102" s="20"/>
      <c r="DU102" s="20"/>
      <c r="DV102" s="20"/>
      <c r="DW102" s="20"/>
      <c r="DX102" s="20"/>
      <c r="DY102" s="20"/>
      <c r="DZ102" s="20"/>
      <c r="EA102" s="20"/>
      <c r="EB102" s="20"/>
      <c r="EC102" s="20"/>
      <c r="ED102" s="20"/>
      <c r="EE102" s="20"/>
      <c r="EF102" s="20"/>
      <c r="EG102" s="20"/>
      <c r="EH102" s="20"/>
      <c r="EI102" s="20"/>
      <c r="EJ102" s="20"/>
      <c r="EK102" s="20"/>
    </row>
    <row r="103" ht="16.5" customHeight="1" outlineLevel="1" spans="1:141">
      <c r="A103" s="17"/>
      <c r="B103" s="17"/>
      <c r="C103" s="17"/>
      <c r="D103" s="17"/>
      <c r="E103" s="17"/>
      <c r="F103" s="17"/>
      <c r="G103" s="62" t="s">
        <v>420</v>
      </c>
      <c r="H103" s="68" t="s">
        <v>406</v>
      </c>
      <c r="I103" s="17" t="s">
        <v>229</v>
      </c>
      <c r="J103" s="17" t="s">
        <v>254</v>
      </c>
      <c r="K103" s="17" t="s">
        <v>231</v>
      </c>
      <c r="L103" s="17" t="s">
        <v>1298</v>
      </c>
      <c r="M103" s="17" t="s">
        <v>36</v>
      </c>
      <c r="N103" s="17" t="s">
        <v>232</v>
      </c>
      <c r="O103" s="17" t="s">
        <v>230</v>
      </c>
      <c r="P103" s="17" t="s">
        <v>371</v>
      </c>
      <c r="Q103" s="17" t="s">
        <v>371</v>
      </c>
      <c r="R103" s="17" t="s">
        <v>1321</v>
      </c>
      <c r="S103" s="17" t="s">
        <v>1299</v>
      </c>
      <c r="T103" s="17" t="s">
        <v>1314</v>
      </c>
      <c r="U103" s="17" t="s">
        <v>371</v>
      </c>
      <c r="V103" s="17"/>
      <c r="W103" s="17"/>
      <c r="X103" s="74" t="s">
        <v>372</v>
      </c>
      <c r="Y103" s="62"/>
      <c r="Z103" s="17"/>
      <c r="AA103" s="17"/>
      <c r="AB103" s="17"/>
      <c r="AC103" s="17"/>
      <c r="AD103" s="17"/>
      <c r="AE103" s="17"/>
      <c r="AF103" s="19"/>
      <c r="AG103" s="65"/>
      <c r="AH103" s="19"/>
      <c r="AI103" s="20"/>
      <c r="AJ103" s="20"/>
      <c r="AK103" s="20"/>
      <c r="AL103" s="20"/>
      <c r="AM103" s="20"/>
      <c r="AN103" s="20"/>
      <c r="AO103" s="20"/>
      <c r="AP103" s="20"/>
      <c r="AQ103" s="20"/>
      <c r="AR103" s="20"/>
      <c r="AS103" s="20"/>
      <c r="AT103" s="20"/>
      <c r="AU103" s="20"/>
      <c r="AV103" s="20"/>
      <c r="AW103" s="20"/>
      <c r="AX103" s="20"/>
      <c r="AY103" s="20"/>
      <c r="AZ103" s="20"/>
      <c r="BA103" s="20"/>
      <c r="BB103" s="20"/>
      <c r="BC103" s="20"/>
      <c r="BD103" s="20"/>
      <c r="BE103" s="20"/>
      <c r="BF103" s="20"/>
      <c r="BG103" s="20"/>
      <c r="BH103" s="20"/>
      <c r="BI103" s="20"/>
      <c r="BJ103" s="20"/>
      <c r="BK103" s="20"/>
      <c r="BL103" s="20"/>
      <c r="BM103" s="20"/>
      <c r="BN103" s="20"/>
      <c r="BO103" s="20"/>
      <c r="BP103" s="20"/>
      <c r="BQ103" s="20"/>
      <c r="BR103" s="20"/>
      <c r="BS103" s="20"/>
      <c r="BT103" s="20"/>
      <c r="BU103" s="20"/>
      <c r="BV103" s="20"/>
      <c r="BW103" s="20"/>
      <c r="BX103" s="20"/>
      <c r="BY103" s="20"/>
      <c r="BZ103" s="20"/>
      <c r="CA103" s="20"/>
      <c r="CB103" s="20"/>
      <c r="CC103" s="20"/>
      <c r="CD103" s="20"/>
      <c r="CE103" s="20"/>
      <c r="CF103" s="20"/>
      <c r="CG103" s="20"/>
      <c r="CH103" s="20"/>
      <c r="CI103" s="20"/>
      <c r="CJ103" s="20"/>
      <c r="CK103" s="20"/>
      <c r="CL103" s="20"/>
      <c r="CM103" s="20"/>
      <c r="CN103" s="20"/>
      <c r="CO103" s="20"/>
      <c r="CP103" s="20"/>
      <c r="CQ103" s="20"/>
      <c r="CR103" s="20"/>
      <c r="CS103" s="20"/>
      <c r="CT103" s="20"/>
      <c r="CU103" s="20"/>
      <c r="CV103" s="20"/>
      <c r="CW103" s="20"/>
      <c r="CX103" s="20"/>
      <c r="CY103" s="20"/>
      <c r="CZ103" s="20"/>
      <c r="DA103" s="20"/>
      <c r="DB103" s="20"/>
      <c r="DC103" s="20"/>
      <c r="DD103" s="20"/>
      <c r="DE103" s="20"/>
      <c r="DF103" s="20"/>
      <c r="DG103" s="20"/>
      <c r="DH103" s="20"/>
      <c r="DI103" s="20"/>
      <c r="DJ103" s="20"/>
      <c r="DK103" s="20"/>
      <c r="DL103" s="20"/>
      <c r="DM103" s="20"/>
      <c r="DN103" s="20"/>
      <c r="DO103" s="20"/>
      <c r="DP103" s="20"/>
      <c r="DQ103" s="20"/>
      <c r="DR103" s="20"/>
      <c r="DS103" s="20"/>
      <c r="DT103" s="20"/>
      <c r="DU103" s="20"/>
      <c r="DV103" s="20"/>
      <c r="DW103" s="20"/>
      <c r="DX103" s="20"/>
      <c r="DY103" s="20"/>
      <c r="DZ103" s="20"/>
      <c r="EA103" s="20"/>
      <c r="EB103" s="20"/>
      <c r="EC103" s="20"/>
      <c r="ED103" s="20"/>
      <c r="EE103" s="20"/>
      <c r="EF103" s="20"/>
      <c r="EG103" s="20"/>
      <c r="EH103" s="20"/>
      <c r="EI103" s="20"/>
      <c r="EJ103" s="20"/>
      <c r="EK103" s="20"/>
    </row>
    <row r="104" ht="16.5" customHeight="1" outlineLevel="1" spans="1:141">
      <c r="A104" s="17"/>
      <c r="B104" s="17"/>
      <c r="C104" s="17"/>
      <c r="D104" s="17"/>
      <c r="E104" s="17"/>
      <c r="F104" s="17"/>
      <c r="G104" s="62" t="s">
        <v>421</v>
      </c>
      <c r="H104" s="68" t="s">
        <v>408</v>
      </c>
      <c r="I104" s="17" t="s">
        <v>229</v>
      </c>
      <c r="J104" s="17" t="s">
        <v>238</v>
      </c>
      <c r="K104" s="17" t="s">
        <v>239</v>
      </c>
      <c r="L104" s="17" t="s">
        <v>1298</v>
      </c>
      <c r="M104" s="17" t="s">
        <v>36</v>
      </c>
      <c r="N104" s="17" t="s">
        <v>232</v>
      </c>
      <c r="O104" s="17" t="s">
        <v>230</v>
      </c>
      <c r="P104" s="17" t="s">
        <v>371</v>
      </c>
      <c r="Q104" s="17" t="s">
        <v>371</v>
      </c>
      <c r="R104" s="17" t="s">
        <v>1321</v>
      </c>
      <c r="S104" s="17" t="s">
        <v>1299</v>
      </c>
      <c r="T104" s="17" t="s">
        <v>1314</v>
      </c>
      <c r="U104" s="17" t="s">
        <v>371</v>
      </c>
      <c r="V104" s="17"/>
      <c r="W104" s="17"/>
      <c r="X104" s="74" t="s">
        <v>372</v>
      </c>
      <c r="Y104" s="62"/>
      <c r="Z104" s="17"/>
      <c r="AA104" s="17"/>
      <c r="AB104" s="17"/>
      <c r="AC104" s="17"/>
      <c r="AD104" s="17"/>
      <c r="AE104" s="17"/>
      <c r="AF104" s="19"/>
      <c r="AG104" s="65"/>
      <c r="AH104" s="19"/>
      <c r="AI104" s="20"/>
      <c r="AJ104" s="20"/>
      <c r="AK104" s="20"/>
      <c r="AL104" s="20"/>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c r="BQ104" s="20"/>
      <c r="BR104" s="20"/>
      <c r="BS104" s="20"/>
      <c r="BT104" s="20"/>
      <c r="BU104" s="20"/>
      <c r="BV104" s="20"/>
      <c r="BW104" s="20"/>
      <c r="BX104" s="20"/>
      <c r="BY104" s="20"/>
      <c r="BZ104" s="20"/>
      <c r="CA104" s="20"/>
      <c r="CB104" s="20"/>
      <c r="CC104" s="20"/>
      <c r="CD104" s="20"/>
      <c r="CE104" s="20"/>
      <c r="CF104" s="20"/>
      <c r="CG104" s="20"/>
      <c r="CH104" s="20"/>
      <c r="CI104" s="20"/>
      <c r="CJ104" s="20"/>
      <c r="CK104" s="20"/>
      <c r="CL104" s="20"/>
      <c r="CM104" s="20"/>
      <c r="CN104" s="20"/>
      <c r="CO104" s="20"/>
      <c r="CP104" s="20"/>
      <c r="CQ104" s="20"/>
      <c r="CR104" s="20"/>
      <c r="CS104" s="20"/>
      <c r="CT104" s="20"/>
      <c r="CU104" s="20"/>
      <c r="CV104" s="20"/>
      <c r="CW104" s="20"/>
      <c r="CX104" s="20"/>
      <c r="CY104" s="20"/>
      <c r="CZ104" s="20"/>
      <c r="DA104" s="20"/>
      <c r="DB104" s="20"/>
      <c r="DC104" s="20"/>
      <c r="DD104" s="20"/>
      <c r="DE104" s="20"/>
      <c r="DF104" s="20"/>
      <c r="DG104" s="20"/>
      <c r="DH104" s="20"/>
      <c r="DI104" s="20"/>
      <c r="DJ104" s="20"/>
      <c r="DK104" s="20"/>
      <c r="DL104" s="20"/>
      <c r="DM104" s="20"/>
      <c r="DN104" s="20"/>
      <c r="DO104" s="20"/>
      <c r="DP104" s="20"/>
      <c r="DQ104" s="20"/>
      <c r="DR104" s="20"/>
      <c r="DS104" s="20"/>
      <c r="DT104" s="20"/>
      <c r="DU104" s="20"/>
      <c r="DV104" s="20"/>
      <c r="DW104" s="20"/>
      <c r="DX104" s="20"/>
      <c r="DY104" s="20"/>
      <c r="DZ104" s="20"/>
      <c r="EA104" s="20"/>
      <c r="EB104" s="20"/>
      <c r="EC104" s="20"/>
      <c r="ED104" s="20"/>
      <c r="EE104" s="20"/>
      <c r="EF104" s="20"/>
      <c r="EG104" s="20"/>
      <c r="EH104" s="20"/>
      <c r="EI104" s="20"/>
      <c r="EJ104" s="20"/>
      <c r="EK104" s="20"/>
    </row>
    <row r="105" ht="16.5" customHeight="1" outlineLevel="1" spans="1:141">
      <c r="A105" s="17"/>
      <c r="B105" s="17"/>
      <c r="C105" s="17"/>
      <c r="D105" s="17"/>
      <c r="E105" s="17"/>
      <c r="F105" s="17"/>
      <c r="G105" s="62" t="s">
        <v>422</v>
      </c>
      <c r="H105" s="68" t="s">
        <v>410</v>
      </c>
      <c r="I105" s="17" t="s">
        <v>229</v>
      </c>
      <c r="J105" s="17" t="s">
        <v>253</v>
      </c>
      <c r="K105" s="17" t="s">
        <v>411</v>
      </c>
      <c r="L105" s="17" t="s">
        <v>1298</v>
      </c>
      <c r="M105" s="17" t="s">
        <v>36</v>
      </c>
      <c r="N105" s="17" t="s">
        <v>232</v>
      </c>
      <c r="O105" s="17" t="s">
        <v>230</v>
      </c>
      <c r="P105" s="17" t="s">
        <v>371</v>
      </c>
      <c r="Q105" s="17" t="s">
        <v>371</v>
      </c>
      <c r="R105" s="17" t="s">
        <v>1321</v>
      </c>
      <c r="S105" s="17" t="s">
        <v>1299</v>
      </c>
      <c r="T105" s="17" t="s">
        <v>1314</v>
      </c>
      <c r="U105" s="17" t="s">
        <v>371</v>
      </c>
      <c r="V105" s="17"/>
      <c r="W105" s="17"/>
      <c r="X105" s="74" t="s">
        <v>372</v>
      </c>
      <c r="Y105" s="62"/>
      <c r="Z105" s="17"/>
      <c r="AA105" s="17"/>
      <c r="AB105" s="17"/>
      <c r="AC105" s="17"/>
      <c r="AD105" s="17"/>
      <c r="AE105" s="17"/>
      <c r="AF105" s="19"/>
      <c r="AG105" s="65"/>
      <c r="AH105" s="19"/>
      <c r="AI105" s="20"/>
      <c r="AJ105" s="20"/>
      <c r="AK105" s="20"/>
      <c r="AL105" s="20"/>
      <c r="AM105" s="20"/>
      <c r="AN105" s="20"/>
      <c r="AO105" s="20"/>
      <c r="AP105" s="20"/>
      <c r="AQ105" s="20"/>
      <c r="AR105" s="20"/>
      <c r="AS105" s="20"/>
      <c r="AT105" s="20"/>
      <c r="AU105" s="20"/>
      <c r="AV105" s="20"/>
      <c r="AW105" s="20"/>
      <c r="AX105" s="20"/>
      <c r="AY105" s="20"/>
      <c r="AZ105" s="20"/>
      <c r="BA105" s="20"/>
      <c r="BB105" s="20"/>
      <c r="BC105" s="20"/>
      <c r="BD105" s="20"/>
      <c r="BE105" s="20"/>
      <c r="BF105" s="20"/>
      <c r="BG105" s="20"/>
      <c r="BH105" s="20"/>
      <c r="BI105" s="20"/>
      <c r="BJ105" s="20"/>
      <c r="BK105" s="20"/>
      <c r="BL105" s="20"/>
      <c r="BM105" s="20"/>
      <c r="BN105" s="20"/>
      <c r="BO105" s="20"/>
      <c r="BP105" s="20"/>
      <c r="BQ105" s="20"/>
      <c r="BR105" s="20"/>
      <c r="BS105" s="20"/>
      <c r="BT105" s="20"/>
      <c r="BU105" s="20"/>
      <c r="BV105" s="20"/>
      <c r="BW105" s="20"/>
      <c r="BX105" s="20"/>
      <c r="BY105" s="20"/>
      <c r="BZ105" s="20"/>
      <c r="CA105" s="20"/>
      <c r="CB105" s="20"/>
      <c r="CC105" s="20"/>
      <c r="CD105" s="20"/>
      <c r="CE105" s="20"/>
      <c r="CF105" s="20"/>
      <c r="CG105" s="20"/>
      <c r="CH105" s="20"/>
      <c r="CI105" s="20"/>
      <c r="CJ105" s="20"/>
      <c r="CK105" s="20"/>
      <c r="CL105" s="20"/>
      <c r="CM105" s="20"/>
      <c r="CN105" s="20"/>
      <c r="CO105" s="20"/>
      <c r="CP105" s="20"/>
      <c r="CQ105" s="20"/>
      <c r="CR105" s="20"/>
      <c r="CS105" s="20"/>
      <c r="CT105" s="20"/>
      <c r="CU105" s="20"/>
      <c r="CV105" s="20"/>
      <c r="CW105" s="20"/>
      <c r="CX105" s="20"/>
      <c r="CY105" s="20"/>
      <c r="CZ105" s="20"/>
      <c r="DA105" s="20"/>
      <c r="DB105" s="20"/>
      <c r="DC105" s="20"/>
      <c r="DD105" s="20"/>
      <c r="DE105" s="20"/>
      <c r="DF105" s="20"/>
      <c r="DG105" s="20"/>
      <c r="DH105" s="20"/>
      <c r="DI105" s="20"/>
      <c r="DJ105" s="20"/>
      <c r="DK105" s="20"/>
      <c r="DL105" s="20"/>
      <c r="DM105" s="20"/>
      <c r="DN105" s="20"/>
      <c r="DO105" s="20"/>
      <c r="DP105" s="20"/>
      <c r="DQ105" s="20"/>
      <c r="DR105" s="20"/>
      <c r="DS105" s="20"/>
      <c r="DT105" s="20"/>
      <c r="DU105" s="20"/>
      <c r="DV105" s="20"/>
      <c r="DW105" s="20"/>
      <c r="DX105" s="20"/>
      <c r="DY105" s="20"/>
      <c r="DZ105" s="20"/>
      <c r="EA105" s="20"/>
      <c r="EB105" s="20"/>
      <c r="EC105" s="20"/>
      <c r="ED105" s="20"/>
      <c r="EE105" s="20"/>
      <c r="EF105" s="20"/>
      <c r="EG105" s="20"/>
      <c r="EH105" s="20"/>
      <c r="EI105" s="20"/>
      <c r="EJ105" s="20"/>
      <c r="EK105" s="20"/>
    </row>
    <row r="106" ht="16.5" customHeight="1" outlineLevel="1" spans="1:141">
      <c r="A106" s="17"/>
      <c r="B106" s="17"/>
      <c r="C106" s="17"/>
      <c r="D106" s="17"/>
      <c r="E106" s="17"/>
      <c r="F106" s="17"/>
      <c r="G106" s="62" t="s">
        <v>423</v>
      </c>
      <c r="H106" s="68" t="s">
        <v>413</v>
      </c>
      <c r="I106" s="17" t="s">
        <v>229</v>
      </c>
      <c r="J106" s="17" t="s">
        <v>243</v>
      </c>
      <c r="K106" s="17" t="s">
        <v>244</v>
      </c>
      <c r="L106" s="17" t="s">
        <v>1298</v>
      </c>
      <c r="M106" s="17" t="s">
        <v>36</v>
      </c>
      <c r="N106" s="17" t="s">
        <v>232</v>
      </c>
      <c r="O106" s="17" t="s">
        <v>230</v>
      </c>
      <c r="P106" s="17" t="s">
        <v>371</v>
      </c>
      <c r="Q106" s="17" t="s">
        <v>371</v>
      </c>
      <c r="R106" s="17" t="s">
        <v>1321</v>
      </c>
      <c r="S106" s="17" t="s">
        <v>1299</v>
      </c>
      <c r="T106" s="17" t="s">
        <v>1314</v>
      </c>
      <c r="U106" s="17" t="s">
        <v>371</v>
      </c>
      <c r="V106" s="17"/>
      <c r="W106" s="17"/>
      <c r="X106" s="74" t="s">
        <v>372</v>
      </c>
      <c r="Y106" s="62"/>
      <c r="Z106" s="17"/>
      <c r="AA106" s="17"/>
      <c r="AB106" s="17"/>
      <c r="AC106" s="17"/>
      <c r="AD106" s="17"/>
      <c r="AE106" s="17"/>
      <c r="AF106" s="19"/>
      <c r="AG106" s="65"/>
      <c r="AH106" s="19"/>
      <c r="AI106" s="20"/>
      <c r="AJ106" s="20"/>
      <c r="AK106" s="20"/>
      <c r="AL106" s="20"/>
      <c r="AM106" s="20"/>
      <c r="AN106" s="20"/>
      <c r="AO106" s="20"/>
      <c r="AP106" s="20"/>
      <c r="AQ106" s="20"/>
      <c r="AR106" s="20"/>
      <c r="AS106" s="20"/>
      <c r="AT106" s="20"/>
      <c r="AU106" s="20"/>
      <c r="AV106" s="20"/>
      <c r="AW106" s="20"/>
      <c r="AX106" s="20"/>
      <c r="AY106" s="20"/>
      <c r="AZ106" s="20"/>
      <c r="BA106" s="20"/>
      <c r="BB106" s="20"/>
      <c r="BC106" s="20"/>
      <c r="BD106" s="20"/>
      <c r="BE106" s="20"/>
      <c r="BF106" s="20"/>
      <c r="BG106" s="20"/>
      <c r="BH106" s="20"/>
      <c r="BI106" s="20"/>
      <c r="BJ106" s="20"/>
      <c r="BK106" s="20"/>
      <c r="BL106" s="20"/>
      <c r="BM106" s="20"/>
      <c r="BN106" s="20"/>
      <c r="BO106" s="20"/>
      <c r="BP106" s="20"/>
      <c r="BQ106" s="20"/>
      <c r="BR106" s="20"/>
      <c r="BS106" s="20"/>
      <c r="BT106" s="20"/>
      <c r="BU106" s="20"/>
      <c r="BV106" s="20"/>
      <c r="BW106" s="20"/>
      <c r="BX106" s="20"/>
      <c r="BY106" s="20"/>
      <c r="BZ106" s="20"/>
      <c r="CA106" s="20"/>
      <c r="CB106" s="20"/>
      <c r="CC106" s="20"/>
      <c r="CD106" s="20"/>
      <c r="CE106" s="20"/>
      <c r="CF106" s="20"/>
      <c r="CG106" s="20"/>
      <c r="CH106" s="20"/>
      <c r="CI106" s="20"/>
      <c r="CJ106" s="20"/>
      <c r="CK106" s="20"/>
      <c r="CL106" s="20"/>
      <c r="CM106" s="20"/>
      <c r="CN106" s="20"/>
      <c r="CO106" s="20"/>
      <c r="CP106" s="20"/>
      <c r="CQ106" s="20"/>
      <c r="CR106" s="20"/>
      <c r="CS106" s="20"/>
      <c r="CT106" s="20"/>
      <c r="CU106" s="20"/>
      <c r="CV106" s="20"/>
      <c r="CW106" s="20"/>
      <c r="CX106" s="20"/>
      <c r="CY106" s="20"/>
      <c r="CZ106" s="20"/>
      <c r="DA106" s="20"/>
      <c r="DB106" s="20"/>
      <c r="DC106" s="20"/>
      <c r="DD106" s="20"/>
      <c r="DE106" s="20"/>
      <c r="DF106" s="20"/>
      <c r="DG106" s="20"/>
      <c r="DH106" s="20"/>
      <c r="DI106" s="20"/>
      <c r="DJ106" s="20"/>
      <c r="DK106" s="20"/>
      <c r="DL106" s="20"/>
      <c r="DM106" s="20"/>
      <c r="DN106" s="20"/>
      <c r="DO106" s="20"/>
      <c r="DP106" s="20"/>
      <c r="DQ106" s="20"/>
      <c r="DR106" s="20"/>
      <c r="DS106" s="20"/>
      <c r="DT106" s="20"/>
      <c r="DU106" s="20"/>
      <c r="DV106" s="20"/>
      <c r="DW106" s="20"/>
      <c r="DX106" s="20"/>
      <c r="DY106" s="20"/>
      <c r="DZ106" s="20"/>
      <c r="EA106" s="20"/>
      <c r="EB106" s="20"/>
      <c r="EC106" s="20"/>
      <c r="ED106" s="20"/>
      <c r="EE106" s="20"/>
      <c r="EF106" s="20"/>
      <c r="EG106" s="20"/>
      <c r="EH106" s="20"/>
      <c r="EI106" s="20"/>
      <c r="EJ106" s="20"/>
      <c r="EK106" s="20"/>
    </row>
    <row r="107" ht="16.5" customHeight="1" outlineLevel="1" spans="1:141">
      <c r="A107" s="17"/>
      <c r="B107" s="17"/>
      <c r="C107" s="17"/>
      <c r="D107" s="17"/>
      <c r="E107" s="17"/>
      <c r="F107" s="17"/>
      <c r="G107" s="62" t="s">
        <v>424</v>
      </c>
      <c r="H107" s="68" t="s">
        <v>415</v>
      </c>
      <c r="I107" s="17" t="s">
        <v>229</v>
      </c>
      <c r="J107" s="17" t="s">
        <v>258</v>
      </c>
      <c r="K107" s="17" t="s">
        <v>289</v>
      </c>
      <c r="L107" s="17" t="s">
        <v>1298</v>
      </c>
      <c r="M107" s="17" t="s">
        <v>36</v>
      </c>
      <c r="N107" s="17" t="s">
        <v>232</v>
      </c>
      <c r="O107" s="17" t="s">
        <v>230</v>
      </c>
      <c r="P107" s="17" t="s">
        <v>371</v>
      </c>
      <c r="Q107" s="17" t="s">
        <v>371</v>
      </c>
      <c r="R107" s="17" t="s">
        <v>1321</v>
      </c>
      <c r="S107" s="17" t="s">
        <v>1299</v>
      </c>
      <c r="T107" s="17" t="s">
        <v>1314</v>
      </c>
      <c r="U107" s="17" t="s">
        <v>371</v>
      </c>
      <c r="V107" s="17"/>
      <c r="W107" s="17"/>
      <c r="X107" s="74" t="s">
        <v>372</v>
      </c>
      <c r="Y107" s="62"/>
      <c r="Z107" s="17"/>
      <c r="AA107" s="17"/>
      <c r="AB107" s="17"/>
      <c r="AC107" s="17"/>
      <c r="AD107" s="17"/>
      <c r="AE107" s="17"/>
      <c r="AF107" s="19"/>
      <c r="AG107" s="65"/>
      <c r="AH107" s="19"/>
      <c r="AI107" s="20"/>
      <c r="AJ107" s="20"/>
      <c r="AK107" s="20"/>
      <c r="AL107" s="20"/>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c r="CG107" s="20"/>
      <c r="CH107" s="20"/>
      <c r="CI107" s="20"/>
      <c r="CJ107" s="20"/>
      <c r="CK107" s="20"/>
      <c r="CL107" s="20"/>
      <c r="CM107" s="20"/>
      <c r="CN107" s="20"/>
      <c r="CO107" s="20"/>
      <c r="CP107" s="20"/>
      <c r="CQ107" s="20"/>
      <c r="CR107" s="20"/>
      <c r="CS107" s="20"/>
      <c r="CT107" s="20"/>
      <c r="CU107" s="20"/>
      <c r="CV107" s="20"/>
      <c r="CW107" s="20"/>
      <c r="CX107" s="20"/>
      <c r="CY107" s="20"/>
      <c r="CZ107" s="20"/>
      <c r="DA107" s="20"/>
      <c r="DB107" s="20"/>
      <c r="DC107" s="20"/>
      <c r="DD107" s="20"/>
      <c r="DE107" s="20"/>
      <c r="DF107" s="20"/>
      <c r="DG107" s="20"/>
      <c r="DH107" s="20"/>
      <c r="DI107" s="20"/>
      <c r="DJ107" s="20"/>
      <c r="DK107" s="20"/>
      <c r="DL107" s="20"/>
      <c r="DM107" s="20"/>
      <c r="DN107" s="20"/>
      <c r="DO107" s="20"/>
      <c r="DP107" s="20"/>
      <c r="DQ107" s="20"/>
      <c r="DR107" s="20"/>
      <c r="DS107" s="20"/>
      <c r="DT107" s="20"/>
      <c r="DU107" s="20"/>
      <c r="DV107" s="20"/>
      <c r="DW107" s="20"/>
      <c r="DX107" s="20"/>
      <c r="DY107" s="20"/>
      <c r="DZ107" s="20"/>
      <c r="EA107" s="20"/>
      <c r="EB107" s="20"/>
      <c r="EC107" s="20"/>
      <c r="ED107" s="20"/>
      <c r="EE107" s="20"/>
      <c r="EF107" s="20"/>
      <c r="EG107" s="20"/>
      <c r="EH107" s="20"/>
      <c r="EI107" s="20"/>
      <c r="EJ107" s="20"/>
      <c r="EK107" s="20"/>
    </row>
    <row r="108" ht="16.5" customHeight="1" outlineLevel="1" spans="1:141">
      <c r="A108" s="17"/>
      <c r="B108" s="17"/>
      <c r="C108" s="17"/>
      <c r="D108" s="17"/>
      <c r="E108" s="17"/>
      <c r="F108" s="17"/>
      <c r="G108" s="62" t="s">
        <v>425</v>
      </c>
      <c r="H108" s="68" t="s">
        <v>417</v>
      </c>
      <c r="I108" s="17" t="s">
        <v>229</v>
      </c>
      <c r="J108" s="17" t="s">
        <v>248</v>
      </c>
      <c r="K108" s="17" t="s">
        <v>249</v>
      </c>
      <c r="L108" s="17" t="s">
        <v>1298</v>
      </c>
      <c r="M108" s="17" t="s">
        <v>36</v>
      </c>
      <c r="N108" s="17" t="s">
        <v>232</v>
      </c>
      <c r="O108" s="17" t="s">
        <v>230</v>
      </c>
      <c r="P108" s="17" t="s">
        <v>371</v>
      </c>
      <c r="Q108" s="17" t="s">
        <v>371</v>
      </c>
      <c r="R108" s="17" t="s">
        <v>1321</v>
      </c>
      <c r="S108" s="17" t="s">
        <v>1299</v>
      </c>
      <c r="T108" s="17" t="s">
        <v>1314</v>
      </c>
      <c r="U108" s="17" t="s">
        <v>371</v>
      </c>
      <c r="V108" s="17"/>
      <c r="W108" s="17"/>
      <c r="X108" s="74" t="s">
        <v>372</v>
      </c>
      <c r="Y108" s="62"/>
      <c r="Z108" s="17"/>
      <c r="AA108" s="17"/>
      <c r="AB108" s="17"/>
      <c r="AC108" s="17"/>
      <c r="AD108" s="17"/>
      <c r="AE108" s="17"/>
      <c r="AF108" s="19"/>
      <c r="AG108" s="65"/>
      <c r="AH108" s="19"/>
      <c r="AI108" s="20"/>
      <c r="AJ108" s="20"/>
      <c r="AK108" s="20"/>
      <c r="AL108" s="20"/>
      <c r="AM108" s="20"/>
      <c r="AN108" s="20"/>
      <c r="AO108" s="20"/>
      <c r="AP108" s="20"/>
      <c r="AQ108" s="20"/>
      <c r="AR108" s="20"/>
      <c r="AS108" s="20"/>
      <c r="AT108" s="20"/>
      <c r="AU108" s="20"/>
      <c r="AV108" s="20"/>
      <c r="AW108" s="20"/>
      <c r="AX108" s="20"/>
      <c r="AY108" s="20"/>
      <c r="AZ108" s="20"/>
      <c r="BA108" s="20"/>
      <c r="BB108" s="20"/>
      <c r="BC108" s="20"/>
      <c r="BD108" s="20"/>
      <c r="BE108" s="20"/>
      <c r="BF108" s="20"/>
      <c r="BG108" s="20"/>
      <c r="BH108" s="20"/>
      <c r="BI108" s="20"/>
      <c r="BJ108" s="20"/>
      <c r="BK108" s="20"/>
      <c r="BL108" s="20"/>
      <c r="BM108" s="20"/>
      <c r="BN108" s="20"/>
      <c r="BO108" s="20"/>
      <c r="BP108" s="20"/>
      <c r="BQ108" s="20"/>
      <c r="BR108" s="20"/>
      <c r="BS108" s="20"/>
      <c r="BT108" s="20"/>
      <c r="BU108" s="20"/>
      <c r="BV108" s="20"/>
      <c r="BW108" s="20"/>
      <c r="BX108" s="20"/>
      <c r="BY108" s="20"/>
      <c r="BZ108" s="20"/>
      <c r="CA108" s="20"/>
      <c r="CB108" s="20"/>
      <c r="CC108" s="20"/>
      <c r="CD108" s="20"/>
      <c r="CE108" s="20"/>
      <c r="CF108" s="20"/>
      <c r="CG108" s="20"/>
      <c r="CH108" s="20"/>
      <c r="CI108" s="20"/>
      <c r="CJ108" s="20"/>
      <c r="CK108" s="20"/>
      <c r="CL108" s="20"/>
      <c r="CM108" s="20"/>
      <c r="CN108" s="20"/>
      <c r="CO108" s="20"/>
      <c r="CP108" s="20"/>
      <c r="CQ108" s="20"/>
      <c r="CR108" s="20"/>
      <c r="CS108" s="20"/>
      <c r="CT108" s="20"/>
      <c r="CU108" s="20"/>
      <c r="CV108" s="20"/>
      <c r="CW108" s="20"/>
      <c r="CX108" s="20"/>
      <c r="CY108" s="20"/>
      <c r="CZ108" s="20"/>
      <c r="DA108" s="20"/>
      <c r="DB108" s="20"/>
      <c r="DC108" s="20"/>
      <c r="DD108" s="20"/>
      <c r="DE108" s="20"/>
      <c r="DF108" s="20"/>
      <c r="DG108" s="20"/>
      <c r="DH108" s="20"/>
      <c r="DI108" s="20"/>
      <c r="DJ108" s="20"/>
      <c r="DK108" s="20"/>
      <c r="DL108" s="20"/>
      <c r="DM108" s="20"/>
      <c r="DN108" s="20"/>
      <c r="DO108" s="20"/>
      <c r="DP108" s="20"/>
      <c r="DQ108" s="20"/>
      <c r="DR108" s="20"/>
      <c r="DS108" s="20"/>
      <c r="DT108" s="20"/>
      <c r="DU108" s="20"/>
      <c r="DV108" s="20"/>
      <c r="DW108" s="20"/>
      <c r="DX108" s="20"/>
      <c r="DY108" s="20"/>
      <c r="DZ108" s="20"/>
      <c r="EA108" s="20"/>
      <c r="EB108" s="20"/>
      <c r="EC108" s="20"/>
      <c r="ED108" s="20"/>
      <c r="EE108" s="20"/>
      <c r="EF108" s="20"/>
      <c r="EG108" s="20"/>
      <c r="EH108" s="20"/>
      <c r="EI108" s="20"/>
      <c r="EJ108" s="20"/>
      <c r="EK108" s="20"/>
    </row>
    <row r="109" customHeight="1" spans="1:14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c r="AB109" s="8"/>
      <c r="AC109" s="19"/>
      <c r="AD109" s="19"/>
      <c r="AE109" s="19"/>
      <c r="AF109" s="8"/>
      <c r="AG109" s="60"/>
    </row>
    <row r="110" ht="30" customHeight="1" spans="1:141">
      <c r="A110" s="11" t="s">
        <v>68</v>
      </c>
      <c r="B110" s="11" t="s">
        <v>34</v>
      </c>
      <c r="C110" s="11" t="s">
        <v>69</v>
      </c>
      <c r="D110" s="11" t="s">
        <v>1298</v>
      </c>
      <c r="E110" s="11" t="s">
        <v>63</v>
      </c>
      <c r="F110" s="11" t="s">
        <v>36</v>
      </c>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2"/>
      <c r="AG110" s="61"/>
      <c r="AH110" s="12"/>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13"/>
      <c r="BP110" s="13"/>
      <c r="BQ110" s="13"/>
      <c r="BR110" s="13"/>
      <c r="BS110" s="13"/>
      <c r="BT110" s="13"/>
      <c r="BU110" s="13"/>
      <c r="BV110" s="13"/>
      <c r="BW110" s="13"/>
      <c r="BX110" s="13"/>
      <c r="BY110" s="13"/>
      <c r="BZ110" s="13"/>
      <c r="CA110" s="13"/>
      <c r="CB110" s="13"/>
      <c r="CC110" s="13"/>
      <c r="CD110" s="13"/>
      <c r="CE110" s="13"/>
      <c r="CF110" s="13"/>
      <c r="CG110" s="13"/>
      <c r="CH110" s="13"/>
      <c r="CI110" s="13"/>
      <c r="CJ110" s="13"/>
      <c r="CK110" s="13"/>
      <c r="CL110" s="13"/>
      <c r="CM110" s="13"/>
      <c r="CN110" s="13"/>
      <c r="CO110" s="13"/>
      <c r="CP110" s="13"/>
      <c r="CQ110" s="13"/>
      <c r="CR110" s="13"/>
      <c r="CS110" s="13"/>
      <c r="CT110" s="13"/>
      <c r="CU110" s="13"/>
      <c r="CV110" s="13"/>
      <c r="CW110" s="13"/>
      <c r="CX110" s="13"/>
      <c r="CY110" s="13"/>
      <c r="CZ110" s="13"/>
      <c r="DA110" s="13"/>
      <c r="DB110" s="13"/>
      <c r="DC110" s="13"/>
      <c r="DD110" s="13"/>
      <c r="DE110" s="13"/>
      <c r="DF110" s="13"/>
      <c r="DG110" s="13"/>
      <c r="DH110" s="13"/>
      <c r="DI110" s="13"/>
      <c r="DJ110" s="13"/>
      <c r="DK110" s="13"/>
      <c r="DL110" s="13"/>
      <c r="DM110" s="13"/>
      <c r="DN110" s="13"/>
      <c r="DO110" s="13"/>
      <c r="DP110" s="13"/>
      <c r="DQ110" s="13"/>
      <c r="DR110" s="13"/>
      <c r="DS110" s="13"/>
      <c r="DT110" s="13"/>
      <c r="DU110" s="13"/>
      <c r="DV110" s="13"/>
      <c r="DW110" s="13"/>
      <c r="DX110" s="13"/>
      <c r="DY110" s="13"/>
      <c r="DZ110" s="13"/>
      <c r="EA110" s="13"/>
      <c r="EB110" s="13"/>
      <c r="EC110" s="13"/>
      <c r="ED110" s="13"/>
      <c r="EE110" s="13"/>
      <c r="EF110" s="13"/>
      <c r="EG110" s="13"/>
      <c r="EH110" s="13"/>
      <c r="EI110" s="13"/>
      <c r="EJ110" s="13"/>
      <c r="EK110" s="13"/>
    </row>
    <row r="111" ht="16.5" customHeight="1" outlineLevel="1" spans="1:141">
      <c r="A111" s="17"/>
      <c r="B111" s="17"/>
      <c r="C111" s="17"/>
      <c r="D111" s="17"/>
      <c r="E111" s="17"/>
      <c r="F111" s="17"/>
      <c r="G111" s="62" t="s">
        <v>426</v>
      </c>
      <c r="H111" s="68" t="s">
        <v>427</v>
      </c>
      <c r="I111" s="17" t="s">
        <v>229</v>
      </c>
      <c r="J111" s="17" t="s">
        <v>230</v>
      </c>
      <c r="K111" s="17" t="s">
        <v>36</v>
      </c>
      <c r="L111" s="17" t="s">
        <v>1298</v>
      </c>
      <c r="M111" s="17" t="s">
        <v>231</v>
      </c>
      <c r="N111" s="17" t="s">
        <v>232</v>
      </c>
      <c r="O111" s="17" t="s">
        <v>230</v>
      </c>
      <c r="P111" s="17" t="s">
        <v>234</v>
      </c>
      <c r="Q111" s="17" t="s">
        <v>234</v>
      </c>
      <c r="R111" s="17" t="s">
        <v>63</v>
      </c>
      <c r="S111" s="17" t="s">
        <v>1299</v>
      </c>
      <c r="T111" s="17" t="s">
        <v>1305</v>
      </c>
      <c r="U111" s="17" t="s">
        <v>234</v>
      </c>
      <c r="V111" s="17"/>
      <c r="W111" s="17"/>
      <c r="X111" s="17"/>
      <c r="Y111" s="62"/>
      <c r="Z111" s="17"/>
      <c r="AA111" s="17"/>
      <c r="AB111" s="17"/>
      <c r="AC111" s="17"/>
      <c r="AD111" s="17"/>
      <c r="AE111" s="17"/>
      <c r="AF111" s="19"/>
      <c r="AG111" s="65"/>
      <c r="AH111" s="19"/>
      <c r="AI111" s="20"/>
      <c r="AJ111" s="20"/>
      <c r="AK111" s="20"/>
      <c r="AL111" s="20"/>
      <c r="AM111" s="20"/>
      <c r="AN111" s="20"/>
      <c r="AO111" s="20"/>
      <c r="AP111" s="20"/>
      <c r="AQ111" s="20"/>
      <c r="AR111" s="20"/>
      <c r="AS111" s="20"/>
      <c r="AT111" s="20"/>
      <c r="AU111" s="20"/>
      <c r="AV111" s="20"/>
      <c r="AW111" s="20"/>
      <c r="AX111" s="20"/>
      <c r="AY111" s="20"/>
      <c r="AZ111" s="20"/>
      <c r="BA111" s="20"/>
      <c r="BB111" s="20"/>
      <c r="BC111" s="20"/>
      <c r="BD111" s="20"/>
      <c r="BE111" s="20"/>
      <c r="BF111" s="20"/>
      <c r="BG111" s="20"/>
      <c r="BH111" s="20"/>
      <c r="BI111" s="20"/>
      <c r="BJ111" s="20"/>
      <c r="BK111" s="20"/>
      <c r="BL111" s="20"/>
      <c r="BM111" s="20"/>
      <c r="BN111" s="20"/>
      <c r="BO111" s="20"/>
      <c r="BP111" s="20"/>
      <c r="BQ111" s="20"/>
      <c r="BR111" s="20"/>
      <c r="BS111" s="20"/>
      <c r="BT111" s="20"/>
      <c r="BU111" s="20"/>
      <c r="BV111" s="20"/>
      <c r="BW111" s="20"/>
      <c r="BX111" s="20"/>
      <c r="BY111" s="20"/>
      <c r="BZ111" s="20"/>
      <c r="CA111" s="20"/>
      <c r="CB111" s="20"/>
      <c r="CC111" s="20"/>
      <c r="CD111" s="20"/>
      <c r="CE111" s="20"/>
      <c r="CF111" s="20"/>
      <c r="CG111" s="20"/>
      <c r="CH111" s="20"/>
      <c r="CI111" s="20"/>
      <c r="CJ111" s="20"/>
      <c r="CK111" s="20"/>
      <c r="CL111" s="20"/>
      <c r="CM111" s="20"/>
      <c r="CN111" s="20"/>
      <c r="CO111" s="20"/>
      <c r="CP111" s="20"/>
      <c r="CQ111" s="20"/>
      <c r="CR111" s="20"/>
      <c r="CS111" s="20"/>
      <c r="CT111" s="20"/>
      <c r="CU111" s="20"/>
      <c r="CV111" s="20"/>
      <c r="CW111" s="20"/>
      <c r="CX111" s="20"/>
      <c r="CY111" s="20"/>
      <c r="CZ111" s="20"/>
      <c r="DA111" s="20"/>
      <c r="DB111" s="20"/>
      <c r="DC111" s="20"/>
      <c r="DD111" s="20"/>
      <c r="DE111" s="20"/>
      <c r="DF111" s="20"/>
      <c r="DG111" s="20"/>
      <c r="DH111" s="20"/>
      <c r="DI111" s="20"/>
      <c r="DJ111" s="20"/>
      <c r="DK111" s="20"/>
      <c r="DL111" s="20"/>
      <c r="DM111" s="20"/>
      <c r="DN111" s="20"/>
      <c r="DO111" s="20"/>
      <c r="DP111" s="20"/>
      <c r="DQ111" s="20"/>
      <c r="DR111" s="20"/>
      <c r="DS111" s="20"/>
      <c r="DT111" s="20"/>
      <c r="DU111" s="20"/>
      <c r="DV111" s="20"/>
      <c r="DW111" s="20"/>
      <c r="DX111" s="20"/>
      <c r="DY111" s="20"/>
      <c r="DZ111" s="20"/>
      <c r="EA111" s="20"/>
      <c r="EB111" s="20"/>
      <c r="EC111" s="20"/>
      <c r="ED111" s="20"/>
      <c r="EE111" s="20"/>
      <c r="EF111" s="20"/>
      <c r="EG111" s="20"/>
      <c r="EH111" s="20"/>
      <c r="EI111" s="20"/>
      <c r="EJ111" s="20"/>
      <c r="EK111" s="20"/>
    </row>
    <row r="112" ht="16.5" customHeight="1" outlineLevel="1" spans="1:141">
      <c r="A112" s="17"/>
      <c r="B112" s="17"/>
      <c r="C112" s="17"/>
      <c r="D112" s="17"/>
      <c r="E112" s="17"/>
      <c r="F112" s="17"/>
      <c r="G112" s="62" t="s">
        <v>428</v>
      </c>
      <c r="H112" s="68" t="s">
        <v>406</v>
      </c>
      <c r="I112" s="17" t="s">
        <v>229</v>
      </c>
      <c r="J112" s="17" t="s">
        <v>254</v>
      </c>
      <c r="K112" s="17" t="s">
        <v>231</v>
      </c>
      <c r="L112" s="17" t="s">
        <v>1298</v>
      </c>
      <c r="M112" s="17" t="s">
        <v>36</v>
      </c>
      <c r="N112" s="17" t="s">
        <v>232</v>
      </c>
      <c r="O112" s="17" t="s">
        <v>230</v>
      </c>
      <c r="P112" s="17" t="s">
        <v>371</v>
      </c>
      <c r="Q112" s="17" t="s">
        <v>371</v>
      </c>
      <c r="R112" s="17" t="s">
        <v>1321</v>
      </c>
      <c r="S112" s="17" t="s">
        <v>1299</v>
      </c>
      <c r="T112" s="17" t="s">
        <v>1314</v>
      </c>
      <c r="U112" s="17" t="s">
        <v>371</v>
      </c>
      <c r="V112" s="17"/>
      <c r="W112" s="17"/>
      <c r="X112" s="74" t="s">
        <v>372</v>
      </c>
      <c r="Y112" s="62"/>
      <c r="Z112" s="17"/>
      <c r="AA112" s="17"/>
      <c r="AB112" s="17"/>
      <c r="AC112" s="18"/>
      <c r="AD112" s="18"/>
      <c r="AE112" s="18"/>
      <c r="AF112" s="19"/>
      <c r="AG112" s="65"/>
      <c r="AH112" s="19"/>
      <c r="AI112" s="20"/>
      <c r="AJ112" s="20"/>
      <c r="AK112" s="20"/>
      <c r="AL112" s="20"/>
      <c r="AM112" s="20"/>
      <c r="AN112" s="20"/>
      <c r="AO112" s="20"/>
      <c r="AP112" s="20"/>
      <c r="AQ112" s="20"/>
      <c r="AR112" s="20"/>
      <c r="AS112" s="20"/>
      <c r="AT112" s="20"/>
      <c r="AU112" s="20"/>
      <c r="AV112" s="20"/>
      <c r="AW112" s="20"/>
      <c r="AX112" s="20"/>
      <c r="AY112" s="20"/>
      <c r="AZ112" s="20"/>
      <c r="BA112" s="20"/>
      <c r="BB112" s="20"/>
      <c r="BC112" s="20"/>
      <c r="BD112" s="20"/>
      <c r="BE112" s="20"/>
      <c r="BF112" s="20"/>
      <c r="BG112" s="20"/>
      <c r="BH112" s="20"/>
      <c r="BI112" s="20"/>
      <c r="BJ112" s="20"/>
      <c r="BK112" s="20"/>
      <c r="BL112" s="20"/>
      <c r="BM112" s="20"/>
      <c r="BN112" s="20"/>
      <c r="BO112" s="20"/>
      <c r="BP112" s="20"/>
      <c r="BQ112" s="20"/>
      <c r="BR112" s="20"/>
      <c r="BS112" s="20"/>
      <c r="BT112" s="20"/>
      <c r="BU112" s="20"/>
      <c r="BV112" s="20"/>
      <c r="BW112" s="20"/>
      <c r="BX112" s="20"/>
      <c r="BY112" s="20"/>
      <c r="BZ112" s="20"/>
      <c r="CA112" s="20"/>
      <c r="CB112" s="20"/>
      <c r="CC112" s="20"/>
      <c r="CD112" s="20"/>
      <c r="CE112" s="20"/>
      <c r="CF112" s="20"/>
      <c r="CG112" s="20"/>
      <c r="CH112" s="20"/>
      <c r="CI112" s="20"/>
      <c r="CJ112" s="20"/>
      <c r="CK112" s="20"/>
      <c r="CL112" s="20"/>
      <c r="CM112" s="20"/>
      <c r="CN112" s="20"/>
      <c r="CO112" s="20"/>
      <c r="CP112" s="20"/>
      <c r="CQ112" s="20"/>
      <c r="CR112" s="20"/>
      <c r="CS112" s="20"/>
      <c r="CT112" s="20"/>
      <c r="CU112" s="20"/>
      <c r="CV112" s="20"/>
      <c r="CW112" s="20"/>
      <c r="CX112" s="20"/>
      <c r="CY112" s="20"/>
      <c r="CZ112" s="20"/>
      <c r="DA112" s="20"/>
      <c r="DB112" s="20"/>
      <c r="DC112" s="20"/>
      <c r="DD112" s="20"/>
      <c r="DE112" s="20"/>
      <c r="DF112" s="20"/>
      <c r="DG112" s="20"/>
      <c r="DH112" s="20"/>
      <c r="DI112" s="20"/>
      <c r="DJ112" s="20"/>
      <c r="DK112" s="20"/>
      <c r="DL112" s="20"/>
      <c r="DM112" s="20"/>
      <c r="DN112" s="20"/>
      <c r="DO112" s="20"/>
      <c r="DP112" s="20"/>
      <c r="DQ112" s="20"/>
      <c r="DR112" s="20"/>
      <c r="DS112" s="20"/>
      <c r="DT112" s="20"/>
      <c r="DU112" s="20"/>
      <c r="DV112" s="20"/>
      <c r="DW112" s="20"/>
      <c r="DX112" s="20"/>
      <c r="DY112" s="20"/>
      <c r="DZ112" s="20"/>
      <c r="EA112" s="20"/>
      <c r="EB112" s="20"/>
      <c r="EC112" s="20"/>
      <c r="ED112" s="20"/>
      <c r="EE112" s="20"/>
      <c r="EF112" s="20"/>
      <c r="EG112" s="20"/>
      <c r="EH112" s="20"/>
      <c r="EI112" s="20"/>
      <c r="EJ112" s="20"/>
      <c r="EK112" s="20"/>
    </row>
    <row r="113" ht="16.5" customHeight="1" outlineLevel="1" spans="1:141">
      <c r="A113" s="17"/>
      <c r="B113" s="17"/>
      <c r="C113" s="17"/>
      <c r="D113" s="17"/>
      <c r="E113" s="17"/>
      <c r="F113" s="17"/>
      <c r="G113" s="62" t="s">
        <v>429</v>
      </c>
      <c r="H113" s="68" t="s">
        <v>408</v>
      </c>
      <c r="I113" s="17" t="s">
        <v>229</v>
      </c>
      <c r="J113" s="17" t="s">
        <v>238</v>
      </c>
      <c r="K113" s="17" t="s">
        <v>239</v>
      </c>
      <c r="L113" s="17" t="s">
        <v>1298</v>
      </c>
      <c r="M113" s="17" t="s">
        <v>36</v>
      </c>
      <c r="N113" s="17" t="s">
        <v>232</v>
      </c>
      <c r="O113" s="17" t="s">
        <v>230</v>
      </c>
      <c r="P113" s="17" t="s">
        <v>371</v>
      </c>
      <c r="Q113" s="17" t="s">
        <v>371</v>
      </c>
      <c r="R113" s="17" t="s">
        <v>1321</v>
      </c>
      <c r="S113" s="17" t="s">
        <v>1299</v>
      </c>
      <c r="T113" s="17" t="s">
        <v>1314</v>
      </c>
      <c r="U113" s="17" t="s">
        <v>371</v>
      </c>
      <c r="V113" s="17"/>
      <c r="W113" s="17"/>
      <c r="X113" s="74" t="s">
        <v>372</v>
      </c>
      <c r="Y113" s="62"/>
      <c r="Z113" s="17"/>
      <c r="AA113" s="17"/>
      <c r="AB113" s="17"/>
      <c r="AC113" s="18"/>
      <c r="AD113" s="18"/>
      <c r="AE113" s="18"/>
      <c r="AF113" s="19"/>
      <c r="AG113" s="65"/>
      <c r="AH113" s="19"/>
      <c r="AI113" s="20"/>
      <c r="AJ113" s="20"/>
      <c r="AK113" s="20"/>
      <c r="AL113" s="20"/>
      <c r="AM113" s="20"/>
      <c r="AN113" s="20"/>
      <c r="AO113" s="20"/>
      <c r="AP113" s="20"/>
      <c r="AQ113" s="20"/>
      <c r="AR113" s="20"/>
      <c r="AS113" s="20"/>
      <c r="AT113" s="20"/>
      <c r="AU113" s="20"/>
      <c r="AV113" s="20"/>
      <c r="AW113" s="20"/>
      <c r="AX113" s="20"/>
      <c r="AY113" s="20"/>
      <c r="AZ113" s="20"/>
      <c r="BA113" s="20"/>
      <c r="BB113" s="20"/>
      <c r="BC113" s="20"/>
      <c r="BD113" s="20"/>
      <c r="BE113" s="20"/>
      <c r="BF113" s="20"/>
      <c r="BG113" s="20"/>
      <c r="BH113" s="20"/>
      <c r="BI113" s="20"/>
      <c r="BJ113" s="20"/>
      <c r="BK113" s="20"/>
      <c r="BL113" s="20"/>
      <c r="BM113" s="20"/>
      <c r="BN113" s="20"/>
      <c r="BO113" s="20"/>
      <c r="BP113" s="20"/>
      <c r="BQ113" s="20"/>
      <c r="BR113" s="20"/>
      <c r="BS113" s="20"/>
      <c r="BT113" s="20"/>
      <c r="BU113" s="20"/>
      <c r="BV113" s="20"/>
      <c r="BW113" s="20"/>
      <c r="BX113" s="20"/>
      <c r="BY113" s="20"/>
      <c r="BZ113" s="20"/>
      <c r="CA113" s="20"/>
      <c r="CB113" s="20"/>
      <c r="CC113" s="20"/>
      <c r="CD113" s="20"/>
      <c r="CE113" s="20"/>
      <c r="CF113" s="20"/>
      <c r="CG113" s="20"/>
      <c r="CH113" s="20"/>
      <c r="CI113" s="20"/>
      <c r="CJ113" s="20"/>
      <c r="CK113" s="20"/>
      <c r="CL113" s="20"/>
      <c r="CM113" s="20"/>
      <c r="CN113" s="20"/>
      <c r="CO113" s="20"/>
      <c r="CP113" s="20"/>
      <c r="CQ113" s="20"/>
      <c r="CR113" s="20"/>
      <c r="CS113" s="20"/>
      <c r="CT113" s="20"/>
      <c r="CU113" s="20"/>
      <c r="CV113" s="20"/>
      <c r="CW113" s="20"/>
      <c r="CX113" s="20"/>
      <c r="CY113" s="20"/>
      <c r="CZ113" s="20"/>
      <c r="DA113" s="20"/>
      <c r="DB113" s="20"/>
      <c r="DC113" s="20"/>
      <c r="DD113" s="20"/>
      <c r="DE113" s="20"/>
      <c r="DF113" s="20"/>
      <c r="DG113" s="20"/>
      <c r="DH113" s="20"/>
      <c r="DI113" s="20"/>
      <c r="DJ113" s="20"/>
      <c r="DK113" s="20"/>
      <c r="DL113" s="20"/>
      <c r="DM113" s="20"/>
      <c r="DN113" s="20"/>
      <c r="DO113" s="20"/>
      <c r="DP113" s="20"/>
      <c r="DQ113" s="20"/>
      <c r="DR113" s="20"/>
      <c r="DS113" s="20"/>
      <c r="DT113" s="20"/>
      <c r="DU113" s="20"/>
      <c r="DV113" s="20"/>
      <c r="DW113" s="20"/>
      <c r="DX113" s="20"/>
      <c r="DY113" s="20"/>
      <c r="DZ113" s="20"/>
      <c r="EA113" s="20"/>
      <c r="EB113" s="20"/>
      <c r="EC113" s="20"/>
      <c r="ED113" s="20"/>
      <c r="EE113" s="20"/>
      <c r="EF113" s="20"/>
      <c r="EG113" s="20"/>
      <c r="EH113" s="20"/>
      <c r="EI113" s="20"/>
      <c r="EJ113" s="20"/>
      <c r="EK113" s="20"/>
    </row>
    <row r="114" ht="16.5" customHeight="1" outlineLevel="1" spans="1:141">
      <c r="A114" s="17"/>
      <c r="B114" s="17"/>
      <c r="C114" s="17"/>
      <c r="D114" s="17"/>
      <c r="E114" s="17"/>
      <c r="F114" s="17"/>
      <c r="G114" s="62" t="s">
        <v>430</v>
      </c>
      <c r="H114" s="68" t="s">
        <v>410</v>
      </c>
      <c r="I114" s="17" t="s">
        <v>229</v>
      </c>
      <c r="J114" s="17" t="s">
        <v>253</v>
      </c>
      <c r="K114" s="17" t="s">
        <v>411</v>
      </c>
      <c r="L114" s="17" t="s">
        <v>1298</v>
      </c>
      <c r="M114" s="17" t="s">
        <v>36</v>
      </c>
      <c r="N114" s="17" t="s">
        <v>232</v>
      </c>
      <c r="O114" s="17" t="s">
        <v>230</v>
      </c>
      <c r="P114" s="17" t="s">
        <v>371</v>
      </c>
      <c r="Q114" s="17" t="s">
        <v>371</v>
      </c>
      <c r="R114" s="17" t="s">
        <v>1321</v>
      </c>
      <c r="S114" s="17" t="s">
        <v>1299</v>
      </c>
      <c r="T114" s="17" t="s">
        <v>1314</v>
      </c>
      <c r="U114" s="17" t="s">
        <v>371</v>
      </c>
      <c r="V114" s="17"/>
      <c r="W114" s="17"/>
      <c r="X114" s="74" t="s">
        <v>372</v>
      </c>
      <c r="Y114" s="62"/>
      <c r="Z114" s="17"/>
      <c r="AA114" s="17"/>
      <c r="AB114" s="17"/>
      <c r="AC114" s="18"/>
      <c r="AD114" s="18"/>
      <c r="AE114" s="18"/>
      <c r="AF114" s="19"/>
      <c r="AG114" s="65"/>
      <c r="AH114" s="19"/>
      <c r="AI114" s="20"/>
      <c r="AJ114" s="20"/>
      <c r="AK114" s="20"/>
      <c r="AL114" s="20"/>
      <c r="AM114" s="20"/>
      <c r="AN114" s="20"/>
      <c r="AO114" s="20"/>
      <c r="AP114" s="20"/>
      <c r="AQ114" s="20"/>
      <c r="AR114" s="20"/>
      <c r="AS114" s="20"/>
      <c r="AT114" s="20"/>
      <c r="AU114" s="20"/>
      <c r="AV114" s="20"/>
      <c r="AW114" s="20"/>
      <c r="AX114" s="20"/>
      <c r="AY114" s="20"/>
      <c r="AZ114" s="20"/>
      <c r="BA114" s="20"/>
      <c r="BB114" s="20"/>
      <c r="BC114" s="20"/>
      <c r="BD114" s="20"/>
      <c r="BE114" s="20"/>
      <c r="BF114" s="20"/>
      <c r="BG114" s="20"/>
      <c r="BH114" s="20"/>
      <c r="BI114" s="20"/>
      <c r="BJ114" s="20"/>
      <c r="BK114" s="20"/>
      <c r="BL114" s="20"/>
      <c r="BM114" s="20"/>
      <c r="BN114" s="20"/>
      <c r="BO114" s="20"/>
      <c r="BP114" s="20"/>
      <c r="BQ114" s="20"/>
      <c r="BR114" s="20"/>
      <c r="BS114" s="20"/>
      <c r="BT114" s="20"/>
      <c r="BU114" s="20"/>
      <c r="BV114" s="20"/>
      <c r="BW114" s="20"/>
      <c r="BX114" s="20"/>
      <c r="BY114" s="20"/>
      <c r="BZ114" s="20"/>
      <c r="CA114" s="20"/>
      <c r="CB114" s="20"/>
      <c r="CC114" s="20"/>
      <c r="CD114" s="20"/>
      <c r="CE114" s="20"/>
      <c r="CF114" s="20"/>
      <c r="CG114" s="20"/>
      <c r="CH114" s="20"/>
      <c r="CI114" s="20"/>
      <c r="CJ114" s="20"/>
      <c r="CK114" s="20"/>
      <c r="CL114" s="20"/>
      <c r="CM114" s="20"/>
      <c r="CN114" s="20"/>
      <c r="CO114" s="20"/>
      <c r="CP114" s="20"/>
      <c r="CQ114" s="20"/>
      <c r="CR114" s="20"/>
      <c r="CS114" s="20"/>
      <c r="CT114" s="20"/>
      <c r="CU114" s="20"/>
      <c r="CV114" s="20"/>
      <c r="CW114" s="20"/>
      <c r="CX114" s="20"/>
      <c r="CY114" s="20"/>
      <c r="CZ114" s="20"/>
      <c r="DA114" s="20"/>
      <c r="DB114" s="20"/>
      <c r="DC114" s="20"/>
      <c r="DD114" s="20"/>
      <c r="DE114" s="20"/>
      <c r="DF114" s="20"/>
      <c r="DG114" s="20"/>
      <c r="DH114" s="20"/>
      <c r="DI114" s="20"/>
      <c r="DJ114" s="20"/>
      <c r="DK114" s="20"/>
      <c r="DL114" s="20"/>
      <c r="DM114" s="20"/>
      <c r="DN114" s="20"/>
      <c r="DO114" s="20"/>
      <c r="DP114" s="20"/>
      <c r="DQ114" s="20"/>
      <c r="DR114" s="20"/>
      <c r="DS114" s="20"/>
      <c r="DT114" s="20"/>
      <c r="DU114" s="20"/>
      <c r="DV114" s="20"/>
      <c r="DW114" s="20"/>
      <c r="DX114" s="20"/>
      <c r="DY114" s="20"/>
      <c r="DZ114" s="20"/>
      <c r="EA114" s="20"/>
      <c r="EB114" s="20"/>
      <c r="EC114" s="20"/>
      <c r="ED114" s="20"/>
      <c r="EE114" s="20"/>
      <c r="EF114" s="20"/>
      <c r="EG114" s="20"/>
      <c r="EH114" s="20"/>
      <c r="EI114" s="20"/>
      <c r="EJ114" s="20"/>
      <c r="EK114" s="20"/>
    </row>
    <row r="115" ht="16.5" customHeight="1" outlineLevel="1" spans="1:141">
      <c r="A115" s="17"/>
      <c r="B115" s="17"/>
      <c r="C115" s="17"/>
      <c r="D115" s="17"/>
      <c r="E115" s="17"/>
      <c r="F115" s="17"/>
      <c r="G115" s="62" t="s">
        <v>431</v>
      </c>
      <c r="H115" s="68" t="s">
        <v>413</v>
      </c>
      <c r="I115" s="17" t="s">
        <v>229</v>
      </c>
      <c r="J115" s="17" t="s">
        <v>243</v>
      </c>
      <c r="K115" s="17" t="s">
        <v>244</v>
      </c>
      <c r="L115" s="17" t="s">
        <v>1298</v>
      </c>
      <c r="M115" s="17" t="s">
        <v>36</v>
      </c>
      <c r="N115" s="17" t="s">
        <v>232</v>
      </c>
      <c r="O115" s="17" t="s">
        <v>230</v>
      </c>
      <c r="P115" s="17" t="s">
        <v>371</v>
      </c>
      <c r="Q115" s="17" t="s">
        <v>371</v>
      </c>
      <c r="R115" s="17" t="s">
        <v>1321</v>
      </c>
      <c r="S115" s="17" t="s">
        <v>1299</v>
      </c>
      <c r="T115" s="17" t="s">
        <v>1314</v>
      </c>
      <c r="U115" s="17" t="s">
        <v>371</v>
      </c>
      <c r="V115" s="17"/>
      <c r="W115" s="17"/>
      <c r="X115" s="74" t="s">
        <v>372</v>
      </c>
      <c r="Y115" s="62"/>
      <c r="Z115" s="17"/>
      <c r="AA115" s="17"/>
      <c r="AB115" s="17"/>
      <c r="AC115" s="18"/>
      <c r="AD115" s="18"/>
      <c r="AE115" s="18"/>
      <c r="AF115" s="19"/>
      <c r="AG115" s="65"/>
      <c r="AH115" s="19"/>
      <c r="AI115" s="20"/>
      <c r="AJ115" s="20"/>
      <c r="AK115" s="20"/>
      <c r="AL115" s="20"/>
      <c r="AM115" s="20"/>
      <c r="AN115" s="20"/>
      <c r="AO115" s="20"/>
      <c r="AP115" s="20"/>
      <c r="AQ115" s="20"/>
      <c r="AR115" s="20"/>
      <c r="AS115" s="20"/>
      <c r="AT115" s="20"/>
      <c r="AU115" s="20"/>
      <c r="AV115" s="20"/>
      <c r="AW115" s="20"/>
      <c r="AX115" s="20"/>
      <c r="AY115" s="20"/>
      <c r="AZ115" s="20"/>
      <c r="BA115" s="20"/>
      <c r="BB115" s="20"/>
      <c r="BC115" s="20"/>
      <c r="BD115" s="20"/>
      <c r="BE115" s="20"/>
      <c r="BF115" s="20"/>
      <c r="BG115" s="20"/>
      <c r="BH115" s="20"/>
      <c r="BI115" s="20"/>
      <c r="BJ115" s="20"/>
      <c r="BK115" s="20"/>
      <c r="BL115" s="20"/>
      <c r="BM115" s="20"/>
      <c r="BN115" s="20"/>
      <c r="BO115" s="20"/>
      <c r="BP115" s="20"/>
      <c r="BQ115" s="20"/>
      <c r="BR115" s="20"/>
      <c r="BS115" s="20"/>
      <c r="BT115" s="20"/>
      <c r="BU115" s="20"/>
      <c r="BV115" s="20"/>
      <c r="BW115" s="20"/>
      <c r="BX115" s="20"/>
      <c r="BY115" s="20"/>
      <c r="BZ115" s="20"/>
      <c r="CA115" s="20"/>
      <c r="CB115" s="20"/>
      <c r="CC115" s="20"/>
      <c r="CD115" s="20"/>
      <c r="CE115" s="20"/>
      <c r="CF115" s="20"/>
      <c r="CG115" s="20"/>
      <c r="CH115" s="20"/>
      <c r="CI115" s="20"/>
      <c r="CJ115" s="20"/>
      <c r="CK115" s="20"/>
      <c r="CL115" s="20"/>
      <c r="CM115" s="20"/>
      <c r="CN115" s="20"/>
      <c r="CO115" s="20"/>
      <c r="CP115" s="20"/>
      <c r="CQ115" s="20"/>
      <c r="CR115" s="20"/>
      <c r="CS115" s="20"/>
      <c r="CT115" s="20"/>
      <c r="CU115" s="20"/>
      <c r="CV115" s="20"/>
      <c r="CW115" s="20"/>
      <c r="CX115" s="20"/>
      <c r="CY115" s="20"/>
      <c r="CZ115" s="20"/>
      <c r="DA115" s="20"/>
      <c r="DB115" s="20"/>
      <c r="DC115" s="20"/>
      <c r="DD115" s="20"/>
      <c r="DE115" s="20"/>
      <c r="DF115" s="20"/>
      <c r="DG115" s="20"/>
      <c r="DH115" s="20"/>
      <c r="DI115" s="20"/>
      <c r="DJ115" s="20"/>
      <c r="DK115" s="20"/>
      <c r="DL115" s="20"/>
      <c r="DM115" s="20"/>
      <c r="DN115" s="20"/>
      <c r="DO115" s="20"/>
      <c r="DP115" s="20"/>
      <c r="DQ115" s="20"/>
      <c r="DR115" s="20"/>
      <c r="DS115" s="20"/>
      <c r="DT115" s="20"/>
      <c r="DU115" s="20"/>
      <c r="DV115" s="20"/>
      <c r="DW115" s="20"/>
      <c r="DX115" s="20"/>
      <c r="DY115" s="20"/>
      <c r="DZ115" s="20"/>
      <c r="EA115" s="20"/>
      <c r="EB115" s="20"/>
      <c r="EC115" s="20"/>
      <c r="ED115" s="20"/>
      <c r="EE115" s="20"/>
      <c r="EF115" s="20"/>
      <c r="EG115" s="20"/>
      <c r="EH115" s="20"/>
      <c r="EI115" s="20"/>
      <c r="EJ115" s="20"/>
      <c r="EK115" s="20"/>
    </row>
    <row r="116" ht="16.5" customHeight="1" outlineLevel="1" spans="1:141">
      <c r="A116" s="17"/>
      <c r="B116" s="17"/>
      <c r="C116" s="17"/>
      <c r="D116" s="17"/>
      <c r="E116" s="17"/>
      <c r="F116" s="17"/>
      <c r="G116" s="62" t="s">
        <v>432</v>
      </c>
      <c r="H116" s="68" t="s">
        <v>415</v>
      </c>
      <c r="I116" s="17" t="s">
        <v>229</v>
      </c>
      <c r="J116" s="17" t="s">
        <v>258</v>
      </c>
      <c r="K116" s="17" t="s">
        <v>289</v>
      </c>
      <c r="L116" s="17" t="s">
        <v>1298</v>
      </c>
      <c r="M116" s="17" t="s">
        <v>36</v>
      </c>
      <c r="N116" s="17" t="s">
        <v>232</v>
      </c>
      <c r="O116" s="17" t="s">
        <v>230</v>
      </c>
      <c r="P116" s="17" t="s">
        <v>371</v>
      </c>
      <c r="Q116" s="17" t="s">
        <v>371</v>
      </c>
      <c r="R116" s="17" t="s">
        <v>1321</v>
      </c>
      <c r="S116" s="17" t="s">
        <v>1299</v>
      </c>
      <c r="T116" s="17" t="s">
        <v>1314</v>
      </c>
      <c r="U116" s="17" t="s">
        <v>371</v>
      </c>
      <c r="V116" s="17"/>
      <c r="W116" s="17"/>
      <c r="X116" s="74" t="s">
        <v>372</v>
      </c>
      <c r="Y116" s="62"/>
      <c r="Z116" s="17"/>
      <c r="AA116" s="17"/>
      <c r="AB116" s="17"/>
      <c r="AC116" s="18"/>
      <c r="AD116" s="18"/>
      <c r="AE116" s="18"/>
      <c r="AF116" s="19"/>
      <c r="AG116" s="65"/>
      <c r="AH116" s="19"/>
      <c r="AI116" s="20"/>
      <c r="AJ116" s="20"/>
      <c r="AK116" s="20"/>
      <c r="AL116" s="20"/>
      <c r="AM116" s="20"/>
      <c r="AN116" s="20"/>
      <c r="AO116" s="20"/>
      <c r="AP116" s="20"/>
      <c r="AQ116" s="20"/>
      <c r="AR116" s="20"/>
      <c r="AS116" s="20"/>
      <c r="AT116" s="20"/>
      <c r="AU116" s="20"/>
      <c r="AV116" s="20"/>
      <c r="AW116" s="20"/>
      <c r="AX116" s="20"/>
      <c r="AY116" s="20"/>
      <c r="AZ116" s="20"/>
      <c r="BA116" s="20"/>
      <c r="BB116" s="20"/>
      <c r="BC116" s="20"/>
      <c r="BD116" s="20"/>
      <c r="BE116" s="20"/>
      <c r="BF116" s="20"/>
      <c r="BG116" s="20"/>
      <c r="BH116" s="20"/>
      <c r="BI116" s="20"/>
      <c r="BJ116" s="20"/>
      <c r="BK116" s="20"/>
      <c r="BL116" s="20"/>
      <c r="BM116" s="20"/>
      <c r="BN116" s="20"/>
      <c r="BO116" s="20"/>
      <c r="BP116" s="20"/>
      <c r="BQ116" s="20"/>
      <c r="BR116" s="20"/>
      <c r="BS116" s="20"/>
      <c r="BT116" s="20"/>
      <c r="BU116" s="20"/>
      <c r="BV116" s="20"/>
      <c r="BW116" s="20"/>
      <c r="BX116" s="20"/>
      <c r="BY116" s="20"/>
      <c r="BZ116" s="20"/>
      <c r="CA116" s="20"/>
      <c r="CB116" s="20"/>
      <c r="CC116" s="20"/>
      <c r="CD116" s="20"/>
      <c r="CE116" s="20"/>
      <c r="CF116" s="20"/>
      <c r="CG116" s="20"/>
      <c r="CH116" s="20"/>
      <c r="CI116" s="20"/>
      <c r="CJ116" s="20"/>
      <c r="CK116" s="20"/>
      <c r="CL116" s="20"/>
      <c r="CM116" s="20"/>
      <c r="CN116" s="20"/>
      <c r="CO116" s="20"/>
      <c r="CP116" s="20"/>
      <c r="CQ116" s="20"/>
      <c r="CR116" s="20"/>
      <c r="CS116" s="20"/>
      <c r="CT116" s="20"/>
      <c r="CU116" s="20"/>
      <c r="CV116" s="20"/>
      <c r="CW116" s="20"/>
      <c r="CX116" s="20"/>
      <c r="CY116" s="20"/>
      <c r="CZ116" s="20"/>
      <c r="DA116" s="20"/>
      <c r="DB116" s="20"/>
      <c r="DC116" s="20"/>
      <c r="DD116" s="20"/>
      <c r="DE116" s="20"/>
      <c r="DF116" s="20"/>
      <c r="DG116" s="20"/>
      <c r="DH116" s="20"/>
      <c r="DI116" s="20"/>
      <c r="DJ116" s="20"/>
      <c r="DK116" s="20"/>
      <c r="DL116" s="20"/>
      <c r="DM116" s="20"/>
      <c r="DN116" s="20"/>
      <c r="DO116" s="20"/>
      <c r="DP116" s="20"/>
      <c r="DQ116" s="20"/>
      <c r="DR116" s="20"/>
      <c r="DS116" s="20"/>
      <c r="DT116" s="20"/>
      <c r="DU116" s="20"/>
      <c r="DV116" s="20"/>
      <c r="DW116" s="20"/>
      <c r="DX116" s="20"/>
      <c r="DY116" s="20"/>
      <c r="DZ116" s="20"/>
      <c r="EA116" s="20"/>
      <c r="EB116" s="20"/>
      <c r="EC116" s="20"/>
      <c r="ED116" s="20"/>
      <c r="EE116" s="20"/>
      <c r="EF116" s="20"/>
      <c r="EG116" s="20"/>
      <c r="EH116" s="20"/>
      <c r="EI116" s="20"/>
      <c r="EJ116" s="20"/>
      <c r="EK116" s="20"/>
    </row>
    <row r="117" ht="16.5" customHeight="1" outlineLevel="1" spans="1:141">
      <c r="A117" s="17"/>
      <c r="B117" s="17"/>
      <c r="C117" s="17"/>
      <c r="D117" s="17"/>
      <c r="E117" s="17"/>
      <c r="F117" s="17"/>
      <c r="G117" s="62" t="s">
        <v>433</v>
      </c>
      <c r="H117" s="68" t="s">
        <v>417</v>
      </c>
      <c r="I117" s="17" t="s">
        <v>229</v>
      </c>
      <c r="J117" s="17" t="s">
        <v>248</v>
      </c>
      <c r="K117" s="17" t="s">
        <v>249</v>
      </c>
      <c r="L117" s="17" t="s">
        <v>1298</v>
      </c>
      <c r="M117" s="17" t="s">
        <v>36</v>
      </c>
      <c r="N117" s="17" t="s">
        <v>232</v>
      </c>
      <c r="O117" s="17" t="s">
        <v>230</v>
      </c>
      <c r="P117" s="17" t="s">
        <v>371</v>
      </c>
      <c r="Q117" s="17" t="s">
        <v>371</v>
      </c>
      <c r="R117" s="17" t="s">
        <v>1321</v>
      </c>
      <c r="S117" s="17" t="s">
        <v>1299</v>
      </c>
      <c r="T117" s="17" t="s">
        <v>1314</v>
      </c>
      <c r="U117" s="17" t="s">
        <v>371</v>
      </c>
      <c r="V117" s="17"/>
      <c r="W117" s="17"/>
      <c r="X117" s="74" t="s">
        <v>372</v>
      </c>
      <c r="Y117" s="62"/>
      <c r="Z117" s="17"/>
      <c r="AA117" s="17"/>
      <c r="AB117" s="17"/>
      <c r="AC117" s="18"/>
      <c r="AD117" s="18"/>
      <c r="AE117" s="18"/>
      <c r="AF117" s="19"/>
      <c r="AG117" s="65"/>
      <c r="AH117" s="19"/>
      <c r="AI117" s="20"/>
      <c r="AJ117" s="20"/>
      <c r="AK117" s="20"/>
      <c r="AL117" s="20"/>
      <c r="AM117" s="20"/>
      <c r="AN117" s="20"/>
      <c r="AO117" s="20"/>
      <c r="AP117" s="20"/>
      <c r="AQ117" s="20"/>
      <c r="AR117" s="20"/>
      <c r="AS117" s="20"/>
      <c r="AT117" s="20"/>
      <c r="AU117" s="20"/>
      <c r="AV117" s="20"/>
      <c r="AW117" s="20"/>
      <c r="AX117" s="20"/>
      <c r="AY117" s="20"/>
      <c r="AZ117" s="20"/>
      <c r="BA117" s="20"/>
      <c r="BB117" s="20"/>
      <c r="BC117" s="20"/>
      <c r="BD117" s="20"/>
      <c r="BE117" s="20"/>
      <c r="BF117" s="20"/>
      <c r="BG117" s="20"/>
      <c r="BH117" s="20"/>
      <c r="BI117" s="20"/>
      <c r="BJ117" s="20"/>
      <c r="BK117" s="20"/>
      <c r="BL117" s="20"/>
      <c r="BM117" s="20"/>
      <c r="BN117" s="20"/>
      <c r="BO117" s="20"/>
      <c r="BP117" s="20"/>
      <c r="BQ117" s="20"/>
      <c r="BR117" s="20"/>
      <c r="BS117" s="20"/>
      <c r="BT117" s="20"/>
      <c r="BU117" s="20"/>
      <c r="BV117" s="20"/>
      <c r="BW117" s="20"/>
      <c r="BX117" s="20"/>
      <c r="BY117" s="20"/>
      <c r="BZ117" s="20"/>
      <c r="CA117" s="20"/>
      <c r="CB117" s="20"/>
      <c r="CC117" s="20"/>
      <c r="CD117" s="20"/>
      <c r="CE117" s="20"/>
      <c r="CF117" s="20"/>
      <c r="CG117" s="20"/>
      <c r="CH117" s="20"/>
      <c r="CI117" s="20"/>
      <c r="CJ117" s="20"/>
      <c r="CK117" s="20"/>
      <c r="CL117" s="20"/>
      <c r="CM117" s="20"/>
      <c r="CN117" s="20"/>
      <c r="CO117" s="20"/>
      <c r="CP117" s="20"/>
      <c r="CQ117" s="20"/>
      <c r="CR117" s="20"/>
      <c r="CS117" s="20"/>
      <c r="CT117" s="20"/>
      <c r="CU117" s="20"/>
      <c r="CV117" s="20"/>
      <c r="CW117" s="20"/>
      <c r="CX117" s="20"/>
      <c r="CY117" s="20"/>
      <c r="CZ117" s="20"/>
      <c r="DA117" s="20"/>
      <c r="DB117" s="20"/>
      <c r="DC117" s="20"/>
      <c r="DD117" s="20"/>
      <c r="DE117" s="20"/>
      <c r="DF117" s="20"/>
      <c r="DG117" s="20"/>
      <c r="DH117" s="20"/>
      <c r="DI117" s="20"/>
      <c r="DJ117" s="20"/>
      <c r="DK117" s="20"/>
      <c r="DL117" s="20"/>
      <c r="DM117" s="20"/>
      <c r="DN117" s="20"/>
      <c r="DO117" s="20"/>
      <c r="DP117" s="20"/>
      <c r="DQ117" s="20"/>
      <c r="DR117" s="20"/>
      <c r="DS117" s="20"/>
      <c r="DT117" s="20"/>
      <c r="DU117" s="20"/>
      <c r="DV117" s="20"/>
      <c r="DW117" s="20"/>
      <c r="DX117" s="20"/>
      <c r="DY117" s="20"/>
      <c r="DZ117" s="20"/>
      <c r="EA117" s="20"/>
      <c r="EB117" s="20"/>
      <c r="EC117" s="20"/>
      <c r="ED117" s="20"/>
      <c r="EE117" s="20"/>
      <c r="EF117" s="20"/>
      <c r="EG117" s="20"/>
      <c r="EH117" s="20"/>
      <c r="EI117" s="20"/>
      <c r="EJ117" s="20"/>
      <c r="EK117" s="20"/>
    </row>
    <row r="118" customHeight="1" spans="1:14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62"/>
      <c r="Z118" s="17"/>
      <c r="AA118" s="17"/>
      <c r="AB118" s="17"/>
      <c r="AC118" s="3"/>
      <c r="AD118" s="3"/>
      <c r="AE118" s="3"/>
      <c r="AF118" s="19"/>
      <c r="AG118" s="65"/>
      <c r="AH118" s="19"/>
      <c r="AI118" s="20"/>
      <c r="AJ118" s="20"/>
      <c r="AK118" s="20"/>
      <c r="AL118" s="20"/>
      <c r="AM118" s="20"/>
      <c r="AN118" s="20"/>
      <c r="AO118" s="20"/>
      <c r="AP118" s="20"/>
      <c r="AQ118" s="20"/>
      <c r="AR118" s="20"/>
      <c r="AS118" s="20"/>
      <c r="AT118" s="20"/>
      <c r="AU118" s="20"/>
      <c r="AV118" s="20"/>
      <c r="AW118" s="20"/>
      <c r="AX118" s="20"/>
      <c r="AY118" s="20"/>
      <c r="AZ118" s="20"/>
      <c r="BA118" s="20"/>
      <c r="BB118" s="20"/>
      <c r="BC118" s="20"/>
      <c r="BD118" s="20"/>
      <c r="BE118" s="20"/>
      <c r="BF118" s="20"/>
      <c r="BG118" s="20"/>
      <c r="BH118" s="20"/>
      <c r="BI118" s="20"/>
      <c r="BJ118" s="20"/>
      <c r="BK118" s="20"/>
      <c r="BL118" s="20"/>
      <c r="BM118" s="20"/>
      <c r="BN118" s="20"/>
      <c r="BO118" s="20"/>
      <c r="BP118" s="20"/>
      <c r="BQ118" s="20"/>
      <c r="BR118" s="20"/>
      <c r="BS118" s="20"/>
      <c r="BT118" s="20"/>
      <c r="BU118" s="20"/>
      <c r="BV118" s="20"/>
      <c r="BW118" s="20"/>
      <c r="BX118" s="20"/>
      <c r="BY118" s="20"/>
      <c r="BZ118" s="20"/>
      <c r="CA118" s="20"/>
      <c r="CB118" s="20"/>
      <c r="CC118" s="20"/>
      <c r="CD118" s="20"/>
      <c r="CE118" s="20"/>
      <c r="CF118" s="20"/>
      <c r="CG118" s="20"/>
      <c r="CH118" s="20"/>
      <c r="CI118" s="20"/>
      <c r="CJ118" s="20"/>
      <c r="CK118" s="20"/>
      <c r="CL118" s="20"/>
      <c r="CM118" s="20"/>
      <c r="CN118" s="20"/>
      <c r="CO118" s="20"/>
      <c r="CP118" s="20"/>
      <c r="CQ118" s="20"/>
      <c r="CR118" s="20"/>
      <c r="CS118" s="20"/>
      <c r="CT118" s="20"/>
      <c r="CU118" s="20"/>
      <c r="CV118" s="20"/>
      <c r="CW118" s="20"/>
      <c r="CX118" s="20"/>
      <c r="CY118" s="20"/>
      <c r="CZ118" s="20"/>
      <c r="DA118" s="20"/>
      <c r="DB118" s="20"/>
      <c r="DC118" s="20"/>
      <c r="DD118" s="20"/>
      <c r="DE118" s="20"/>
      <c r="DF118" s="20"/>
      <c r="DG118" s="20"/>
      <c r="DH118" s="20"/>
      <c r="DI118" s="20"/>
      <c r="DJ118" s="20"/>
      <c r="DK118" s="20"/>
      <c r="DL118" s="20"/>
      <c r="DM118" s="20"/>
      <c r="DN118" s="20"/>
      <c r="DO118" s="20"/>
      <c r="DP118" s="20"/>
      <c r="DQ118" s="20"/>
      <c r="DR118" s="20"/>
      <c r="DS118" s="20"/>
      <c r="DT118" s="20"/>
      <c r="DU118" s="20"/>
      <c r="DV118" s="20"/>
      <c r="DW118" s="20"/>
      <c r="DX118" s="20"/>
      <c r="DY118" s="20"/>
      <c r="DZ118" s="20"/>
      <c r="EA118" s="20"/>
      <c r="EB118" s="20"/>
      <c r="EC118" s="20"/>
      <c r="ED118" s="20"/>
      <c r="EE118" s="20"/>
      <c r="EF118" s="20"/>
      <c r="EG118" s="20"/>
      <c r="EH118" s="20"/>
      <c r="EI118" s="20"/>
      <c r="EJ118" s="20"/>
      <c r="EK118" s="20"/>
    </row>
    <row r="119" customHeight="1" spans="1:141">
      <c r="A119" s="11" t="s">
        <v>70</v>
      </c>
      <c r="B119" s="11" t="s">
        <v>34</v>
      </c>
      <c r="C119" s="11" t="s">
        <v>71</v>
      </c>
      <c r="D119" s="11" t="s">
        <v>1298</v>
      </c>
      <c r="E119" s="11" t="s">
        <v>63</v>
      </c>
      <c r="F119" s="11" t="s">
        <v>36</v>
      </c>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2"/>
      <c r="AG119" s="61"/>
      <c r="AH119" s="12"/>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13"/>
      <c r="BP119" s="13"/>
      <c r="BQ119" s="13"/>
      <c r="BR119" s="13"/>
      <c r="BS119" s="13"/>
      <c r="BT119" s="13"/>
      <c r="BU119" s="13"/>
      <c r="BV119" s="13"/>
      <c r="BW119" s="13"/>
      <c r="BX119" s="13"/>
      <c r="BY119" s="13"/>
      <c r="BZ119" s="13"/>
      <c r="CA119" s="13"/>
      <c r="CB119" s="13"/>
      <c r="CC119" s="13"/>
      <c r="CD119" s="13"/>
      <c r="CE119" s="13"/>
      <c r="CF119" s="13"/>
      <c r="CG119" s="13"/>
      <c r="CH119" s="13"/>
      <c r="CI119" s="13"/>
      <c r="CJ119" s="13"/>
      <c r="CK119" s="13"/>
      <c r="CL119" s="13"/>
      <c r="CM119" s="13"/>
      <c r="CN119" s="13"/>
      <c r="CO119" s="13"/>
      <c r="CP119" s="13"/>
      <c r="CQ119" s="13"/>
      <c r="CR119" s="13"/>
      <c r="CS119" s="13"/>
      <c r="CT119" s="13"/>
      <c r="CU119" s="13"/>
      <c r="CV119" s="13"/>
      <c r="CW119" s="13"/>
      <c r="CX119" s="13"/>
      <c r="CY119" s="13"/>
      <c r="CZ119" s="13"/>
      <c r="DA119" s="13"/>
      <c r="DB119" s="13"/>
      <c r="DC119" s="13"/>
      <c r="DD119" s="13"/>
      <c r="DE119" s="13"/>
      <c r="DF119" s="13"/>
      <c r="DG119" s="13"/>
      <c r="DH119" s="13"/>
      <c r="DI119" s="13"/>
      <c r="DJ119" s="13"/>
      <c r="DK119" s="13"/>
      <c r="DL119" s="13"/>
      <c r="DM119" s="13"/>
      <c r="DN119" s="13"/>
      <c r="DO119" s="13"/>
      <c r="DP119" s="13"/>
      <c r="DQ119" s="13"/>
      <c r="DR119" s="13"/>
      <c r="DS119" s="13"/>
      <c r="DT119" s="13"/>
      <c r="DU119" s="13"/>
      <c r="DV119" s="13"/>
      <c r="DW119" s="13"/>
      <c r="DX119" s="13"/>
      <c r="DY119" s="13"/>
      <c r="DZ119" s="13"/>
      <c r="EA119" s="13"/>
      <c r="EB119" s="13"/>
      <c r="EC119" s="13"/>
      <c r="ED119" s="13"/>
      <c r="EE119" s="13"/>
      <c r="EF119" s="13"/>
      <c r="EG119" s="13"/>
      <c r="EH119" s="13"/>
      <c r="EI119" s="13"/>
      <c r="EJ119" s="13"/>
      <c r="EK119" s="13"/>
    </row>
    <row r="120" ht="31" customHeight="1" outlineLevel="1" spans="1:141">
      <c r="A120" s="17"/>
      <c r="B120" s="17"/>
      <c r="C120" s="17"/>
      <c r="D120" s="17"/>
      <c r="E120" s="17"/>
      <c r="F120" s="17"/>
      <c r="G120" s="17" t="s">
        <v>434</v>
      </c>
      <c r="H120" s="68" t="s">
        <v>435</v>
      </c>
      <c r="I120" s="17" t="s">
        <v>229</v>
      </c>
      <c r="J120" s="17" t="s">
        <v>238</v>
      </c>
      <c r="K120" s="17" t="s">
        <v>239</v>
      </c>
      <c r="L120" s="17" t="s">
        <v>1298</v>
      </c>
      <c r="M120" s="17" t="s">
        <v>411</v>
      </c>
      <c r="N120" s="17" t="s">
        <v>232</v>
      </c>
      <c r="O120" s="17" t="s">
        <v>230</v>
      </c>
      <c r="P120" s="17" t="s">
        <v>234</v>
      </c>
      <c r="Q120" s="17" t="s">
        <v>234</v>
      </c>
      <c r="R120" s="17" t="s">
        <v>1322</v>
      </c>
      <c r="S120" s="17" t="s">
        <v>1299</v>
      </c>
      <c r="T120" s="17" t="s">
        <v>1323</v>
      </c>
      <c r="U120" s="17"/>
      <c r="V120" s="17"/>
      <c r="W120" s="17"/>
      <c r="X120" s="17" t="s">
        <v>436</v>
      </c>
      <c r="Y120" s="62"/>
      <c r="Z120" s="17"/>
      <c r="AA120" s="17"/>
      <c r="AB120" s="17"/>
      <c r="AC120" s="17"/>
      <c r="AD120" s="17"/>
      <c r="AE120" s="17"/>
      <c r="AF120" s="19"/>
      <c r="AG120" s="65"/>
      <c r="AH120" s="19"/>
      <c r="AI120" s="20"/>
      <c r="AJ120" s="20"/>
      <c r="AK120" s="20"/>
      <c r="AL120" s="20"/>
      <c r="AM120" s="20"/>
      <c r="AN120" s="20"/>
      <c r="AO120" s="20"/>
      <c r="AP120" s="20"/>
      <c r="AQ120" s="20"/>
      <c r="AR120" s="20"/>
      <c r="AS120" s="20"/>
      <c r="AT120" s="20"/>
      <c r="AU120" s="20"/>
      <c r="AV120" s="20"/>
      <c r="AW120" s="20"/>
      <c r="AX120" s="20"/>
      <c r="AY120" s="20"/>
      <c r="AZ120" s="20"/>
      <c r="BA120" s="20"/>
      <c r="BB120" s="20"/>
      <c r="BC120" s="20"/>
      <c r="BD120" s="20"/>
      <c r="BE120" s="20"/>
      <c r="BF120" s="20"/>
      <c r="BG120" s="20"/>
      <c r="BH120" s="20"/>
      <c r="BI120" s="20"/>
      <c r="BJ120" s="20"/>
      <c r="BK120" s="20"/>
      <c r="BL120" s="20"/>
      <c r="BM120" s="20"/>
      <c r="BN120" s="20"/>
      <c r="BO120" s="20"/>
      <c r="BP120" s="20"/>
      <c r="BQ120" s="20"/>
      <c r="BR120" s="20"/>
      <c r="BS120" s="20"/>
      <c r="BT120" s="20"/>
      <c r="BU120" s="20"/>
      <c r="BV120" s="20"/>
      <c r="BW120" s="20"/>
      <c r="BX120" s="20"/>
      <c r="BY120" s="20"/>
      <c r="BZ120" s="20"/>
      <c r="CA120" s="20"/>
      <c r="CB120" s="20"/>
      <c r="CC120" s="20"/>
      <c r="CD120" s="20"/>
      <c r="CE120" s="20"/>
      <c r="CF120" s="20"/>
      <c r="CG120" s="20"/>
      <c r="CH120" s="20"/>
      <c r="CI120" s="20"/>
      <c r="CJ120" s="20"/>
      <c r="CK120" s="20"/>
      <c r="CL120" s="20"/>
      <c r="CM120" s="20"/>
      <c r="CN120" s="20"/>
      <c r="CO120" s="20"/>
      <c r="CP120" s="20"/>
      <c r="CQ120" s="20"/>
      <c r="CR120" s="20"/>
      <c r="CS120" s="20"/>
      <c r="CT120" s="20"/>
      <c r="CU120" s="20"/>
      <c r="CV120" s="20"/>
      <c r="CW120" s="20"/>
      <c r="CX120" s="20"/>
      <c r="CY120" s="20"/>
      <c r="CZ120" s="20"/>
      <c r="DA120" s="20"/>
      <c r="DB120" s="20"/>
      <c r="DC120" s="20"/>
      <c r="DD120" s="20"/>
      <c r="DE120" s="20"/>
      <c r="DF120" s="20"/>
      <c r="DG120" s="20"/>
      <c r="DH120" s="20"/>
      <c r="DI120" s="20"/>
      <c r="DJ120" s="20"/>
      <c r="DK120" s="20"/>
      <c r="DL120" s="20"/>
      <c r="DM120" s="20"/>
      <c r="DN120" s="20"/>
      <c r="DO120" s="20"/>
      <c r="DP120" s="20"/>
      <c r="DQ120" s="20"/>
      <c r="DR120" s="20"/>
      <c r="DS120" s="20"/>
      <c r="DT120" s="20"/>
      <c r="DU120" s="20"/>
      <c r="DV120" s="20"/>
      <c r="DW120" s="20"/>
      <c r="DX120" s="20"/>
      <c r="DY120" s="20"/>
      <c r="DZ120" s="20"/>
      <c r="EA120" s="20"/>
      <c r="EB120" s="20"/>
      <c r="EC120" s="20"/>
      <c r="ED120" s="20"/>
      <c r="EE120" s="20"/>
      <c r="EF120" s="20"/>
      <c r="EG120" s="20"/>
      <c r="EH120" s="20"/>
      <c r="EI120" s="20"/>
      <c r="EJ120" s="20"/>
      <c r="EK120" s="20"/>
    </row>
    <row r="121" ht="31" customHeight="1" outlineLevel="1" spans="1:141">
      <c r="A121" s="17"/>
      <c r="B121" s="17"/>
      <c r="C121" s="17"/>
      <c r="D121" s="17"/>
      <c r="E121" s="17"/>
      <c r="F121" s="17"/>
      <c r="G121" s="17" t="s">
        <v>437</v>
      </c>
      <c r="H121" s="68" t="s">
        <v>438</v>
      </c>
      <c r="I121" s="17" t="s">
        <v>229</v>
      </c>
      <c r="J121" s="17" t="s">
        <v>248</v>
      </c>
      <c r="K121" s="17" t="s">
        <v>249</v>
      </c>
      <c r="L121" s="17" t="s">
        <v>1298</v>
      </c>
      <c r="M121" s="17" t="s">
        <v>411</v>
      </c>
      <c r="N121" s="17" t="s">
        <v>232</v>
      </c>
      <c r="O121" s="17" t="s">
        <v>230</v>
      </c>
      <c r="P121" s="17" t="s">
        <v>234</v>
      </c>
      <c r="Q121" s="17" t="s">
        <v>234</v>
      </c>
      <c r="R121" s="17" t="s">
        <v>1322</v>
      </c>
      <c r="S121" s="17" t="s">
        <v>1299</v>
      </c>
      <c r="T121" s="17" t="s">
        <v>1323</v>
      </c>
      <c r="U121" s="17"/>
      <c r="V121" s="17"/>
      <c r="W121" s="17"/>
      <c r="X121" s="17" t="s">
        <v>436</v>
      </c>
      <c r="Y121" s="62"/>
      <c r="Z121" s="17"/>
      <c r="AA121" s="17"/>
      <c r="AB121" s="17"/>
      <c r="AC121" s="17"/>
      <c r="AD121" s="17"/>
      <c r="AE121" s="17"/>
      <c r="AF121" s="19"/>
      <c r="AG121" s="65"/>
      <c r="AH121" s="19"/>
      <c r="AI121" s="20"/>
      <c r="AJ121" s="20"/>
      <c r="AK121" s="20"/>
      <c r="AL121" s="20"/>
      <c r="AM121" s="20"/>
      <c r="AN121" s="20"/>
      <c r="AO121" s="20"/>
      <c r="AP121" s="20"/>
      <c r="AQ121" s="20"/>
      <c r="AR121" s="20"/>
      <c r="AS121" s="20"/>
      <c r="AT121" s="20"/>
      <c r="AU121" s="20"/>
      <c r="AV121" s="20"/>
      <c r="AW121" s="20"/>
      <c r="AX121" s="20"/>
      <c r="AY121" s="20"/>
      <c r="AZ121" s="20"/>
      <c r="BA121" s="20"/>
      <c r="BB121" s="20"/>
      <c r="BC121" s="20"/>
      <c r="BD121" s="20"/>
      <c r="BE121" s="20"/>
      <c r="BF121" s="20"/>
      <c r="BG121" s="20"/>
      <c r="BH121" s="20"/>
      <c r="BI121" s="20"/>
      <c r="BJ121" s="20"/>
      <c r="BK121" s="20"/>
      <c r="BL121" s="20"/>
      <c r="BM121" s="20"/>
      <c r="BN121" s="20"/>
      <c r="BO121" s="20"/>
      <c r="BP121" s="20"/>
      <c r="BQ121" s="20"/>
      <c r="BR121" s="20"/>
      <c r="BS121" s="20"/>
      <c r="BT121" s="20"/>
      <c r="BU121" s="20"/>
      <c r="BV121" s="20"/>
      <c r="BW121" s="20"/>
      <c r="BX121" s="20"/>
      <c r="BY121" s="20"/>
      <c r="BZ121" s="20"/>
      <c r="CA121" s="20"/>
      <c r="CB121" s="20"/>
      <c r="CC121" s="20"/>
      <c r="CD121" s="20"/>
      <c r="CE121" s="20"/>
      <c r="CF121" s="20"/>
      <c r="CG121" s="20"/>
      <c r="CH121" s="20"/>
      <c r="CI121" s="20"/>
      <c r="CJ121" s="20"/>
      <c r="CK121" s="20"/>
      <c r="CL121" s="20"/>
      <c r="CM121" s="20"/>
      <c r="CN121" s="20"/>
      <c r="CO121" s="20"/>
      <c r="CP121" s="20"/>
      <c r="CQ121" s="20"/>
      <c r="CR121" s="20"/>
      <c r="CS121" s="20"/>
      <c r="CT121" s="20"/>
      <c r="CU121" s="20"/>
      <c r="CV121" s="20"/>
      <c r="CW121" s="20"/>
      <c r="CX121" s="20"/>
      <c r="CY121" s="20"/>
      <c r="CZ121" s="20"/>
      <c r="DA121" s="20"/>
      <c r="DB121" s="20"/>
      <c r="DC121" s="20"/>
      <c r="DD121" s="20"/>
      <c r="DE121" s="20"/>
      <c r="DF121" s="20"/>
      <c r="DG121" s="20"/>
      <c r="DH121" s="20"/>
      <c r="DI121" s="20"/>
      <c r="DJ121" s="20"/>
      <c r="DK121" s="20"/>
      <c r="DL121" s="20"/>
      <c r="DM121" s="20"/>
      <c r="DN121" s="20"/>
      <c r="DO121" s="20"/>
      <c r="DP121" s="20"/>
      <c r="DQ121" s="20"/>
      <c r="DR121" s="20"/>
      <c r="DS121" s="20"/>
      <c r="DT121" s="20"/>
      <c r="DU121" s="20"/>
      <c r="DV121" s="20"/>
      <c r="DW121" s="20"/>
      <c r="DX121" s="20"/>
      <c r="DY121" s="20"/>
      <c r="DZ121" s="20"/>
      <c r="EA121" s="20"/>
      <c r="EB121" s="20"/>
      <c r="EC121" s="20"/>
      <c r="ED121" s="20"/>
      <c r="EE121" s="20"/>
      <c r="EF121" s="20"/>
      <c r="EG121" s="20"/>
      <c r="EH121" s="20"/>
      <c r="EI121" s="20"/>
      <c r="EJ121" s="20"/>
      <c r="EK121" s="20"/>
    </row>
    <row r="122" customHeight="1" spans="1:14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c r="AB122" s="8"/>
      <c r="AC122" s="19"/>
      <c r="AD122" s="19"/>
      <c r="AE122" s="19"/>
      <c r="AF122" s="8"/>
      <c r="AG122" s="60"/>
    </row>
    <row r="123" customHeight="1" spans="1:141">
      <c r="A123" s="11" t="s">
        <v>72</v>
      </c>
      <c r="B123" s="11" t="s">
        <v>34</v>
      </c>
      <c r="C123" s="11" t="s">
        <v>73</v>
      </c>
      <c r="D123" s="11" t="s">
        <v>1298</v>
      </c>
      <c r="E123" s="11" t="s">
        <v>54</v>
      </c>
      <c r="F123" s="11" t="s">
        <v>36</v>
      </c>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2"/>
      <c r="AG123" s="61"/>
      <c r="AH123" s="12"/>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13"/>
      <c r="BP123" s="13"/>
      <c r="BQ123" s="13"/>
      <c r="BR123" s="13"/>
      <c r="BS123" s="13"/>
      <c r="BT123" s="13"/>
      <c r="BU123" s="13"/>
      <c r="BV123" s="13"/>
      <c r="BW123" s="13"/>
      <c r="BX123" s="13"/>
      <c r="BY123" s="13"/>
      <c r="BZ123" s="13"/>
      <c r="CA123" s="13"/>
      <c r="CB123" s="13"/>
      <c r="CC123" s="13"/>
      <c r="CD123" s="13"/>
      <c r="CE123" s="13"/>
      <c r="CF123" s="13"/>
      <c r="CG123" s="13"/>
      <c r="CH123" s="13"/>
      <c r="CI123" s="13"/>
      <c r="CJ123" s="13"/>
      <c r="CK123" s="13"/>
      <c r="CL123" s="13"/>
      <c r="CM123" s="13"/>
      <c r="CN123" s="13"/>
      <c r="CO123" s="13"/>
      <c r="CP123" s="13"/>
      <c r="CQ123" s="13"/>
      <c r="CR123" s="13"/>
      <c r="CS123" s="13"/>
      <c r="CT123" s="13"/>
      <c r="CU123" s="13"/>
      <c r="CV123" s="13"/>
      <c r="CW123" s="13"/>
      <c r="CX123" s="13"/>
      <c r="CY123" s="13"/>
      <c r="CZ123" s="13"/>
      <c r="DA123" s="13"/>
      <c r="DB123" s="13"/>
      <c r="DC123" s="13"/>
      <c r="DD123" s="13"/>
      <c r="DE123" s="13"/>
      <c r="DF123" s="13"/>
      <c r="DG123" s="13"/>
      <c r="DH123" s="13"/>
      <c r="DI123" s="13"/>
      <c r="DJ123" s="13"/>
      <c r="DK123" s="13"/>
      <c r="DL123" s="13"/>
      <c r="DM123" s="13"/>
      <c r="DN123" s="13"/>
      <c r="DO123" s="13"/>
      <c r="DP123" s="13"/>
      <c r="DQ123" s="13"/>
      <c r="DR123" s="13"/>
      <c r="DS123" s="13"/>
      <c r="DT123" s="13"/>
      <c r="DU123" s="13"/>
      <c r="DV123" s="13"/>
      <c r="DW123" s="13"/>
      <c r="DX123" s="13"/>
      <c r="DY123" s="13"/>
      <c r="DZ123" s="13"/>
      <c r="EA123" s="13"/>
      <c r="EB123" s="13"/>
      <c r="EC123" s="13"/>
      <c r="ED123" s="13"/>
      <c r="EE123" s="13"/>
      <c r="EF123" s="13"/>
      <c r="EG123" s="13"/>
      <c r="EH123" s="13"/>
      <c r="EI123" s="13"/>
      <c r="EJ123" s="13"/>
      <c r="EK123" s="13"/>
    </row>
    <row r="124" ht="16.5" customHeight="1" outlineLevel="1" spans="1:141">
      <c r="A124" s="17"/>
      <c r="B124" s="17"/>
      <c r="C124" s="17"/>
      <c r="D124" s="17"/>
      <c r="E124" s="17"/>
      <c r="F124" s="17"/>
      <c r="G124" s="17" t="s">
        <v>439</v>
      </c>
      <c r="H124" s="68" t="s">
        <v>440</v>
      </c>
      <c r="I124" s="17" t="s">
        <v>229</v>
      </c>
      <c r="J124" s="17" t="s">
        <v>230</v>
      </c>
      <c r="K124" s="17" t="s">
        <v>36</v>
      </c>
      <c r="L124" s="17" t="s">
        <v>1298</v>
      </c>
      <c r="M124" s="17" t="s">
        <v>231</v>
      </c>
      <c r="N124" s="17" t="s">
        <v>232</v>
      </c>
      <c r="O124" s="17" t="s">
        <v>362</v>
      </c>
      <c r="P124" s="17" t="s">
        <v>234</v>
      </c>
      <c r="Q124" s="17" t="s">
        <v>234</v>
      </c>
      <c r="R124" s="17" t="s">
        <v>159</v>
      </c>
      <c r="S124" s="17" t="s">
        <v>1299</v>
      </c>
      <c r="T124" s="17" t="s">
        <v>1305</v>
      </c>
      <c r="U124" s="17"/>
      <c r="V124" s="17"/>
      <c r="W124" s="17"/>
      <c r="X124" s="17"/>
      <c r="Y124" s="62"/>
      <c r="Z124" s="17"/>
      <c r="AA124" s="17"/>
      <c r="AB124" s="17"/>
      <c r="AC124" s="18"/>
      <c r="AD124" s="18"/>
      <c r="AE124" s="18"/>
      <c r="AF124" s="19"/>
      <c r="AG124" s="65"/>
      <c r="AH124" s="19"/>
      <c r="AI124" s="20"/>
      <c r="AJ124" s="20"/>
      <c r="AK124" s="20"/>
      <c r="AL124" s="20"/>
      <c r="AM124" s="20"/>
      <c r="AN124" s="20"/>
      <c r="AO124" s="20"/>
      <c r="AP124" s="20"/>
      <c r="AQ124" s="20"/>
      <c r="AR124" s="20"/>
      <c r="AS124" s="20"/>
      <c r="AT124" s="20"/>
      <c r="AU124" s="20"/>
      <c r="AV124" s="20"/>
      <c r="AW124" s="20"/>
      <c r="AX124" s="20"/>
      <c r="AY124" s="20"/>
      <c r="AZ124" s="20"/>
      <c r="BA124" s="20"/>
      <c r="BB124" s="20"/>
      <c r="BC124" s="20"/>
      <c r="BD124" s="20"/>
      <c r="BE124" s="20"/>
      <c r="BF124" s="20"/>
      <c r="BG124" s="20"/>
      <c r="BH124" s="20"/>
      <c r="BI124" s="20"/>
      <c r="BJ124" s="20"/>
      <c r="BK124" s="20"/>
      <c r="BL124" s="20"/>
      <c r="BM124" s="20"/>
      <c r="BN124" s="20"/>
      <c r="BO124" s="20"/>
      <c r="BP124" s="20"/>
      <c r="BQ124" s="20"/>
      <c r="BR124" s="20"/>
      <c r="BS124" s="20"/>
      <c r="BT124" s="20"/>
      <c r="BU124" s="20"/>
      <c r="BV124" s="20"/>
      <c r="BW124" s="20"/>
      <c r="BX124" s="20"/>
      <c r="BY124" s="20"/>
      <c r="BZ124" s="20"/>
      <c r="CA124" s="20"/>
      <c r="CB124" s="20"/>
      <c r="CC124" s="20"/>
      <c r="CD124" s="20"/>
      <c r="CE124" s="20"/>
      <c r="CF124" s="20"/>
      <c r="CG124" s="20"/>
      <c r="CH124" s="20"/>
      <c r="CI124" s="20"/>
      <c r="CJ124" s="20"/>
      <c r="CK124" s="20"/>
      <c r="CL124" s="20"/>
      <c r="CM124" s="20"/>
      <c r="CN124" s="20"/>
      <c r="CO124" s="20"/>
      <c r="CP124" s="20"/>
      <c r="CQ124" s="20"/>
      <c r="CR124" s="20"/>
      <c r="CS124" s="20"/>
      <c r="CT124" s="20"/>
      <c r="CU124" s="20"/>
      <c r="CV124" s="20"/>
      <c r="CW124" s="20"/>
      <c r="CX124" s="20"/>
      <c r="CY124" s="20"/>
      <c r="CZ124" s="20"/>
      <c r="DA124" s="20"/>
      <c r="DB124" s="20"/>
      <c r="DC124" s="20"/>
      <c r="DD124" s="20"/>
      <c r="DE124" s="20"/>
      <c r="DF124" s="20"/>
      <c r="DG124" s="20"/>
      <c r="DH124" s="20"/>
      <c r="DI124" s="20"/>
      <c r="DJ124" s="20"/>
      <c r="DK124" s="20"/>
      <c r="DL124" s="20"/>
      <c r="DM124" s="20"/>
      <c r="DN124" s="20"/>
      <c r="DO124" s="20"/>
      <c r="DP124" s="20"/>
      <c r="DQ124" s="20"/>
      <c r="DR124" s="20"/>
      <c r="DS124" s="20"/>
      <c r="DT124" s="20"/>
      <c r="DU124" s="20"/>
      <c r="DV124" s="20"/>
      <c r="DW124" s="20"/>
      <c r="DX124" s="20"/>
      <c r="DY124" s="20"/>
      <c r="DZ124" s="20"/>
      <c r="EA124" s="20"/>
      <c r="EB124" s="20"/>
      <c r="EC124" s="20"/>
      <c r="ED124" s="20"/>
      <c r="EE124" s="20"/>
      <c r="EF124" s="20"/>
      <c r="EG124" s="20"/>
      <c r="EH124" s="20"/>
      <c r="EI124" s="20"/>
      <c r="EJ124" s="20"/>
      <c r="EK124" s="20"/>
    </row>
    <row r="125" ht="16.5" customHeight="1" outlineLevel="1" spans="1:141">
      <c r="A125" s="17"/>
      <c r="B125" s="17"/>
      <c r="C125" s="17"/>
      <c r="D125" s="17"/>
      <c r="E125" s="17"/>
      <c r="F125" s="17"/>
      <c r="G125" s="17" t="s">
        <v>441</v>
      </c>
      <c r="H125" s="68" t="s">
        <v>442</v>
      </c>
      <c r="I125" s="17" t="s">
        <v>229</v>
      </c>
      <c r="J125" s="17" t="s">
        <v>254</v>
      </c>
      <c r="K125" s="17" t="s">
        <v>231</v>
      </c>
      <c r="L125" s="17" t="s">
        <v>1298</v>
      </c>
      <c r="M125" s="17" t="s">
        <v>36</v>
      </c>
      <c r="N125" s="17" t="s">
        <v>232</v>
      </c>
      <c r="O125" s="17" t="s">
        <v>230</v>
      </c>
      <c r="P125" s="17" t="s">
        <v>371</v>
      </c>
      <c r="Q125" s="17" t="s">
        <v>371</v>
      </c>
      <c r="R125" s="17" t="s">
        <v>1319</v>
      </c>
      <c r="S125" s="17" t="s">
        <v>1299</v>
      </c>
      <c r="T125" s="17" t="s">
        <v>1314</v>
      </c>
      <c r="U125" s="17"/>
      <c r="V125" s="17"/>
      <c r="W125" s="17"/>
      <c r="X125" s="74" t="s">
        <v>372</v>
      </c>
      <c r="Y125" s="62"/>
      <c r="Z125" s="17"/>
      <c r="AA125" s="17"/>
      <c r="AB125" s="17"/>
      <c r="AC125" s="18"/>
      <c r="AD125" s="18"/>
      <c r="AE125" s="18"/>
      <c r="AF125" s="19"/>
      <c r="AG125" s="65"/>
      <c r="AH125" s="19"/>
      <c r="AI125" s="20"/>
      <c r="AJ125" s="20"/>
      <c r="AK125" s="20"/>
      <c r="AL125" s="20"/>
      <c r="AM125" s="20"/>
      <c r="AN125" s="20"/>
      <c r="AO125" s="20"/>
      <c r="AP125" s="20"/>
      <c r="AQ125" s="20"/>
      <c r="AR125" s="20"/>
      <c r="AS125" s="20"/>
      <c r="AT125" s="20"/>
      <c r="AU125" s="20"/>
      <c r="AV125" s="20"/>
      <c r="AW125" s="20"/>
      <c r="AX125" s="20"/>
      <c r="AY125" s="20"/>
      <c r="AZ125" s="20"/>
      <c r="BA125" s="20"/>
      <c r="BB125" s="20"/>
      <c r="BC125" s="20"/>
      <c r="BD125" s="20"/>
      <c r="BE125" s="20"/>
      <c r="BF125" s="20"/>
      <c r="BG125" s="20"/>
      <c r="BH125" s="20"/>
      <c r="BI125" s="20"/>
      <c r="BJ125" s="20"/>
      <c r="BK125" s="20"/>
      <c r="BL125" s="20"/>
      <c r="BM125" s="20"/>
      <c r="BN125" s="20"/>
      <c r="BO125" s="20"/>
      <c r="BP125" s="20"/>
      <c r="BQ125" s="20"/>
      <c r="BR125" s="20"/>
      <c r="BS125" s="20"/>
      <c r="BT125" s="20"/>
      <c r="BU125" s="20"/>
      <c r="BV125" s="20"/>
      <c r="BW125" s="20"/>
      <c r="BX125" s="20"/>
      <c r="BY125" s="20"/>
      <c r="BZ125" s="20"/>
      <c r="CA125" s="20"/>
      <c r="CB125" s="20"/>
      <c r="CC125" s="20"/>
      <c r="CD125" s="20"/>
      <c r="CE125" s="20"/>
      <c r="CF125" s="20"/>
      <c r="CG125" s="20"/>
      <c r="CH125" s="20"/>
      <c r="CI125" s="20"/>
      <c r="CJ125" s="20"/>
      <c r="CK125" s="20"/>
      <c r="CL125" s="20"/>
      <c r="CM125" s="20"/>
      <c r="CN125" s="20"/>
      <c r="CO125" s="20"/>
      <c r="CP125" s="20"/>
      <c r="CQ125" s="20"/>
      <c r="CR125" s="20"/>
      <c r="CS125" s="20"/>
      <c r="CT125" s="20"/>
      <c r="CU125" s="20"/>
      <c r="CV125" s="20"/>
      <c r="CW125" s="20"/>
      <c r="CX125" s="20"/>
      <c r="CY125" s="20"/>
      <c r="CZ125" s="20"/>
      <c r="DA125" s="20"/>
      <c r="DB125" s="20"/>
      <c r="DC125" s="20"/>
      <c r="DD125" s="20"/>
      <c r="DE125" s="20"/>
      <c r="DF125" s="20"/>
      <c r="DG125" s="20"/>
      <c r="DH125" s="20"/>
      <c r="DI125" s="20"/>
      <c r="DJ125" s="20"/>
      <c r="DK125" s="20"/>
      <c r="DL125" s="20"/>
      <c r="DM125" s="20"/>
      <c r="DN125" s="20"/>
      <c r="DO125" s="20"/>
      <c r="DP125" s="20"/>
      <c r="DQ125" s="20"/>
      <c r="DR125" s="20"/>
      <c r="DS125" s="20"/>
      <c r="DT125" s="20"/>
      <c r="DU125" s="20"/>
      <c r="DV125" s="20"/>
      <c r="DW125" s="20"/>
      <c r="DX125" s="20"/>
      <c r="DY125" s="20"/>
      <c r="DZ125" s="20"/>
      <c r="EA125" s="20"/>
      <c r="EB125" s="20"/>
      <c r="EC125" s="20"/>
      <c r="ED125" s="20"/>
      <c r="EE125" s="20"/>
      <c r="EF125" s="20"/>
      <c r="EG125" s="20"/>
      <c r="EH125" s="20"/>
      <c r="EI125" s="20"/>
      <c r="EJ125" s="20"/>
      <c r="EK125" s="20"/>
    </row>
    <row r="126" ht="16.5" customHeight="1" outlineLevel="1" spans="1:141">
      <c r="A126" s="17"/>
      <c r="B126" s="17"/>
      <c r="C126" s="17"/>
      <c r="D126" s="17"/>
      <c r="E126" s="17"/>
      <c r="F126" s="17"/>
      <c r="G126" s="17" t="s">
        <v>443</v>
      </c>
      <c r="H126" s="68" t="s">
        <v>444</v>
      </c>
      <c r="I126" s="17" t="s">
        <v>229</v>
      </c>
      <c r="J126" s="17" t="s">
        <v>253</v>
      </c>
      <c r="K126" s="17" t="s">
        <v>411</v>
      </c>
      <c r="L126" s="17" t="s">
        <v>1298</v>
      </c>
      <c r="M126" s="17" t="s">
        <v>231</v>
      </c>
      <c r="N126" s="17" t="s">
        <v>232</v>
      </c>
      <c r="O126" s="17" t="s">
        <v>362</v>
      </c>
      <c r="P126" s="17" t="s">
        <v>234</v>
      </c>
      <c r="Q126" s="17" t="s">
        <v>234</v>
      </c>
      <c r="R126" s="17" t="s">
        <v>159</v>
      </c>
      <c r="S126" s="17" t="s">
        <v>1299</v>
      </c>
      <c r="T126" s="17" t="s">
        <v>1305</v>
      </c>
      <c r="U126" s="17"/>
      <c r="V126" s="17"/>
      <c r="W126" s="17"/>
      <c r="X126" s="17"/>
      <c r="Y126" s="62"/>
      <c r="Z126" s="17"/>
      <c r="AA126" s="17"/>
      <c r="AB126" s="17"/>
      <c r="AC126" s="18"/>
      <c r="AD126" s="18"/>
      <c r="AE126" s="18"/>
      <c r="AF126" s="19"/>
      <c r="AG126" s="65"/>
      <c r="AH126" s="19"/>
      <c r="AI126" s="20"/>
      <c r="AJ126" s="20"/>
      <c r="AK126" s="20"/>
      <c r="AL126" s="20"/>
      <c r="AM126" s="20"/>
      <c r="AN126" s="20"/>
      <c r="AO126" s="20"/>
      <c r="AP126" s="20"/>
      <c r="AQ126" s="20"/>
      <c r="AR126" s="20"/>
      <c r="AS126" s="20"/>
      <c r="AT126" s="20"/>
      <c r="AU126" s="20"/>
      <c r="AV126" s="20"/>
      <c r="AW126" s="20"/>
      <c r="AX126" s="20"/>
      <c r="AY126" s="20"/>
      <c r="AZ126" s="20"/>
      <c r="BA126" s="20"/>
      <c r="BB126" s="20"/>
      <c r="BC126" s="20"/>
      <c r="BD126" s="20"/>
      <c r="BE126" s="20"/>
      <c r="BF126" s="20"/>
      <c r="BG126" s="20"/>
      <c r="BH126" s="20"/>
      <c r="BI126" s="20"/>
      <c r="BJ126" s="20"/>
      <c r="BK126" s="20"/>
      <c r="BL126" s="20"/>
      <c r="BM126" s="20"/>
      <c r="BN126" s="20"/>
      <c r="BO126" s="20"/>
      <c r="BP126" s="20"/>
      <c r="BQ126" s="20"/>
      <c r="BR126" s="20"/>
      <c r="BS126" s="20"/>
      <c r="BT126" s="20"/>
      <c r="BU126" s="20"/>
      <c r="BV126" s="20"/>
      <c r="BW126" s="20"/>
      <c r="BX126" s="20"/>
      <c r="BY126" s="20"/>
      <c r="BZ126" s="20"/>
      <c r="CA126" s="20"/>
      <c r="CB126" s="20"/>
      <c r="CC126" s="20"/>
      <c r="CD126" s="20"/>
      <c r="CE126" s="20"/>
      <c r="CF126" s="20"/>
      <c r="CG126" s="20"/>
      <c r="CH126" s="20"/>
      <c r="CI126" s="20"/>
      <c r="CJ126" s="20"/>
      <c r="CK126" s="20"/>
      <c r="CL126" s="20"/>
      <c r="CM126" s="20"/>
      <c r="CN126" s="20"/>
      <c r="CO126" s="20"/>
      <c r="CP126" s="20"/>
      <c r="CQ126" s="20"/>
      <c r="CR126" s="20"/>
      <c r="CS126" s="20"/>
      <c r="CT126" s="20"/>
      <c r="CU126" s="20"/>
      <c r="CV126" s="20"/>
      <c r="CW126" s="20"/>
      <c r="CX126" s="20"/>
      <c r="CY126" s="20"/>
      <c r="CZ126" s="20"/>
      <c r="DA126" s="20"/>
      <c r="DB126" s="20"/>
      <c r="DC126" s="20"/>
      <c r="DD126" s="20"/>
      <c r="DE126" s="20"/>
      <c r="DF126" s="20"/>
      <c r="DG126" s="20"/>
      <c r="DH126" s="20"/>
      <c r="DI126" s="20"/>
      <c r="DJ126" s="20"/>
      <c r="DK126" s="20"/>
      <c r="DL126" s="20"/>
      <c r="DM126" s="20"/>
      <c r="DN126" s="20"/>
      <c r="DO126" s="20"/>
      <c r="DP126" s="20"/>
      <c r="DQ126" s="20"/>
      <c r="DR126" s="20"/>
      <c r="DS126" s="20"/>
      <c r="DT126" s="20"/>
      <c r="DU126" s="20"/>
      <c r="DV126" s="20"/>
      <c r="DW126" s="20"/>
      <c r="DX126" s="20"/>
      <c r="DY126" s="20"/>
      <c r="DZ126" s="20"/>
      <c r="EA126" s="20"/>
      <c r="EB126" s="20"/>
      <c r="EC126" s="20"/>
      <c r="ED126" s="20"/>
      <c r="EE126" s="20"/>
      <c r="EF126" s="20"/>
      <c r="EG126" s="20"/>
      <c r="EH126" s="20"/>
      <c r="EI126" s="20"/>
      <c r="EJ126" s="20"/>
      <c r="EK126" s="20"/>
    </row>
    <row r="127" ht="16.5" customHeight="1" outlineLevel="1" spans="1:141">
      <c r="A127" s="17"/>
      <c r="B127" s="17"/>
      <c r="C127" s="17"/>
      <c r="D127" s="17"/>
      <c r="E127" s="17"/>
      <c r="F127" s="17"/>
      <c r="G127" s="17" t="s">
        <v>445</v>
      </c>
      <c r="H127" s="68" t="s">
        <v>446</v>
      </c>
      <c r="I127" s="17" t="s">
        <v>229</v>
      </c>
      <c r="J127" s="17" t="s">
        <v>243</v>
      </c>
      <c r="K127" s="17" t="s">
        <v>244</v>
      </c>
      <c r="L127" s="17" t="s">
        <v>1298</v>
      </c>
      <c r="M127" s="17" t="s">
        <v>36</v>
      </c>
      <c r="N127" s="17" t="s">
        <v>232</v>
      </c>
      <c r="O127" s="17" t="s">
        <v>230</v>
      </c>
      <c r="P127" s="17" t="s">
        <v>371</v>
      </c>
      <c r="Q127" s="17" t="s">
        <v>371</v>
      </c>
      <c r="R127" s="17" t="s">
        <v>1319</v>
      </c>
      <c r="S127" s="17" t="s">
        <v>1299</v>
      </c>
      <c r="T127" s="17" t="s">
        <v>1314</v>
      </c>
      <c r="U127" s="17"/>
      <c r="V127" s="17"/>
      <c r="W127" s="17"/>
      <c r="X127" s="17"/>
      <c r="Y127" s="62"/>
      <c r="Z127" s="17"/>
      <c r="AA127" s="17"/>
      <c r="AB127" s="17"/>
      <c r="AC127" s="18"/>
      <c r="AD127" s="18"/>
      <c r="AE127" s="18"/>
      <c r="AF127" s="19"/>
      <c r="AG127" s="65"/>
      <c r="AH127" s="19"/>
      <c r="AI127" s="20"/>
      <c r="AJ127" s="20"/>
      <c r="AK127" s="20"/>
      <c r="AL127" s="20"/>
      <c r="AM127" s="20"/>
      <c r="AN127" s="20"/>
      <c r="AO127" s="20"/>
      <c r="AP127" s="20"/>
      <c r="AQ127" s="20"/>
      <c r="AR127" s="20"/>
      <c r="AS127" s="20"/>
      <c r="AT127" s="20"/>
      <c r="AU127" s="20"/>
      <c r="AV127" s="20"/>
      <c r="AW127" s="20"/>
      <c r="AX127" s="20"/>
      <c r="AY127" s="20"/>
      <c r="AZ127" s="20"/>
      <c r="BA127" s="20"/>
      <c r="BB127" s="20"/>
      <c r="BC127" s="20"/>
      <c r="BD127" s="20"/>
      <c r="BE127" s="20"/>
      <c r="BF127" s="20"/>
      <c r="BG127" s="20"/>
      <c r="BH127" s="20"/>
      <c r="BI127" s="20"/>
      <c r="BJ127" s="20"/>
      <c r="BK127" s="20"/>
      <c r="BL127" s="20"/>
      <c r="BM127" s="20"/>
      <c r="BN127" s="20"/>
      <c r="BO127" s="20"/>
      <c r="BP127" s="20"/>
      <c r="BQ127" s="20"/>
      <c r="BR127" s="20"/>
      <c r="BS127" s="20"/>
      <c r="BT127" s="20"/>
      <c r="BU127" s="20"/>
      <c r="BV127" s="20"/>
      <c r="BW127" s="20"/>
      <c r="BX127" s="20"/>
      <c r="BY127" s="20"/>
      <c r="BZ127" s="20"/>
      <c r="CA127" s="20"/>
      <c r="CB127" s="20"/>
      <c r="CC127" s="20"/>
      <c r="CD127" s="20"/>
      <c r="CE127" s="20"/>
      <c r="CF127" s="20"/>
      <c r="CG127" s="20"/>
      <c r="CH127" s="20"/>
      <c r="CI127" s="20"/>
      <c r="CJ127" s="20"/>
      <c r="CK127" s="20"/>
      <c r="CL127" s="20"/>
      <c r="CM127" s="20"/>
      <c r="CN127" s="20"/>
      <c r="CO127" s="20"/>
      <c r="CP127" s="20"/>
      <c r="CQ127" s="20"/>
      <c r="CR127" s="20"/>
      <c r="CS127" s="20"/>
      <c r="CT127" s="20"/>
      <c r="CU127" s="20"/>
      <c r="CV127" s="20"/>
      <c r="CW127" s="20"/>
      <c r="CX127" s="20"/>
      <c r="CY127" s="20"/>
      <c r="CZ127" s="20"/>
      <c r="DA127" s="20"/>
      <c r="DB127" s="20"/>
      <c r="DC127" s="20"/>
      <c r="DD127" s="20"/>
      <c r="DE127" s="20"/>
      <c r="DF127" s="20"/>
      <c r="DG127" s="20"/>
      <c r="DH127" s="20"/>
      <c r="DI127" s="20"/>
      <c r="DJ127" s="20"/>
      <c r="DK127" s="20"/>
      <c r="DL127" s="20"/>
      <c r="DM127" s="20"/>
      <c r="DN127" s="20"/>
      <c r="DO127" s="20"/>
      <c r="DP127" s="20"/>
      <c r="DQ127" s="20"/>
      <c r="DR127" s="20"/>
      <c r="DS127" s="20"/>
      <c r="DT127" s="20"/>
      <c r="DU127" s="20"/>
      <c r="DV127" s="20"/>
      <c r="DW127" s="20"/>
      <c r="DX127" s="20"/>
      <c r="DY127" s="20"/>
      <c r="DZ127" s="20"/>
      <c r="EA127" s="20"/>
      <c r="EB127" s="20"/>
      <c r="EC127" s="20"/>
      <c r="ED127" s="20"/>
      <c r="EE127" s="20"/>
      <c r="EF127" s="20"/>
      <c r="EG127" s="20"/>
      <c r="EH127" s="20"/>
      <c r="EI127" s="20"/>
      <c r="EJ127" s="20"/>
      <c r="EK127" s="20"/>
    </row>
    <row r="128" ht="16.5" customHeight="1" outlineLevel="1" spans="1:141">
      <c r="A128" s="17"/>
      <c r="B128" s="17"/>
      <c r="C128" s="17"/>
      <c r="D128" s="17"/>
      <c r="E128" s="17"/>
      <c r="F128" s="17"/>
      <c r="G128" s="17" t="s">
        <v>447</v>
      </c>
      <c r="H128" s="68" t="s">
        <v>448</v>
      </c>
      <c r="I128" s="17" t="s">
        <v>229</v>
      </c>
      <c r="J128" s="17" t="s">
        <v>248</v>
      </c>
      <c r="K128" s="17" t="s">
        <v>249</v>
      </c>
      <c r="L128" s="17" t="s">
        <v>1298</v>
      </c>
      <c r="M128" s="17" t="s">
        <v>231</v>
      </c>
      <c r="N128" s="17" t="s">
        <v>232</v>
      </c>
      <c r="O128" s="17" t="s">
        <v>230</v>
      </c>
      <c r="P128" s="17" t="s">
        <v>234</v>
      </c>
      <c r="Q128" s="17" t="s">
        <v>234</v>
      </c>
      <c r="R128" s="17"/>
      <c r="S128" s="17" t="s">
        <v>1299</v>
      </c>
      <c r="T128" s="17" t="s">
        <v>1305</v>
      </c>
      <c r="U128" s="17"/>
      <c r="V128" s="17"/>
      <c r="W128" s="17"/>
      <c r="X128" s="17"/>
      <c r="Y128" s="62"/>
      <c r="Z128" s="17"/>
      <c r="AA128" s="17"/>
      <c r="AB128" s="17"/>
      <c r="AC128" s="18"/>
      <c r="AD128" s="18"/>
      <c r="AE128" s="18"/>
      <c r="AF128" s="19"/>
      <c r="AG128" s="65"/>
      <c r="AH128" s="19"/>
      <c r="AI128" s="20"/>
      <c r="AJ128" s="20"/>
      <c r="AK128" s="20"/>
      <c r="AL128" s="20"/>
      <c r="AM128" s="20"/>
      <c r="AN128" s="20"/>
      <c r="AO128" s="20"/>
      <c r="AP128" s="20"/>
      <c r="AQ128" s="20"/>
      <c r="AR128" s="20"/>
      <c r="AS128" s="20"/>
      <c r="AT128" s="20"/>
      <c r="AU128" s="20"/>
      <c r="AV128" s="20"/>
      <c r="AW128" s="20"/>
      <c r="AX128" s="20"/>
      <c r="AY128" s="20"/>
      <c r="AZ128" s="20"/>
      <c r="BA128" s="20"/>
      <c r="BB128" s="20"/>
      <c r="BC128" s="20"/>
      <c r="BD128" s="20"/>
      <c r="BE128" s="20"/>
      <c r="BF128" s="20"/>
      <c r="BG128" s="20"/>
      <c r="BH128" s="20"/>
      <c r="BI128" s="20"/>
      <c r="BJ128" s="20"/>
      <c r="BK128" s="20"/>
      <c r="BL128" s="20"/>
      <c r="BM128" s="20"/>
      <c r="BN128" s="20"/>
      <c r="BO128" s="20"/>
      <c r="BP128" s="20"/>
      <c r="BQ128" s="20"/>
      <c r="BR128" s="20"/>
      <c r="BS128" s="20"/>
      <c r="BT128" s="20"/>
      <c r="BU128" s="20"/>
      <c r="BV128" s="20"/>
      <c r="BW128" s="20"/>
      <c r="BX128" s="20"/>
      <c r="BY128" s="20"/>
      <c r="BZ128" s="20"/>
      <c r="CA128" s="20"/>
      <c r="CB128" s="20"/>
      <c r="CC128" s="20"/>
      <c r="CD128" s="20"/>
      <c r="CE128" s="20"/>
      <c r="CF128" s="20"/>
      <c r="CG128" s="20"/>
      <c r="CH128" s="20"/>
      <c r="CI128" s="20"/>
      <c r="CJ128" s="20"/>
      <c r="CK128" s="20"/>
      <c r="CL128" s="20"/>
      <c r="CM128" s="20"/>
      <c r="CN128" s="20"/>
      <c r="CO128" s="20"/>
      <c r="CP128" s="20"/>
      <c r="CQ128" s="20"/>
      <c r="CR128" s="20"/>
      <c r="CS128" s="20"/>
      <c r="CT128" s="20"/>
      <c r="CU128" s="20"/>
      <c r="CV128" s="20"/>
      <c r="CW128" s="20"/>
      <c r="CX128" s="20"/>
      <c r="CY128" s="20"/>
      <c r="CZ128" s="20"/>
      <c r="DA128" s="20"/>
      <c r="DB128" s="20"/>
      <c r="DC128" s="20"/>
      <c r="DD128" s="20"/>
      <c r="DE128" s="20"/>
      <c r="DF128" s="20"/>
      <c r="DG128" s="20"/>
      <c r="DH128" s="20"/>
      <c r="DI128" s="20"/>
      <c r="DJ128" s="20"/>
      <c r="DK128" s="20"/>
      <c r="DL128" s="20"/>
      <c r="DM128" s="20"/>
      <c r="DN128" s="20"/>
      <c r="DO128" s="20"/>
      <c r="DP128" s="20"/>
      <c r="DQ128" s="20"/>
      <c r="DR128" s="20"/>
      <c r="DS128" s="20"/>
      <c r="DT128" s="20"/>
      <c r="DU128" s="20"/>
      <c r="DV128" s="20"/>
      <c r="DW128" s="20"/>
      <c r="DX128" s="20"/>
      <c r="DY128" s="20"/>
      <c r="DZ128" s="20"/>
      <c r="EA128" s="20"/>
      <c r="EB128" s="20"/>
      <c r="EC128" s="20"/>
      <c r="ED128" s="20"/>
      <c r="EE128" s="20"/>
      <c r="EF128" s="20"/>
      <c r="EG128" s="20"/>
      <c r="EH128" s="20"/>
      <c r="EI128" s="20"/>
      <c r="EJ128" s="20"/>
      <c r="EK128" s="20"/>
    </row>
    <row r="129" customHeight="1" outlineLevel="1" spans="1:14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62"/>
      <c r="Z129" s="17"/>
      <c r="AA129" s="17"/>
      <c r="AB129" s="17"/>
      <c r="AC129" s="3"/>
      <c r="AD129" s="3"/>
      <c r="AE129" s="3"/>
      <c r="AF129" s="19"/>
      <c r="AG129" s="65"/>
      <c r="AH129" s="19"/>
      <c r="AI129" s="20"/>
      <c r="AJ129" s="20"/>
      <c r="AK129" s="20"/>
      <c r="AL129" s="20"/>
      <c r="AM129" s="20"/>
      <c r="AN129" s="20"/>
      <c r="AO129" s="20"/>
      <c r="AP129" s="20"/>
      <c r="AQ129" s="20"/>
      <c r="AR129" s="20"/>
      <c r="AS129" s="20"/>
      <c r="AT129" s="20"/>
      <c r="AU129" s="20"/>
      <c r="AV129" s="20"/>
      <c r="AW129" s="20"/>
      <c r="AX129" s="20"/>
      <c r="AY129" s="20"/>
      <c r="AZ129" s="20"/>
      <c r="BA129" s="20"/>
      <c r="BB129" s="20"/>
      <c r="BC129" s="20"/>
      <c r="BD129" s="20"/>
      <c r="BE129" s="20"/>
      <c r="BF129" s="20"/>
      <c r="BG129" s="20"/>
      <c r="BH129" s="20"/>
      <c r="BI129" s="20"/>
      <c r="BJ129" s="20"/>
      <c r="BK129" s="20"/>
      <c r="BL129" s="20"/>
      <c r="BM129" s="20"/>
      <c r="BN129" s="20"/>
      <c r="BO129" s="20"/>
      <c r="BP129" s="20"/>
      <c r="BQ129" s="20"/>
      <c r="BR129" s="20"/>
      <c r="BS129" s="20"/>
      <c r="BT129" s="20"/>
      <c r="BU129" s="20"/>
      <c r="BV129" s="20"/>
      <c r="BW129" s="20"/>
      <c r="BX129" s="20"/>
      <c r="BY129" s="20"/>
      <c r="BZ129" s="20"/>
      <c r="CA129" s="20"/>
      <c r="CB129" s="20"/>
      <c r="CC129" s="20"/>
      <c r="CD129" s="20"/>
      <c r="CE129" s="20"/>
      <c r="CF129" s="20"/>
      <c r="CG129" s="20"/>
      <c r="CH129" s="20"/>
      <c r="CI129" s="20"/>
      <c r="CJ129" s="20"/>
      <c r="CK129" s="20"/>
      <c r="CL129" s="20"/>
      <c r="CM129" s="20"/>
      <c r="CN129" s="20"/>
      <c r="CO129" s="20"/>
      <c r="CP129" s="20"/>
      <c r="CQ129" s="20"/>
      <c r="CR129" s="20"/>
      <c r="CS129" s="20"/>
      <c r="CT129" s="20"/>
      <c r="CU129" s="20"/>
      <c r="CV129" s="20"/>
      <c r="CW129" s="20"/>
      <c r="CX129" s="20"/>
      <c r="CY129" s="20"/>
      <c r="CZ129" s="20"/>
      <c r="DA129" s="20"/>
      <c r="DB129" s="20"/>
      <c r="DC129" s="20"/>
      <c r="DD129" s="20"/>
      <c r="DE129" s="20"/>
      <c r="DF129" s="20"/>
      <c r="DG129" s="20"/>
      <c r="DH129" s="20"/>
      <c r="DI129" s="20"/>
      <c r="DJ129" s="20"/>
      <c r="DK129" s="20"/>
      <c r="DL129" s="20"/>
      <c r="DM129" s="20"/>
      <c r="DN129" s="20"/>
      <c r="DO129" s="20"/>
      <c r="DP129" s="20"/>
      <c r="DQ129" s="20"/>
      <c r="DR129" s="20"/>
      <c r="DS129" s="20"/>
      <c r="DT129" s="20"/>
      <c r="DU129" s="20"/>
      <c r="DV129" s="20"/>
      <c r="DW129" s="20"/>
      <c r="DX129" s="20"/>
      <c r="DY129" s="20"/>
      <c r="DZ129" s="20"/>
      <c r="EA129" s="20"/>
      <c r="EB129" s="20"/>
      <c r="EC129" s="20"/>
      <c r="ED129" s="20"/>
      <c r="EE129" s="20"/>
      <c r="EF129" s="20"/>
      <c r="EG129" s="20"/>
      <c r="EH129" s="20"/>
      <c r="EI129" s="20"/>
      <c r="EJ129" s="20"/>
      <c r="EK129" s="20"/>
    </row>
    <row r="130" customHeight="1" spans="1:141">
      <c r="A130" s="11" t="s">
        <v>74</v>
      </c>
      <c r="B130" s="11" t="s">
        <v>34</v>
      </c>
      <c r="C130" s="11" t="s">
        <v>75</v>
      </c>
      <c r="D130" s="11" t="s">
        <v>1298</v>
      </c>
      <c r="E130" s="11" t="s">
        <v>63</v>
      </c>
      <c r="F130" s="11" t="s">
        <v>36</v>
      </c>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24"/>
      <c r="AG130" s="76"/>
      <c r="AH130" s="24"/>
    </row>
    <row r="131" ht="16.5" customHeight="1" spans="1:141">
      <c r="A131" s="17"/>
      <c r="B131" s="17"/>
      <c r="C131" s="17"/>
      <c r="D131" s="17"/>
      <c r="E131" s="17"/>
      <c r="F131" s="17"/>
      <c r="G131" s="17" t="s">
        <v>449</v>
      </c>
      <c r="H131" s="68" t="s">
        <v>450</v>
      </c>
      <c r="I131" s="17" t="s">
        <v>229</v>
      </c>
      <c r="J131" s="17" t="s">
        <v>230</v>
      </c>
      <c r="K131" s="17" t="s">
        <v>36</v>
      </c>
      <c r="L131" s="17" t="s">
        <v>1298</v>
      </c>
      <c r="M131" s="17" t="s">
        <v>231</v>
      </c>
      <c r="N131" s="17" t="s">
        <v>232</v>
      </c>
      <c r="O131" s="17" t="s">
        <v>230</v>
      </c>
      <c r="P131" s="17" t="s">
        <v>234</v>
      </c>
      <c r="Q131" s="17" t="s">
        <v>234</v>
      </c>
      <c r="R131" s="17" t="s">
        <v>63</v>
      </c>
      <c r="S131" s="17" t="s">
        <v>1299</v>
      </c>
      <c r="T131" s="17" t="s">
        <v>1305</v>
      </c>
      <c r="U131" s="17"/>
      <c r="V131" s="17"/>
      <c r="W131" s="17"/>
      <c r="X131" s="17"/>
      <c r="Y131" s="62"/>
      <c r="Z131" s="17"/>
      <c r="AA131" s="17"/>
      <c r="AB131" s="17"/>
      <c r="AC131" s="18"/>
      <c r="AD131" s="18"/>
      <c r="AE131" s="18"/>
      <c r="AF131" s="19"/>
      <c r="AG131" s="65"/>
      <c r="AH131" s="19"/>
      <c r="AI131" s="20"/>
      <c r="AJ131" s="20"/>
      <c r="AK131" s="20"/>
      <c r="AL131" s="20"/>
      <c r="AM131" s="20"/>
      <c r="AN131" s="20"/>
      <c r="AO131" s="20"/>
      <c r="AP131" s="20"/>
      <c r="AQ131" s="20"/>
      <c r="AR131" s="20"/>
      <c r="AS131" s="20"/>
      <c r="AT131" s="20"/>
      <c r="AU131" s="20"/>
      <c r="AV131" s="20"/>
      <c r="AW131" s="20"/>
      <c r="AX131" s="20"/>
      <c r="AY131" s="20"/>
      <c r="AZ131" s="20"/>
      <c r="BA131" s="20"/>
      <c r="BB131" s="20"/>
      <c r="BC131" s="20"/>
      <c r="BD131" s="20"/>
      <c r="BE131" s="20"/>
      <c r="BF131" s="20"/>
      <c r="BG131" s="20"/>
      <c r="BH131" s="20"/>
      <c r="BI131" s="20"/>
      <c r="BJ131" s="20"/>
      <c r="BK131" s="20"/>
      <c r="BL131" s="20"/>
      <c r="BM131" s="20"/>
      <c r="BN131" s="20"/>
      <c r="BO131" s="20"/>
      <c r="BP131" s="20"/>
      <c r="BQ131" s="20"/>
      <c r="BR131" s="20"/>
      <c r="BS131" s="20"/>
      <c r="BT131" s="20"/>
      <c r="BU131" s="20"/>
      <c r="BV131" s="20"/>
      <c r="BW131" s="20"/>
      <c r="BX131" s="20"/>
      <c r="BY131" s="20"/>
      <c r="BZ131" s="20"/>
      <c r="CA131" s="20"/>
      <c r="CB131" s="20"/>
      <c r="CC131" s="20"/>
      <c r="CD131" s="20"/>
      <c r="CE131" s="20"/>
      <c r="CF131" s="20"/>
      <c r="CG131" s="20"/>
      <c r="CH131" s="20"/>
      <c r="CI131" s="20"/>
      <c r="CJ131" s="20"/>
      <c r="CK131" s="20"/>
      <c r="CL131" s="20"/>
      <c r="CM131" s="20"/>
      <c r="CN131" s="20"/>
      <c r="CO131" s="20"/>
      <c r="CP131" s="20"/>
      <c r="CQ131" s="20"/>
      <c r="CR131" s="20"/>
      <c r="CS131" s="20"/>
      <c r="CT131" s="20"/>
      <c r="CU131" s="20"/>
      <c r="CV131" s="20"/>
      <c r="CW131" s="20"/>
      <c r="CX131" s="20"/>
      <c r="CY131" s="20"/>
      <c r="CZ131" s="20"/>
      <c r="DA131" s="20"/>
      <c r="DB131" s="20"/>
      <c r="DC131" s="20"/>
      <c r="DD131" s="20"/>
      <c r="DE131" s="20"/>
      <c r="DF131" s="20"/>
      <c r="DG131" s="20"/>
      <c r="DH131" s="20"/>
      <c r="DI131" s="20"/>
      <c r="DJ131" s="20"/>
      <c r="DK131" s="20"/>
      <c r="DL131" s="20"/>
      <c r="DM131" s="20"/>
      <c r="DN131" s="20"/>
      <c r="DO131" s="20"/>
      <c r="DP131" s="20"/>
      <c r="DQ131" s="20"/>
      <c r="DR131" s="20"/>
      <c r="DS131" s="20"/>
      <c r="DT131" s="20"/>
      <c r="DU131" s="20"/>
      <c r="DV131" s="20"/>
      <c r="DW131" s="20"/>
      <c r="DX131" s="20"/>
      <c r="DY131" s="20"/>
      <c r="DZ131" s="20"/>
      <c r="EA131" s="20"/>
      <c r="EB131" s="20"/>
      <c r="EC131" s="20"/>
      <c r="ED131" s="20"/>
      <c r="EE131" s="20"/>
      <c r="EF131" s="20"/>
      <c r="EG131" s="20"/>
      <c r="EH131" s="20"/>
      <c r="EI131" s="20"/>
      <c r="EJ131" s="20"/>
      <c r="EK131" s="20"/>
    </row>
    <row r="132" ht="16.5" customHeight="1" outlineLevel="1" spans="1:141">
      <c r="A132" s="17"/>
      <c r="B132" s="17"/>
      <c r="C132" s="17"/>
      <c r="D132" s="17"/>
      <c r="E132" s="17"/>
      <c r="F132" s="17"/>
      <c r="G132" s="17" t="s">
        <v>451</v>
      </c>
      <c r="H132" s="68" t="s">
        <v>452</v>
      </c>
      <c r="I132" s="17" t="s">
        <v>229</v>
      </c>
      <c r="J132" s="17" t="s">
        <v>238</v>
      </c>
      <c r="K132" s="17" t="s">
        <v>239</v>
      </c>
      <c r="L132" s="17" t="s">
        <v>1298</v>
      </c>
      <c r="M132" s="17" t="s">
        <v>231</v>
      </c>
      <c r="N132" s="17" t="s">
        <v>232</v>
      </c>
      <c r="O132" s="17" t="s">
        <v>230</v>
      </c>
      <c r="P132" s="17" t="s">
        <v>234</v>
      </c>
      <c r="Q132" s="17" t="s">
        <v>234</v>
      </c>
      <c r="R132" s="17" t="s">
        <v>1313</v>
      </c>
      <c r="S132" s="17" t="s">
        <v>1299</v>
      </c>
      <c r="T132" s="17" t="s">
        <v>1314</v>
      </c>
      <c r="U132" s="17"/>
      <c r="V132" s="17"/>
      <c r="W132" s="17"/>
      <c r="X132" s="17"/>
      <c r="Y132" s="62"/>
      <c r="Z132" s="17"/>
      <c r="AA132" s="17"/>
      <c r="AB132" s="17"/>
      <c r="AC132" s="18"/>
      <c r="AD132" s="18"/>
      <c r="AE132" s="18"/>
      <c r="AF132" s="19"/>
      <c r="AG132" s="65"/>
      <c r="AH132" s="19"/>
      <c r="AI132" s="20"/>
      <c r="AJ132" s="20"/>
      <c r="AK132" s="20"/>
      <c r="AL132" s="20"/>
      <c r="AM132" s="20"/>
      <c r="AN132" s="20"/>
      <c r="AO132" s="20"/>
      <c r="AP132" s="20"/>
      <c r="AQ132" s="20"/>
      <c r="AR132" s="20"/>
      <c r="AS132" s="20"/>
      <c r="AT132" s="20"/>
      <c r="AU132" s="20"/>
      <c r="AV132" s="20"/>
      <c r="AW132" s="20"/>
      <c r="AX132" s="20"/>
      <c r="AY132" s="20"/>
      <c r="AZ132" s="20"/>
      <c r="BA132" s="20"/>
      <c r="BB132" s="20"/>
      <c r="BC132" s="20"/>
      <c r="BD132" s="20"/>
      <c r="BE132" s="20"/>
      <c r="BF132" s="20"/>
      <c r="BG132" s="20"/>
      <c r="BH132" s="20"/>
      <c r="BI132" s="20"/>
      <c r="BJ132" s="20"/>
      <c r="BK132" s="20"/>
      <c r="BL132" s="20"/>
      <c r="BM132" s="20"/>
      <c r="BN132" s="20"/>
      <c r="BO132" s="20"/>
      <c r="BP132" s="20"/>
      <c r="BQ132" s="20"/>
      <c r="BR132" s="20"/>
      <c r="BS132" s="20"/>
      <c r="BT132" s="20"/>
      <c r="BU132" s="20"/>
      <c r="BV132" s="20"/>
      <c r="BW132" s="20"/>
      <c r="BX132" s="20"/>
      <c r="BY132" s="20"/>
      <c r="BZ132" s="20"/>
      <c r="CA132" s="20"/>
      <c r="CB132" s="20"/>
      <c r="CC132" s="20"/>
      <c r="CD132" s="20"/>
      <c r="CE132" s="20"/>
      <c r="CF132" s="20"/>
      <c r="CG132" s="20"/>
      <c r="CH132" s="20"/>
      <c r="CI132" s="20"/>
      <c r="CJ132" s="20"/>
      <c r="CK132" s="20"/>
      <c r="CL132" s="20"/>
      <c r="CM132" s="20"/>
      <c r="CN132" s="20"/>
      <c r="CO132" s="20"/>
      <c r="CP132" s="20"/>
      <c r="CQ132" s="20"/>
      <c r="CR132" s="20"/>
      <c r="CS132" s="20"/>
      <c r="CT132" s="20"/>
      <c r="CU132" s="20"/>
      <c r="CV132" s="20"/>
      <c r="CW132" s="20"/>
      <c r="CX132" s="20"/>
      <c r="CY132" s="20"/>
      <c r="CZ132" s="20"/>
      <c r="DA132" s="20"/>
      <c r="DB132" s="20"/>
      <c r="DC132" s="20"/>
      <c r="DD132" s="20"/>
      <c r="DE132" s="20"/>
      <c r="DF132" s="20"/>
      <c r="DG132" s="20"/>
      <c r="DH132" s="20"/>
      <c r="DI132" s="20"/>
      <c r="DJ132" s="20"/>
      <c r="DK132" s="20"/>
      <c r="DL132" s="20"/>
      <c r="DM132" s="20"/>
      <c r="DN132" s="20"/>
      <c r="DO132" s="20"/>
      <c r="DP132" s="20"/>
      <c r="DQ132" s="20"/>
      <c r="DR132" s="20"/>
      <c r="DS132" s="20"/>
      <c r="DT132" s="20"/>
      <c r="DU132" s="20"/>
      <c r="DV132" s="20"/>
      <c r="DW132" s="20"/>
      <c r="DX132" s="20"/>
      <c r="DY132" s="20"/>
      <c r="DZ132" s="20"/>
      <c r="EA132" s="20"/>
      <c r="EB132" s="20"/>
      <c r="EC132" s="20"/>
      <c r="ED132" s="20"/>
      <c r="EE132" s="20"/>
      <c r="EF132" s="20"/>
      <c r="EG132" s="20"/>
      <c r="EH132" s="20"/>
      <c r="EI132" s="20"/>
      <c r="EJ132" s="20"/>
      <c r="EK132" s="20"/>
    </row>
    <row r="133" ht="23.25" customHeight="1" outlineLevel="1" spans="1:141">
      <c r="A133" s="17"/>
      <c r="B133" s="17"/>
      <c r="C133" s="17"/>
      <c r="D133" s="17"/>
      <c r="E133" s="17"/>
      <c r="F133" s="17"/>
      <c r="G133" s="17" t="s">
        <v>453</v>
      </c>
      <c r="H133" s="68" t="s">
        <v>454</v>
      </c>
      <c r="I133" s="17" t="s">
        <v>229</v>
      </c>
      <c r="J133" s="17" t="s">
        <v>243</v>
      </c>
      <c r="K133" s="17" t="s">
        <v>244</v>
      </c>
      <c r="L133" s="17" t="s">
        <v>1298</v>
      </c>
      <c r="M133" s="17" t="s">
        <v>231</v>
      </c>
      <c r="N133" s="17" t="s">
        <v>232</v>
      </c>
      <c r="O133" s="17" t="s">
        <v>230</v>
      </c>
      <c r="P133" s="17" t="s">
        <v>234</v>
      </c>
      <c r="Q133" s="17" t="s">
        <v>234</v>
      </c>
      <c r="R133" s="17" t="s">
        <v>1313</v>
      </c>
      <c r="S133" s="17" t="s">
        <v>1299</v>
      </c>
      <c r="T133" s="17" t="s">
        <v>1314</v>
      </c>
      <c r="U133" s="17"/>
      <c r="V133" s="17"/>
      <c r="W133" s="17"/>
      <c r="X133" s="17"/>
      <c r="Y133" s="62"/>
      <c r="Z133" s="17"/>
      <c r="AA133" s="17"/>
      <c r="AB133" s="17"/>
      <c r="AC133" s="18"/>
      <c r="AD133" s="18"/>
      <c r="AE133" s="18"/>
      <c r="AF133" s="19"/>
      <c r="AG133" s="65"/>
      <c r="AH133" s="19"/>
      <c r="AI133" s="20"/>
      <c r="AJ133" s="20"/>
      <c r="AK133" s="20"/>
      <c r="AL133" s="20"/>
      <c r="AM133" s="20"/>
      <c r="AN133" s="20"/>
      <c r="AO133" s="20"/>
      <c r="AP133" s="20"/>
      <c r="AQ133" s="20"/>
      <c r="AR133" s="20"/>
      <c r="AS133" s="20"/>
      <c r="AT133" s="20"/>
      <c r="AU133" s="20"/>
      <c r="AV133" s="20"/>
      <c r="AW133" s="20"/>
      <c r="AX133" s="20"/>
      <c r="AY133" s="20"/>
      <c r="AZ133" s="20"/>
      <c r="BA133" s="20"/>
      <c r="BB133" s="20"/>
      <c r="BC133" s="20"/>
      <c r="BD133" s="20"/>
      <c r="BE133" s="20"/>
      <c r="BF133" s="20"/>
      <c r="BG133" s="20"/>
      <c r="BH133" s="20"/>
      <c r="BI133" s="20"/>
      <c r="BJ133" s="20"/>
      <c r="BK133" s="20"/>
      <c r="BL133" s="20"/>
      <c r="BM133" s="20"/>
      <c r="BN133" s="20"/>
      <c r="BO133" s="20"/>
      <c r="BP133" s="20"/>
      <c r="BQ133" s="20"/>
      <c r="BR133" s="20"/>
      <c r="BS133" s="20"/>
      <c r="BT133" s="20"/>
      <c r="BU133" s="20"/>
      <c r="BV133" s="20"/>
      <c r="BW133" s="20"/>
      <c r="BX133" s="20"/>
      <c r="BY133" s="20"/>
      <c r="BZ133" s="20"/>
      <c r="CA133" s="20"/>
      <c r="CB133" s="20"/>
      <c r="CC133" s="20"/>
      <c r="CD133" s="20"/>
      <c r="CE133" s="20"/>
      <c r="CF133" s="20"/>
      <c r="CG133" s="20"/>
      <c r="CH133" s="20"/>
      <c r="CI133" s="20"/>
      <c r="CJ133" s="20"/>
      <c r="CK133" s="20"/>
      <c r="CL133" s="20"/>
      <c r="CM133" s="20"/>
      <c r="CN133" s="20"/>
      <c r="CO133" s="20"/>
      <c r="CP133" s="20"/>
      <c r="CQ133" s="20"/>
      <c r="CR133" s="20"/>
      <c r="CS133" s="20"/>
      <c r="CT133" s="20"/>
      <c r="CU133" s="20"/>
      <c r="CV133" s="20"/>
      <c r="CW133" s="20"/>
      <c r="CX133" s="20"/>
      <c r="CY133" s="20"/>
      <c r="CZ133" s="20"/>
      <c r="DA133" s="20"/>
      <c r="DB133" s="20"/>
      <c r="DC133" s="20"/>
      <c r="DD133" s="20"/>
      <c r="DE133" s="20"/>
      <c r="DF133" s="20"/>
      <c r="DG133" s="20"/>
      <c r="DH133" s="20"/>
      <c r="DI133" s="20"/>
      <c r="DJ133" s="20"/>
      <c r="DK133" s="20"/>
      <c r="DL133" s="20"/>
      <c r="DM133" s="20"/>
      <c r="DN133" s="20"/>
      <c r="DO133" s="20"/>
      <c r="DP133" s="20"/>
      <c r="DQ133" s="20"/>
      <c r="DR133" s="20"/>
      <c r="DS133" s="20"/>
      <c r="DT133" s="20"/>
      <c r="DU133" s="20"/>
      <c r="DV133" s="20"/>
      <c r="DW133" s="20"/>
      <c r="DX133" s="20"/>
      <c r="DY133" s="20"/>
      <c r="DZ133" s="20"/>
      <c r="EA133" s="20"/>
      <c r="EB133" s="20"/>
      <c r="EC133" s="20"/>
      <c r="ED133" s="20"/>
      <c r="EE133" s="20"/>
      <c r="EF133" s="20"/>
      <c r="EG133" s="20"/>
      <c r="EH133" s="20"/>
      <c r="EI133" s="20"/>
      <c r="EJ133" s="20"/>
      <c r="EK133" s="20"/>
    </row>
    <row r="134" ht="23.25" customHeight="1" outlineLevel="1" spans="1:141">
      <c r="A134" s="17"/>
      <c r="B134" s="17"/>
      <c r="C134" s="17"/>
      <c r="D134" s="17"/>
      <c r="E134" s="17"/>
      <c r="F134" s="17"/>
      <c r="G134" s="17" t="s">
        <v>455</v>
      </c>
      <c r="H134" s="68" t="s">
        <v>456</v>
      </c>
      <c r="I134" s="17" t="s">
        <v>229</v>
      </c>
      <c r="J134" s="17" t="s">
        <v>248</v>
      </c>
      <c r="K134" s="17" t="s">
        <v>249</v>
      </c>
      <c r="L134" s="17" t="s">
        <v>1298</v>
      </c>
      <c r="M134" s="17" t="s">
        <v>231</v>
      </c>
      <c r="N134" s="17" t="s">
        <v>232</v>
      </c>
      <c r="O134" s="17" t="s">
        <v>230</v>
      </c>
      <c r="P134" s="17" t="s">
        <v>230</v>
      </c>
      <c r="Q134" s="17" t="s">
        <v>234</v>
      </c>
      <c r="R134" s="17" t="s">
        <v>1313</v>
      </c>
      <c r="S134" s="17" t="s">
        <v>1299</v>
      </c>
      <c r="T134" s="17" t="s">
        <v>1314</v>
      </c>
      <c r="U134" s="17"/>
      <c r="V134" s="17"/>
      <c r="W134" s="17"/>
      <c r="X134" s="17"/>
      <c r="Y134" s="62"/>
      <c r="Z134" s="17"/>
      <c r="AA134" s="17"/>
      <c r="AB134" s="17"/>
      <c r="AC134" s="18"/>
      <c r="AD134" s="18"/>
      <c r="AE134" s="18"/>
      <c r="AF134" s="19"/>
      <c r="AG134" s="65"/>
      <c r="AH134" s="19"/>
      <c r="AI134" s="20"/>
      <c r="AJ134" s="20"/>
      <c r="AK134" s="20"/>
      <c r="AL134" s="20"/>
      <c r="AM134" s="20"/>
      <c r="AN134" s="20"/>
      <c r="AO134" s="20"/>
      <c r="AP134" s="20"/>
      <c r="AQ134" s="20"/>
      <c r="AR134" s="20"/>
      <c r="AS134" s="20"/>
      <c r="AT134" s="20"/>
      <c r="AU134" s="20"/>
      <c r="AV134" s="20"/>
      <c r="AW134" s="20"/>
      <c r="AX134" s="20"/>
      <c r="AY134" s="20"/>
      <c r="AZ134" s="20"/>
      <c r="BA134" s="20"/>
      <c r="BB134" s="20"/>
      <c r="BC134" s="20"/>
      <c r="BD134" s="20"/>
      <c r="BE134" s="20"/>
      <c r="BF134" s="20"/>
      <c r="BG134" s="20"/>
      <c r="BH134" s="20"/>
      <c r="BI134" s="20"/>
      <c r="BJ134" s="20"/>
      <c r="BK134" s="20"/>
      <c r="BL134" s="20"/>
      <c r="BM134" s="20"/>
      <c r="BN134" s="20"/>
      <c r="BO134" s="20"/>
      <c r="BP134" s="20"/>
      <c r="BQ134" s="20"/>
      <c r="BR134" s="20"/>
      <c r="BS134" s="20"/>
      <c r="BT134" s="20"/>
      <c r="BU134" s="20"/>
      <c r="BV134" s="20"/>
      <c r="BW134" s="20"/>
      <c r="BX134" s="20"/>
      <c r="BY134" s="20"/>
      <c r="BZ134" s="20"/>
      <c r="CA134" s="20"/>
      <c r="CB134" s="20"/>
      <c r="CC134" s="20"/>
      <c r="CD134" s="20"/>
      <c r="CE134" s="20"/>
      <c r="CF134" s="20"/>
      <c r="CG134" s="20"/>
      <c r="CH134" s="20"/>
      <c r="CI134" s="20"/>
      <c r="CJ134" s="20"/>
      <c r="CK134" s="20"/>
      <c r="CL134" s="20"/>
      <c r="CM134" s="20"/>
      <c r="CN134" s="20"/>
      <c r="CO134" s="20"/>
      <c r="CP134" s="20"/>
      <c r="CQ134" s="20"/>
      <c r="CR134" s="20"/>
      <c r="CS134" s="20"/>
      <c r="CT134" s="20"/>
      <c r="CU134" s="20"/>
      <c r="CV134" s="20"/>
      <c r="CW134" s="20"/>
      <c r="CX134" s="20"/>
      <c r="CY134" s="20"/>
      <c r="CZ134" s="20"/>
      <c r="DA134" s="20"/>
      <c r="DB134" s="20"/>
      <c r="DC134" s="20"/>
      <c r="DD134" s="20"/>
      <c r="DE134" s="20"/>
      <c r="DF134" s="20"/>
      <c r="DG134" s="20"/>
      <c r="DH134" s="20"/>
      <c r="DI134" s="20"/>
      <c r="DJ134" s="20"/>
      <c r="DK134" s="20"/>
      <c r="DL134" s="20"/>
      <c r="DM134" s="20"/>
      <c r="DN134" s="20"/>
      <c r="DO134" s="20"/>
      <c r="DP134" s="20"/>
      <c r="DQ134" s="20"/>
      <c r="DR134" s="20"/>
      <c r="DS134" s="20"/>
      <c r="DT134" s="20"/>
      <c r="DU134" s="20"/>
      <c r="DV134" s="20"/>
      <c r="DW134" s="20"/>
      <c r="DX134" s="20"/>
      <c r="DY134" s="20"/>
      <c r="DZ134" s="20"/>
      <c r="EA134" s="20"/>
      <c r="EB134" s="20"/>
      <c r="EC134" s="20"/>
      <c r="ED134" s="20"/>
      <c r="EE134" s="20"/>
      <c r="EF134" s="20"/>
      <c r="EG134" s="20"/>
      <c r="EH134" s="20"/>
      <c r="EI134" s="20"/>
      <c r="EJ134" s="20"/>
      <c r="EK134" s="20"/>
    </row>
    <row r="135" customHeight="1" spans="1:14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19"/>
      <c r="AD135" s="19"/>
      <c r="AE135" s="19"/>
      <c r="AF135" s="8"/>
      <c r="AG135" s="60"/>
    </row>
    <row r="136" customHeight="1" spans="1:141">
      <c r="A136" s="11" t="s">
        <v>50</v>
      </c>
      <c r="B136" s="11" t="s">
        <v>34</v>
      </c>
      <c r="C136" s="11" t="s">
        <v>77</v>
      </c>
      <c r="D136" s="11" t="s">
        <v>1298</v>
      </c>
      <c r="E136" s="11" t="s">
        <v>35</v>
      </c>
      <c r="F136" s="11" t="s">
        <v>36</v>
      </c>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24"/>
      <c r="AG136" s="76"/>
      <c r="AH136" s="24"/>
    </row>
    <row r="137" ht="22.5" customHeight="1" outlineLevel="1" spans="1:141">
      <c r="A137" s="17"/>
      <c r="B137" s="17"/>
      <c r="C137" s="17"/>
      <c r="D137" s="17"/>
      <c r="E137" s="17"/>
      <c r="F137" s="17"/>
      <c r="G137" s="17" t="s">
        <v>457</v>
      </c>
      <c r="H137" s="68" t="s">
        <v>458</v>
      </c>
      <c r="I137" s="17" t="s">
        <v>229</v>
      </c>
      <c r="J137" s="17" t="s">
        <v>234</v>
      </c>
      <c r="K137" s="17" t="s">
        <v>234</v>
      </c>
      <c r="L137" s="17" t="s">
        <v>1298</v>
      </c>
      <c r="M137" s="49">
        <v>8</v>
      </c>
      <c r="N137" s="17" t="s">
        <v>232</v>
      </c>
      <c r="O137" s="17" t="s">
        <v>230</v>
      </c>
      <c r="P137" s="17" t="s">
        <v>234</v>
      </c>
      <c r="Q137" s="17" t="s">
        <v>234</v>
      </c>
      <c r="R137" s="49">
        <v>15</v>
      </c>
      <c r="S137" s="17" t="s">
        <v>1299</v>
      </c>
      <c r="T137" s="17" t="s">
        <v>1300</v>
      </c>
      <c r="U137" s="17" t="s">
        <v>234</v>
      </c>
      <c r="V137" s="17"/>
      <c r="W137" s="17"/>
      <c r="X137" s="17"/>
      <c r="Y137" s="62"/>
      <c r="Z137" s="17"/>
      <c r="AA137" s="17"/>
      <c r="AB137" s="17"/>
      <c r="AC137" s="18"/>
      <c r="AD137" s="3"/>
      <c r="AE137" s="18"/>
      <c r="AF137" s="8"/>
      <c r="AG137" s="60"/>
    </row>
    <row r="138" ht="33" customHeight="1" outlineLevel="1" spans="1:141">
      <c r="A138" s="17"/>
      <c r="B138" s="17"/>
      <c r="C138" s="17"/>
      <c r="D138" s="17"/>
      <c r="E138" s="17"/>
      <c r="F138" s="17"/>
      <c r="G138" s="17" t="s">
        <v>459</v>
      </c>
      <c r="H138" s="17" t="s">
        <v>460</v>
      </c>
      <c r="I138" s="17" t="s">
        <v>229</v>
      </c>
      <c r="J138" s="17" t="s">
        <v>230</v>
      </c>
      <c r="K138" s="17" t="s">
        <v>36</v>
      </c>
      <c r="L138" s="17" t="s">
        <v>1298</v>
      </c>
      <c r="M138" s="49">
        <v>1</v>
      </c>
      <c r="N138" s="17" t="s">
        <v>232</v>
      </c>
      <c r="O138" s="17" t="s">
        <v>230</v>
      </c>
      <c r="P138" s="17" t="s">
        <v>234</v>
      </c>
      <c r="Q138" s="17" t="s">
        <v>234</v>
      </c>
      <c r="R138" s="49">
        <v>1</v>
      </c>
      <c r="S138" s="17" t="s">
        <v>1299</v>
      </c>
      <c r="T138" s="17" t="s">
        <v>1300</v>
      </c>
      <c r="U138" s="17" t="s">
        <v>234</v>
      </c>
      <c r="V138" s="17"/>
      <c r="W138" s="17"/>
      <c r="X138" s="17"/>
      <c r="Y138" s="62" t="s">
        <v>325</v>
      </c>
      <c r="Z138" s="17"/>
      <c r="AA138" s="17"/>
      <c r="AB138" s="17"/>
      <c r="AC138" s="18"/>
      <c r="AD138" s="3"/>
      <c r="AE138" s="18"/>
      <c r="AF138" s="8"/>
      <c r="AG138" s="60"/>
    </row>
    <row r="139" ht="66" customHeight="1" outlineLevel="1" spans="1:141">
      <c r="A139" s="17"/>
      <c r="B139" s="17"/>
      <c r="C139" s="17"/>
      <c r="D139" s="17"/>
      <c r="E139" s="17"/>
      <c r="F139" s="17"/>
      <c r="G139" s="17" t="s">
        <v>461</v>
      </c>
      <c r="H139" s="17" t="s">
        <v>462</v>
      </c>
      <c r="I139" s="17" t="s">
        <v>229</v>
      </c>
      <c r="J139" s="17" t="s">
        <v>230</v>
      </c>
      <c r="K139" s="17" t="s">
        <v>463</v>
      </c>
      <c r="L139" s="17" t="s">
        <v>1298</v>
      </c>
      <c r="M139" s="49">
        <v>2</v>
      </c>
      <c r="N139" s="17" t="s">
        <v>232</v>
      </c>
      <c r="O139" s="17" t="s">
        <v>230</v>
      </c>
      <c r="P139" s="17" t="s">
        <v>234</v>
      </c>
      <c r="Q139" s="17" t="s">
        <v>234</v>
      </c>
      <c r="R139" s="49">
        <v>3</v>
      </c>
      <c r="S139" s="17" t="s">
        <v>1299</v>
      </c>
      <c r="T139" s="17" t="s">
        <v>1300</v>
      </c>
      <c r="U139" s="17" t="s">
        <v>234</v>
      </c>
      <c r="V139" s="17"/>
      <c r="W139" s="17"/>
      <c r="X139" s="17"/>
      <c r="Y139" s="62" t="s">
        <v>342</v>
      </c>
      <c r="Z139" s="17"/>
      <c r="AA139" s="17"/>
      <c r="AB139" s="17"/>
      <c r="AC139" s="18"/>
      <c r="AD139" s="3"/>
      <c r="AE139" s="18"/>
      <c r="AF139" s="8"/>
      <c r="AG139" s="60"/>
    </row>
    <row r="140" ht="31.5" customHeight="1" outlineLevel="1" spans="1:141">
      <c r="A140" s="17"/>
      <c r="B140" s="17"/>
      <c r="C140" s="17"/>
      <c r="D140" s="17"/>
      <c r="E140" s="17"/>
      <c r="F140" s="17"/>
      <c r="G140" s="17" t="s">
        <v>464</v>
      </c>
      <c r="H140" s="17" t="s">
        <v>465</v>
      </c>
      <c r="I140" s="17" t="s">
        <v>229</v>
      </c>
      <c r="J140" s="17" t="s">
        <v>230</v>
      </c>
      <c r="K140" s="17" t="s">
        <v>466</v>
      </c>
      <c r="L140" s="17" t="s">
        <v>1298</v>
      </c>
      <c r="M140" s="49">
        <v>5</v>
      </c>
      <c r="N140" s="17" t="s">
        <v>232</v>
      </c>
      <c r="O140" s="17" t="s">
        <v>230</v>
      </c>
      <c r="P140" s="17" t="s">
        <v>234</v>
      </c>
      <c r="Q140" s="17" t="s">
        <v>234</v>
      </c>
      <c r="R140" s="49">
        <v>31</v>
      </c>
      <c r="S140" s="17" t="s">
        <v>1299</v>
      </c>
      <c r="T140" s="17" t="s">
        <v>1300</v>
      </c>
      <c r="U140" s="17" t="s">
        <v>234</v>
      </c>
      <c r="V140" s="17"/>
      <c r="W140" s="17"/>
      <c r="X140" s="17"/>
      <c r="Y140" s="67" t="s">
        <v>467</v>
      </c>
      <c r="Z140" s="17"/>
      <c r="AA140" s="17"/>
      <c r="AB140" s="17"/>
      <c r="AC140" s="18"/>
      <c r="AD140" s="3"/>
      <c r="AE140" s="18"/>
      <c r="AF140" s="8"/>
      <c r="AG140" s="60"/>
    </row>
    <row r="141" ht="33" customHeight="1" outlineLevel="1" spans="1:141">
      <c r="A141" s="17"/>
      <c r="B141" s="17"/>
      <c r="C141" s="17"/>
      <c r="D141" s="17"/>
      <c r="E141" s="17"/>
      <c r="F141" s="17"/>
      <c r="G141" s="17" t="s">
        <v>468</v>
      </c>
      <c r="H141" s="17" t="s">
        <v>469</v>
      </c>
      <c r="I141" s="17" t="s">
        <v>229</v>
      </c>
      <c r="J141" s="17" t="s">
        <v>254</v>
      </c>
      <c r="K141" s="17" t="s">
        <v>231</v>
      </c>
      <c r="L141" s="17" t="s">
        <v>1298</v>
      </c>
      <c r="M141" s="49">
        <v>1</v>
      </c>
      <c r="N141" s="17" t="s">
        <v>232</v>
      </c>
      <c r="O141" s="17" t="s">
        <v>230</v>
      </c>
      <c r="P141" s="17" t="s">
        <v>234</v>
      </c>
      <c r="Q141" s="17" t="s">
        <v>234</v>
      </c>
      <c r="R141" s="49">
        <v>1</v>
      </c>
      <c r="S141" s="17" t="s">
        <v>1299</v>
      </c>
      <c r="T141" s="17" t="s">
        <v>1300</v>
      </c>
      <c r="U141" s="17" t="s">
        <v>234</v>
      </c>
      <c r="V141" s="17"/>
      <c r="W141" s="17"/>
      <c r="X141" s="17"/>
      <c r="Y141" s="62" t="s">
        <v>325</v>
      </c>
      <c r="Z141" s="17"/>
      <c r="AA141" s="17"/>
      <c r="AB141" s="17"/>
      <c r="AC141" s="18"/>
      <c r="AD141" s="3"/>
      <c r="AE141" s="18"/>
      <c r="AF141" s="8"/>
      <c r="AG141" s="60"/>
    </row>
    <row r="142" ht="66" customHeight="1" outlineLevel="1" spans="1:141">
      <c r="A142" s="17"/>
      <c r="B142" s="17"/>
      <c r="C142" s="17"/>
      <c r="D142" s="17"/>
      <c r="E142" s="17"/>
      <c r="F142" s="17"/>
      <c r="G142" s="17" t="s">
        <v>470</v>
      </c>
      <c r="H142" s="17" t="s">
        <v>471</v>
      </c>
      <c r="I142" s="17" t="s">
        <v>229</v>
      </c>
      <c r="J142" s="17" t="s">
        <v>254</v>
      </c>
      <c r="K142" s="17" t="s">
        <v>472</v>
      </c>
      <c r="L142" s="17" t="s">
        <v>1298</v>
      </c>
      <c r="M142" s="49">
        <v>2</v>
      </c>
      <c r="N142" s="17" t="s">
        <v>232</v>
      </c>
      <c r="O142" s="17" t="s">
        <v>230</v>
      </c>
      <c r="P142" s="17" t="s">
        <v>234</v>
      </c>
      <c r="Q142" s="17" t="s">
        <v>234</v>
      </c>
      <c r="R142" s="49">
        <v>3</v>
      </c>
      <c r="S142" s="17" t="s">
        <v>1299</v>
      </c>
      <c r="T142" s="17" t="s">
        <v>1300</v>
      </c>
      <c r="U142" s="17" t="s">
        <v>234</v>
      </c>
      <c r="V142" s="17"/>
      <c r="W142" s="17"/>
      <c r="X142" s="17"/>
      <c r="Y142" s="62" t="s">
        <v>342</v>
      </c>
      <c r="Z142" s="17"/>
      <c r="AA142" s="17"/>
      <c r="AB142" s="17"/>
      <c r="AC142" s="18"/>
      <c r="AD142" s="3"/>
      <c r="AE142" s="18"/>
      <c r="AF142" s="8"/>
      <c r="AG142" s="60"/>
    </row>
    <row r="143" ht="34.5" customHeight="1" outlineLevel="1" spans="1:141">
      <c r="A143" s="17"/>
      <c r="B143" s="17"/>
      <c r="C143" s="17"/>
      <c r="D143" s="17"/>
      <c r="E143" s="17"/>
      <c r="F143" s="17"/>
      <c r="G143" s="17" t="s">
        <v>473</v>
      </c>
      <c r="H143" s="17" t="s">
        <v>474</v>
      </c>
      <c r="I143" s="17" t="s">
        <v>229</v>
      </c>
      <c r="J143" s="17" t="s">
        <v>254</v>
      </c>
      <c r="K143" s="17" t="s">
        <v>475</v>
      </c>
      <c r="L143" s="17" t="s">
        <v>1298</v>
      </c>
      <c r="M143" s="49">
        <v>5</v>
      </c>
      <c r="N143" s="17" t="s">
        <v>232</v>
      </c>
      <c r="O143" s="17" t="s">
        <v>230</v>
      </c>
      <c r="P143" s="17" t="s">
        <v>234</v>
      </c>
      <c r="Q143" s="17" t="s">
        <v>234</v>
      </c>
      <c r="R143" s="49">
        <v>31</v>
      </c>
      <c r="S143" s="17" t="s">
        <v>1299</v>
      </c>
      <c r="T143" s="17" t="s">
        <v>1300</v>
      </c>
      <c r="U143" s="17" t="s">
        <v>234</v>
      </c>
      <c r="V143" s="17"/>
      <c r="W143" s="17"/>
      <c r="X143" s="17"/>
      <c r="Y143" s="67" t="s">
        <v>467</v>
      </c>
      <c r="Z143" s="17"/>
      <c r="AA143" s="17"/>
      <c r="AB143" s="17"/>
      <c r="AC143" s="18"/>
      <c r="AD143" s="3"/>
      <c r="AE143" s="18"/>
      <c r="AF143" s="8"/>
      <c r="AG143" s="60"/>
    </row>
    <row r="144" ht="33" customHeight="1" outlineLevel="1" spans="1:141">
      <c r="A144" s="17"/>
      <c r="B144" s="17"/>
      <c r="C144" s="17"/>
      <c r="D144" s="17"/>
      <c r="E144" s="17"/>
      <c r="F144" s="17"/>
      <c r="G144" s="17" t="s">
        <v>476</v>
      </c>
      <c r="H144" s="17" t="s">
        <v>477</v>
      </c>
      <c r="I144" s="17" t="s">
        <v>229</v>
      </c>
      <c r="J144" s="17" t="s">
        <v>238</v>
      </c>
      <c r="K144" s="17" t="s">
        <v>239</v>
      </c>
      <c r="L144" s="17" t="s">
        <v>1298</v>
      </c>
      <c r="M144" s="49">
        <v>1</v>
      </c>
      <c r="N144" s="17" t="s">
        <v>232</v>
      </c>
      <c r="O144" s="17" t="s">
        <v>230</v>
      </c>
      <c r="P144" s="17" t="s">
        <v>234</v>
      </c>
      <c r="Q144" s="17" t="s">
        <v>234</v>
      </c>
      <c r="R144" s="49">
        <v>1</v>
      </c>
      <c r="S144" s="17" t="s">
        <v>1299</v>
      </c>
      <c r="T144" s="17" t="s">
        <v>1300</v>
      </c>
      <c r="U144" s="17" t="s">
        <v>234</v>
      </c>
      <c r="V144" s="17"/>
      <c r="W144" s="17"/>
      <c r="X144" s="17"/>
      <c r="Y144" s="62" t="s">
        <v>325</v>
      </c>
      <c r="Z144" s="17"/>
      <c r="AA144" s="17"/>
      <c r="AB144" s="17"/>
      <c r="AC144" s="18"/>
      <c r="AD144" s="3"/>
      <c r="AE144" s="18"/>
      <c r="AF144" s="8"/>
      <c r="AG144" s="60"/>
    </row>
    <row r="145" ht="66" customHeight="1" outlineLevel="1" spans="1:34">
      <c r="A145" s="17"/>
      <c r="B145" s="17"/>
      <c r="C145" s="17"/>
      <c r="D145" s="17"/>
      <c r="E145" s="17"/>
      <c r="F145" s="17"/>
      <c r="G145" s="17" t="s">
        <v>478</v>
      </c>
      <c r="H145" s="17" t="s">
        <v>479</v>
      </c>
      <c r="I145" s="17" t="s">
        <v>229</v>
      </c>
      <c r="J145" s="17" t="s">
        <v>238</v>
      </c>
      <c r="K145" s="17" t="s">
        <v>480</v>
      </c>
      <c r="L145" s="17" t="s">
        <v>1298</v>
      </c>
      <c r="M145" s="49">
        <v>2</v>
      </c>
      <c r="N145" s="17" t="s">
        <v>232</v>
      </c>
      <c r="O145" s="17" t="s">
        <v>230</v>
      </c>
      <c r="P145" s="17" t="s">
        <v>234</v>
      </c>
      <c r="Q145" s="17" t="s">
        <v>234</v>
      </c>
      <c r="R145" s="49">
        <v>3</v>
      </c>
      <c r="S145" s="17" t="s">
        <v>1299</v>
      </c>
      <c r="T145" s="17" t="s">
        <v>1300</v>
      </c>
      <c r="U145" s="17" t="s">
        <v>234</v>
      </c>
      <c r="V145" s="17"/>
      <c r="W145" s="17"/>
      <c r="X145" s="17"/>
      <c r="Y145" s="62" t="s">
        <v>342</v>
      </c>
      <c r="Z145" s="17"/>
      <c r="AA145" s="17"/>
      <c r="AB145" s="17"/>
      <c r="AC145" s="18"/>
      <c r="AD145" s="3"/>
      <c r="AE145" s="18"/>
      <c r="AF145" s="8"/>
      <c r="AG145" s="60"/>
    </row>
    <row r="146" ht="35.25" customHeight="1" outlineLevel="1" spans="1:34">
      <c r="A146" s="17"/>
      <c r="B146" s="17"/>
      <c r="C146" s="17"/>
      <c r="D146" s="17"/>
      <c r="E146" s="17"/>
      <c r="F146" s="17"/>
      <c r="G146" s="17" t="s">
        <v>481</v>
      </c>
      <c r="H146" s="17" t="s">
        <v>482</v>
      </c>
      <c r="I146" s="17" t="s">
        <v>229</v>
      </c>
      <c r="J146" s="17" t="s">
        <v>238</v>
      </c>
      <c r="K146" s="17" t="s">
        <v>483</v>
      </c>
      <c r="L146" s="17" t="s">
        <v>1298</v>
      </c>
      <c r="M146" s="49">
        <v>5</v>
      </c>
      <c r="N146" s="17" t="s">
        <v>232</v>
      </c>
      <c r="O146" s="17" t="s">
        <v>230</v>
      </c>
      <c r="P146" s="17" t="s">
        <v>234</v>
      </c>
      <c r="Q146" s="17" t="s">
        <v>234</v>
      </c>
      <c r="R146" s="49">
        <v>31</v>
      </c>
      <c r="S146" s="17" t="s">
        <v>1299</v>
      </c>
      <c r="T146" s="17" t="s">
        <v>1300</v>
      </c>
      <c r="U146" s="17" t="s">
        <v>234</v>
      </c>
      <c r="V146" s="17"/>
      <c r="W146" s="17"/>
      <c r="X146" s="17"/>
      <c r="Y146" s="67" t="s">
        <v>467</v>
      </c>
      <c r="Z146" s="17"/>
      <c r="AA146" s="17"/>
      <c r="AB146" s="17"/>
      <c r="AC146" s="18"/>
      <c r="AD146" s="3"/>
      <c r="AE146" s="18"/>
      <c r="AF146" s="8"/>
      <c r="AG146" s="60"/>
    </row>
    <row r="147" ht="33" customHeight="1" outlineLevel="1" spans="1:34">
      <c r="A147" s="17"/>
      <c r="B147" s="17"/>
      <c r="C147" s="17"/>
      <c r="D147" s="17"/>
      <c r="E147" s="17"/>
      <c r="F147" s="17"/>
      <c r="G147" s="17" t="s">
        <v>484</v>
      </c>
      <c r="H147" s="17" t="s">
        <v>485</v>
      </c>
      <c r="I147" s="17" t="s">
        <v>229</v>
      </c>
      <c r="J147" s="17" t="s">
        <v>253</v>
      </c>
      <c r="K147" s="17" t="s">
        <v>411</v>
      </c>
      <c r="L147" s="17" t="s">
        <v>1298</v>
      </c>
      <c r="M147" s="49">
        <v>1</v>
      </c>
      <c r="N147" s="17" t="s">
        <v>232</v>
      </c>
      <c r="O147" s="17" t="s">
        <v>230</v>
      </c>
      <c r="P147" s="17" t="s">
        <v>234</v>
      </c>
      <c r="Q147" s="17" t="s">
        <v>234</v>
      </c>
      <c r="R147" s="49">
        <v>1</v>
      </c>
      <c r="S147" s="17" t="s">
        <v>1299</v>
      </c>
      <c r="T147" s="17" t="s">
        <v>1300</v>
      </c>
      <c r="U147" s="17" t="s">
        <v>234</v>
      </c>
      <c r="V147" s="17"/>
      <c r="W147" s="17"/>
      <c r="X147" s="17"/>
      <c r="Y147" s="62" t="s">
        <v>325</v>
      </c>
      <c r="Z147" s="17"/>
      <c r="AA147" s="17"/>
      <c r="AB147" s="17"/>
      <c r="AC147" s="18"/>
      <c r="AD147" s="3"/>
      <c r="AE147" s="18"/>
      <c r="AF147" s="8"/>
      <c r="AG147" s="60"/>
    </row>
    <row r="148" ht="66" customHeight="1" outlineLevel="1" spans="1:34">
      <c r="A148" s="17"/>
      <c r="B148" s="17"/>
      <c r="C148" s="17"/>
      <c r="D148" s="17"/>
      <c r="E148" s="17"/>
      <c r="F148" s="17"/>
      <c r="G148" s="17" t="s">
        <v>486</v>
      </c>
      <c r="H148" s="17" t="s">
        <v>487</v>
      </c>
      <c r="I148" s="17" t="s">
        <v>229</v>
      </c>
      <c r="J148" s="17" t="s">
        <v>253</v>
      </c>
      <c r="K148" s="17" t="s">
        <v>488</v>
      </c>
      <c r="L148" s="17" t="s">
        <v>1298</v>
      </c>
      <c r="M148" s="49">
        <v>2</v>
      </c>
      <c r="N148" s="17" t="s">
        <v>232</v>
      </c>
      <c r="O148" s="17" t="s">
        <v>230</v>
      </c>
      <c r="P148" s="17" t="s">
        <v>234</v>
      </c>
      <c r="Q148" s="17" t="s">
        <v>234</v>
      </c>
      <c r="R148" s="49">
        <v>3</v>
      </c>
      <c r="S148" s="17" t="s">
        <v>1299</v>
      </c>
      <c r="T148" s="17" t="s">
        <v>1300</v>
      </c>
      <c r="U148" s="17" t="s">
        <v>234</v>
      </c>
      <c r="V148" s="17"/>
      <c r="W148" s="17"/>
      <c r="X148" s="17"/>
      <c r="Y148" s="62" t="s">
        <v>342</v>
      </c>
      <c r="Z148" s="17"/>
      <c r="AA148" s="17"/>
      <c r="AB148" s="17"/>
      <c r="AC148" s="18"/>
      <c r="AD148" s="3"/>
      <c r="AE148" s="18"/>
      <c r="AF148" s="8"/>
      <c r="AG148" s="60"/>
    </row>
    <row r="149" ht="36" customHeight="1" outlineLevel="1" spans="1:34">
      <c r="A149" s="17"/>
      <c r="B149" s="17"/>
      <c r="C149" s="17"/>
      <c r="D149" s="17"/>
      <c r="E149" s="17"/>
      <c r="F149" s="17"/>
      <c r="G149" s="17" t="s">
        <v>489</v>
      </c>
      <c r="H149" s="17" t="s">
        <v>490</v>
      </c>
      <c r="I149" s="17" t="s">
        <v>229</v>
      </c>
      <c r="J149" s="17" t="s">
        <v>253</v>
      </c>
      <c r="K149" s="17" t="s">
        <v>491</v>
      </c>
      <c r="L149" s="17" t="s">
        <v>1298</v>
      </c>
      <c r="M149" s="49">
        <v>5</v>
      </c>
      <c r="N149" s="17" t="s">
        <v>232</v>
      </c>
      <c r="O149" s="17" t="s">
        <v>230</v>
      </c>
      <c r="P149" s="17" t="s">
        <v>234</v>
      </c>
      <c r="Q149" s="17" t="s">
        <v>234</v>
      </c>
      <c r="R149" s="49">
        <v>31</v>
      </c>
      <c r="S149" s="17" t="s">
        <v>1299</v>
      </c>
      <c r="T149" s="17" t="s">
        <v>1300</v>
      </c>
      <c r="U149" s="17" t="s">
        <v>234</v>
      </c>
      <c r="V149" s="17"/>
      <c r="W149" s="17"/>
      <c r="X149" s="17"/>
      <c r="Y149" s="67" t="s">
        <v>467</v>
      </c>
      <c r="Z149" s="17"/>
      <c r="AA149" s="17"/>
      <c r="AB149" s="17"/>
      <c r="AC149" s="18"/>
      <c r="AD149" s="3"/>
      <c r="AE149" s="18"/>
      <c r="AF149" s="8"/>
      <c r="AG149" s="60"/>
    </row>
    <row r="150" ht="40.5" customHeight="1" outlineLevel="1" spans="1:34">
      <c r="A150" s="17"/>
      <c r="B150" s="17"/>
      <c r="C150" s="17"/>
      <c r="D150" s="17"/>
      <c r="E150" s="17"/>
      <c r="F150" s="17"/>
      <c r="G150" s="17" t="s">
        <v>492</v>
      </c>
      <c r="H150" s="17" t="s">
        <v>493</v>
      </c>
      <c r="I150" s="17" t="s">
        <v>229</v>
      </c>
      <c r="J150" s="17" t="s">
        <v>243</v>
      </c>
      <c r="K150" s="17" t="s">
        <v>244</v>
      </c>
      <c r="L150" s="17" t="s">
        <v>1298</v>
      </c>
      <c r="M150" s="49">
        <v>1</v>
      </c>
      <c r="N150" s="17" t="s">
        <v>232</v>
      </c>
      <c r="O150" s="17" t="s">
        <v>230</v>
      </c>
      <c r="P150" s="17" t="s">
        <v>234</v>
      </c>
      <c r="Q150" s="17" t="s">
        <v>234</v>
      </c>
      <c r="R150" s="49">
        <v>1</v>
      </c>
      <c r="S150" s="17" t="s">
        <v>1299</v>
      </c>
      <c r="T150" s="17" t="s">
        <v>1300</v>
      </c>
      <c r="U150" s="17" t="s">
        <v>234</v>
      </c>
      <c r="V150" s="17"/>
      <c r="W150" s="17"/>
      <c r="X150" s="17"/>
      <c r="Y150" s="62" t="s">
        <v>325</v>
      </c>
      <c r="Z150" s="17"/>
      <c r="AA150" s="17"/>
      <c r="AB150" s="17"/>
      <c r="AC150" s="18"/>
      <c r="AD150" s="3"/>
      <c r="AE150" s="18"/>
      <c r="AF150" s="8"/>
      <c r="AG150" s="60"/>
    </row>
    <row r="151" ht="66" customHeight="1" outlineLevel="1" spans="1:34">
      <c r="A151" s="17"/>
      <c r="B151" s="17"/>
      <c r="C151" s="17"/>
      <c r="D151" s="17"/>
      <c r="E151" s="17"/>
      <c r="F151" s="17"/>
      <c r="G151" s="17" t="s">
        <v>494</v>
      </c>
      <c r="H151" s="17" t="s">
        <v>495</v>
      </c>
      <c r="I151" s="17" t="s">
        <v>229</v>
      </c>
      <c r="J151" s="17" t="s">
        <v>243</v>
      </c>
      <c r="K151" s="17" t="s">
        <v>496</v>
      </c>
      <c r="L151" s="17" t="s">
        <v>1298</v>
      </c>
      <c r="M151" s="49">
        <v>2</v>
      </c>
      <c r="N151" s="17" t="s">
        <v>232</v>
      </c>
      <c r="O151" s="17" t="s">
        <v>230</v>
      </c>
      <c r="P151" s="17" t="s">
        <v>234</v>
      </c>
      <c r="Q151" s="17" t="s">
        <v>234</v>
      </c>
      <c r="R151" s="49">
        <v>3</v>
      </c>
      <c r="S151" s="17" t="s">
        <v>1299</v>
      </c>
      <c r="T151" s="17" t="s">
        <v>1300</v>
      </c>
      <c r="U151" s="17" t="s">
        <v>234</v>
      </c>
      <c r="V151" s="17"/>
      <c r="W151" s="17"/>
      <c r="X151" s="17"/>
      <c r="Y151" s="62" t="s">
        <v>342</v>
      </c>
      <c r="Z151" s="17"/>
      <c r="AA151" s="17"/>
      <c r="AB151" s="17"/>
      <c r="AC151" s="18"/>
      <c r="AD151" s="3"/>
      <c r="AE151" s="18"/>
      <c r="AF151" s="8"/>
      <c r="AG151" s="60"/>
    </row>
    <row r="152" ht="39" customHeight="1" outlineLevel="1" spans="1:34">
      <c r="A152" s="17"/>
      <c r="B152" s="17"/>
      <c r="C152" s="17"/>
      <c r="D152" s="17"/>
      <c r="E152" s="17"/>
      <c r="F152" s="17"/>
      <c r="G152" s="17" t="s">
        <v>497</v>
      </c>
      <c r="H152" s="17" t="s">
        <v>498</v>
      </c>
      <c r="I152" s="17" t="s">
        <v>229</v>
      </c>
      <c r="J152" s="17" t="s">
        <v>243</v>
      </c>
      <c r="K152" s="17" t="s">
        <v>499</v>
      </c>
      <c r="L152" s="17" t="s">
        <v>1298</v>
      </c>
      <c r="M152" s="49">
        <v>5</v>
      </c>
      <c r="N152" s="17" t="s">
        <v>232</v>
      </c>
      <c r="O152" s="17" t="s">
        <v>230</v>
      </c>
      <c r="P152" s="17" t="s">
        <v>234</v>
      </c>
      <c r="Q152" s="17" t="s">
        <v>234</v>
      </c>
      <c r="R152" s="49">
        <v>31</v>
      </c>
      <c r="S152" s="17" t="s">
        <v>1299</v>
      </c>
      <c r="T152" s="17" t="s">
        <v>1300</v>
      </c>
      <c r="U152" s="17" t="s">
        <v>234</v>
      </c>
      <c r="V152" s="17"/>
      <c r="W152" s="17"/>
      <c r="X152" s="17"/>
      <c r="Y152" s="67" t="s">
        <v>467</v>
      </c>
      <c r="Z152" s="17"/>
      <c r="AA152" s="17"/>
      <c r="AB152" s="17"/>
      <c r="AC152" s="18"/>
      <c r="AD152" s="3"/>
      <c r="AE152" s="18"/>
      <c r="AF152" s="8"/>
      <c r="AG152" s="60"/>
    </row>
    <row r="153" ht="33" customHeight="1" outlineLevel="1" spans="1:34">
      <c r="A153" s="17"/>
      <c r="B153" s="17"/>
      <c r="C153" s="17"/>
      <c r="D153" s="17"/>
      <c r="E153" s="17"/>
      <c r="F153" s="17"/>
      <c r="G153" s="17" t="s">
        <v>500</v>
      </c>
      <c r="H153" s="17" t="s">
        <v>501</v>
      </c>
      <c r="I153" s="17" t="s">
        <v>229</v>
      </c>
      <c r="J153" s="17" t="s">
        <v>258</v>
      </c>
      <c r="K153" s="17" t="s">
        <v>289</v>
      </c>
      <c r="L153" s="17" t="s">
        <v>1298</v>
      </c>
      <c r="M153" s="49">
        <v>1</v>
      </c>
      <c r="N153" s="17" t="s">
        <v>232</v>
      </c>
      <c r="O153" s="17" t="s">
        <v>230</v>
      </c>
      <c r="P153" s="17" t="s">
        <v>234</v>
      </c>
      <c r="Q153" s="17" t="s">
        <v>234</v>
      </c>
      <c r="R153" s="49">
        <v>1</v>
      </c>
      <c r="S153" s="17" t="s">
        <v>1299</v>
      </c>
      <c r="T153" s="17" t="s">
        <v>1300</v>
      </c>
      <c r="U153" s="17" t="s">
        <v>234</v>
      </c>
      <c r="V153" s="17"/>
      <c r="W153" s="17"/>
      <c r="X153" s="17"/>
      <c r="Y153" s="62" t="s">
        <v>325</v>
      </c>
      <c r="Z153" s="17"/>
      <c r="AA153" s="17"/>
      <c r="AB153" s="17"/>
      <c r="AC153" s="18"/>
      <c r="AD153" s="3"/>
      <c r="AE153" s="18"/>
      <c r="AF153" s="8"/>
      <c r="AG153" s="60"/>
    </row>
    <row r="154" ht="66" customHeight="1" outlineLevel="1" spans="1:34">
      <c r="A154" s="17"/>
      <c r="B154" s="17"/>
      <c r="C154" s="17"/>
      <c r="D154" s="17"/>
      <c r="E154" s="17"/>
      <c r="F154" s="17"/>
      <c r="G154" s="17" t="s">
        <v>502</v>
      </c>
      <c r="H154" s="17" t="s">
        <v>503</v>
      </c>
      <c r="I154" s="17" t="s">
        <v>229</v>
      </c>
      <c r="J154" s="17" t="s">
        <v>258</v>
      </c>
      <c r="K154" s="17" t="s">
        <v>504</v>
      </c>
      <c r="L154" s="17" t="s">
        <v>1298</v>
      </c>
      <c r="M154" s="49">
        <v>2</v>
      </c>
      <c r="N154" s="17" t="s">
        <v>232</v>
      </c>
      <c r="O154" s="17" t="s">
        <v>230</v>
      </c>
      <c r="P154" s="17" t="s">
        <v>234</v>
      </c>
      <c r="Q154" s="17" t="s">
        <v>234</v>
      </c>
      <c r="R154" s="49">
        <v>3</v>
      </c>
      <c r="S154" s="17" t="s">
        <v>1299</v>
      </c>
      <c r="T154" s="17" t="s">
        <v>1300</v>
      </c>
      <c r="U154" s="17" t="s">
        <v>234</v>
      </c>
      <c r="V154" s="17"/>
      <c r="W154" s="17"/>
      <c r="X154" s="17"/>
      <c r="Y154" s="62" t="s">
        <v>342</v>
      </c>
      <c r="Z154" s="17"/>
      <c r="AA154" s="17"/>
      <c r="AB154" s="17"/>
      <c r="AC154" s="18"/>
      <c r="AD154" s="3"/>
      <c r="AE154" s="18"/>
      <c r="AF154" s="8"/>
      <c r="AG154" s="60"/>
    </row>
    <row r="155" ht="32.25" customHeight="1" outlineLevel="1" spans="1:34">
      <c r="A155" s="17"/>
      <c r="B155" s="17"/>
      <c r="C155" s="17"/>
      <c r="D155" s="17"/>
      <c r="E155" s="17"/>
      <c r="F155" s="17"/>
      <c r="G155" s="17" t="s">
        <v>505</v>
      </c>
      <c r="H155" s="17" t="s">
        <v>506</v>
      </c>
      <c r="I155" s="17" t="s">
        <v>229</v>
      </c>
      <c r="J155" s="17" t="s">
        <v>258</v>
      </c>
      <c r="K155" s="17" t="s">
        <v>507</v>
      </c>
      <c r="L155" s="17" t="s">
        <v>1298</v>
      </c>
      <c r="M155" s="49">
        <v>5</v>
      </c>
      <c r="N155" s="17" t="s">
        <v>232</v>
      </c>
      <c r="O155" s="17" t="s">
        <v>230</v>
      </c>
      <c r="P155" s="17" t="s">
        <v>234</v>
      </c>
      <c r="Q155" s="17" t="s">
        <v>234</v>
      </c>
      <c r="R155" s="49">
        <v>31</v>
      </c>
      <c r="S155" s="17" t="s">
        <v>1299</v>
      </c>
      <c r="T155" s="17" t="s">
        <v>1300</v>
      </c>
      <c r="U155" s="17" t="s">
        <v>234</v>
      </c>
      <c r="V155" s="17"/>
      <c r="W155" s="17"/>
      <c r="X155" s="17"/>
      <c r="Y155" s="67" t="s">
        <v>467</v>
      </c>
      <c r="Z155" s="17"/>
      <c r="AA155" s="17"/>
      <c r="AB155" s="17"/>
      <c r="AC155" s="18"/>
      <c r="AD155" s="3"/>
      <c r="AE155" s="18"/>
      <c r="AF155" s="8"/>
      <c r="AG155" s="60"/>
    </row>
    <row r="156" ht="33" customHeight="1" outlineLevel="1" spans="1:34">
      <c r="A156" s="17"/>
      <c r="B156" s="17"/>
      <c r="C156" s="17"/>
      <c r="D156" s="17"/>
      <c r="E156" s="17"/>
      <c r="F156" s="17"/>
      <c r="G156" s="17" t="s">
        <v>508</v>
      </c>
      <c r="H156" s="17" t="s">
        <v>509</v>
      </c>
      <c r="I156" s="17" t="s">
        <v>229</v>
      </c>
      <c r="J156" s="17" t="s">
        <v>248</v>
      </c>
      <c r="K156" s="17" t="s">
        <v>249</v>
      </c>
      <c r="L156" s="17" t="s">
        <v>1298</v>
      </c>
      <c r="M156" s="49">
        <v>1</v>
      </c>
      <c r="N156" s="17" t="s">
        <v>232</v>
      </c>
      <c r="O156" s="17" t="s">
        <v>230</v>
      </c>
      <c r="P156" s="17" t="s">
        <v>234</v>
      </c>
      <c r="Q156" s="17" t="s">
        <v>234</v>
      </c>
      <c r="R156" s="49">
        <v>1</v>
      </c>
      <c r="S156" s="17" t="s">
        <v>1299</v>
      </c>
      <c r="T156" s="17" t="s">
        <v>1300</v>
      </c>
      <c r="U156" s="17" t="s">
        <v>234</v>
      </c>
      <c r="V156" s="17"/>
      <c r="W156" s="17"/>
      <c r="X156" s="17"/>
      <c r="Y156" s="62" t="s">
        <v>325</v>
      </c>
      <c r="Z156" s="17"/>
      <c r="AA156" s="17"/>
      <c r="AB156" s="17"/>
      <c r="AC156" s="18"/>
      <c r="AD156" s="3"/>
      <c r="AE156" s="18"/>
      <c r="AF156" s="8"/>
      <c r="AG156" s="60"/>
    </row>
    <row r="157" ht="66" customHeight="1" outlineLevel="1" spans="1:34">
      <c r="A157" s="17"/>
      <c r="B157" s="17"/>
      <c r="C157" s="17"/>
      <c r="D157" s="17"/>
      <c r="E157" s="17"/>
      <c r="F157" s="17"/>
      <c r="G157" s="17" t="s">
        <v>510</v>
      </c>
      <c r="H157" s="17" t="s">
        <v>511</v>
      </c>
      <c r="I157" s="17" t="s">
        <v>229</v>
      </c>
      <c r="J157" s="17" t="s">
        <v>248</v>
      </c>
      <c r="K157" s="17" t="s">
        <v>512</v>
      </c>
      <c r="L157" s="17" t="s">
        <v>1298</v>
      </c>
      <c r="M157" s="49">
        <v>2</v>
      </c>
      <c r="N157" s="17" t="s">
        <v>232</v>
      </c>
      <c r="O157" s="17" t="s">
        <v>230</v>
      </c>
      <c r="P157" s="17" t="s">
        <v>234</v>
      </c>
      <c r="Q157" s="17" t="s">
        <v>234</v>
      </c>
      <c r="R157" s="49">
        <v>3</v>
      </c>
      <c r="S157" s="17" t="s">
        <v>1299</v>
      </c>
      <c r="T157" s="17" t="s">
        <v>1300</v>
      </c>
      <c r="U157" s="17" t="s">
        <v>234</v>
      </c>
      <c r="V157" s="17"/>
      <c r="W157" s="17"/>
      <c r="X157" s="17"/>
      <c r="Y157" s="62" t="s">
        <v>342</v>
      </c>
      <c r="Z157" s="17"/>
      <c r="AA157" s="17"/>
      <c r="AB157" s="17"/>
      <c r="AC157" s="18"/>
      <c r="AD157" s="3"/>
      <c r="AE157" s="18"/>
      <c r="AF157" s="8"/>
      <c r="AG157" s="60"/>
    </row>
    <row r="158" ht="27" customHeight="1" outlineLevel="1" spans="1:34">
      <c r="A158" s="17"/>
      <c r="B158" s="17"/>
      <c r="C158" s="17"/>
      <c r="D158" s="17"/>
      <c r="E158" s="17"/>
      <c r="F158" s="17"/>
      <c r="G158" s="17" t="s">
        <v>513</v>
      </c>
      <c r="H158" s="17" t="s">
        <v>514</v>
      </c>
      <c r="I158" s="17" t="s">
        <v>229</v>
      </c>
      <c r="J158" s="17" t="s">
        <v>248</v>
      </c>
      <c r="K158" s="17" t="s">
        <v>515</v>
      </c>
      <c r="L158" s="17" t="s">
        <v>1298</v>
      </c>
      <c r="M158" s="49">
        <v>5</v>
      </c>
      <c r="N158" s="17" t="s">
        <v>232</v>
      </c>
      <c r="O158" s="17" t="s">
        <v>230</v>
      </c>
      <c r="P158" s="17" t="s">
        <v>234</v>
      </c>
      <c r="Q158" s="17" t="s">
        <v>234</v>
      </c>
      <c r="R158" s="49">
        <v>31</v>
      </c>
      <c r="S158" s="17" t="s">
        <v>1299</v>
      </c>
      <c r="T158" s="17" t="s">
        <v>1300</v>
      </c>
      <c r="U158" s="17" t="s">
        <v>234</v>
      </c>
      <c r="V158" s="17"/>
      <c r="W158" s="17"/>
      <c r="X158" s="17"/>
      <c r="Y158" s="67" t="s">
        <v>467</v>
      </c>
      <c r="Z158" s="17"/>
      <c r="AA158" s="17"/>
      <c r="AB158" s="17"/>
      <c r="AC158" s="18"/>
      <c r="AD158" s="3"/>
      <c r="AE158" s="18"/>
      <c r="AF158" s="8"/>
      <c r="AG158" s="60"/>
    </row>
    <row r="159" ht="27" customHeight="1" spans="1:34">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62"/>
      <c r="Z159" s="17"/>
      <c r="AA159" s="17"/>
      <c r="AB159" s="17"/>
      <c r="AC159" s="18"/>
      <c r="AD159" s="18"/>
      <c r="AE159" s="18"/>
      <c r="AF159" s="8"/>
      <c r="AG159" s="60"/>
    </row>
    <row r="160" customHeight="1" spans="1:34">
      <c r="A160" s="11" t="s">
        <v>50</v>
      </c>
      <c r="B160" s="11" t="s">
        <v>34</v>
      </c>
      <c r="C160" s="11" t="s">
        <v>79</v>
      </c>
      <c r="D160" s="11" t="s">
        <v>1298</v>
      </c>
      <c r="E160" s="11" t="s">
        <v>35</v>
      </c>
      <c r="F160" s="11" t="s">
        <v>36</v>
      </c>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24"/>
      <c r="AG160" s="76"/>
      <c r="AH160" s="24"/>
    </row>
    <row r="161" ht="33" customHeight="1" outlineLevel="1" spans="1:33">
      <c r="A161" s="17"/>
      <c r="B161" s="17"/>
      <c r="C161" s="17"/>
      <c r="D161" s="17"/>
      <c r="E161" s="17"/>
      <c r="F161" s="17"/>
      <c r="G161" s="17" t="s">
        <v>516</v>
      </c>
      <c r="H161" s="17" t="s">
        <v>517</v>
      </c>
      <c r="I161" s="17" t="s">
        <v>229</v>
      </c>
      <c r="J161" s="17" t="s">
        <v>234</v>
      </c>
      <c r="K161" s="17" t="s">
        <v>234</v>
      </c>
      <c r="L161" s="17" t="s">
        <v>1298</v>
      </c>
      <c r="M161" s="17" t="s">
        <v>230</v>
      </c>
      <c r="N161" s="17" t="s">
        <v>232</v>
      </c>
      <c r="O161" s="17" t="s">
        <v>230</v>
      </c>
      <c r="P161" s="17" t="s">
        <v>234</v>
      </c>
      <c r="Q161" s="17" t="s">
        <v>234</v>
      </c>
      <c r="R161" s="17" t="s">
        <v>230</v>
      </c>
      <c r="S161" s="17" t="s">
        <v>1299</v>
      </c>
      <c r="T161" s="17" t="s">
        <v>1300</v>
      </c>
      <c r="U161" s="17" t="s">
        <v>234</v>
      </c>
      <c r="V161" s="17"/>
      <c r="W161" s="17"/>
      <c r="X161" s="17"/>
      <c r="Y161" s="62" t="s">
        <v>325</v>
      </c>
      <c r="Z161" s="17"/>
      <c r="AA161" s="17"/>
      <c r="AB161" s="17"/>
      <c r="AC161" s="18"/>
      <c r="AD161" s="3"/>
      <c r="AE161" s="18"/>
      <c r="AF161" s="8"/>
      <c r="AG161" s="60"/>
    </row>
    <row r="162" ht="66" customHeight="1" outlineLevel="1" spans="1:33">
      <c r="A162" s="17"/>
      <c r="B162" s="17"/>
      <c r="C162" s="17"/>
      <c r="D162" s="17"/>
      <c r="E162" s="17"/>
      <c r="F162" s="17"/>
      <c r="G162" s="17" t="s">
        <v>518</v>
      </c>
      <c r="H162" s="17" t="s">
        <v>519</v>
      </c>
      <c r="I162" s="17" t="s">
        <v>229</v>
      </c>
      <c r="J162" s="17" t="s">
        <v>234</v>
      </c>
      <c r="K162" s="17" t="s">
        <v>230</v>
      </c>
      <c r="L162" s="17" t="s">
        <v>1298</v>
      </c>
      <c r="M162" s="17" t="s">
        <v>254</v>
      </c>
      <c r="N162" s="17" t="s">
        <v>232</v>
      </c>
      <c r="O162" s="17" t="s">
        <v>230</v>
      </c>
      <c r="P162" s="17" t="s">
        <v>234</v>
      </c>
      <c r="Q162" s="17" t="s">
        <v>234</v>
      </c>
      <c r="R162" s="17" t="s">
        <v>230</v>
      </c>
      <c r="S162" s="17" t="s">
        <v>1299</v>
      </c>
      <c r="T162" s="17" t="s">
        <v>1300</v>
      </c>
      <c r="U162" s="17" t="s">
        <v>234</v>
      </c>
      <c r="V162" s="17"/>
      <c r="W162" s="17"/>
      <c r="X162" s="17"/>
      <c r="Y162" s="62" t="s">
        <v>342</v>
      </c>
      <c r="Z162" s="17"/>
      <c r="AA162" s="17"/>
      <c r="AB162" s="17"/>
      <c r="AC162" s="18"/>
      <c r="AD162" s="3"/>
      <c r="AE162" s="18"/>
      <c r="AF162" s="8"/>
      <c r="AG162" s="60"/>
    </row>
    <row r="163" ht="30" customHeight="1" outlineLevel="1" spans="1:33">
      <c r="A163" s="17"/>
      <c r="B163" s="17"/>
      <c r="C163" s="17"/>
      <c r="D163" s="17"/>
      <c r="E163" s="17"/>
      <c r="F163" s="17"/>
      <c r="G163" s="17" t="s">
        <v>520</v>
      </c>
      <c r="H163" s="17" t="s">
        <v>521</v>
      </c>
      <c r="I163" s="17" t="s">
        <v>229</v>
      </c>
      <c r="J163" s="17" t="s">
        <v>234</v>
      </c>
      <c r="K163" s="17" t="s">
        <v>238</v>
      </c>
      <c r="L163" s="17" t="s">
        <v>1298</v>
      </c>
      <c r="M163" s="17" t="s">
        <v>243</v>
      </c>
      <c r="N163" s="17" t="s">
        <v>232</v>
      </c>
      <c r="O163" s="17" t="s">
        <v>230</v>
      </c>
      <c r="P163" s="17" t="s">
        <v>234</v>
      </c>
      <c r="Q163" s="17" t="s">
        <v>234</v>
      </c>
      <c r="R163" s="17" t="s">
        <v>230</v>
      </c>
      <c r="S163" s="17" t="s">
        <v>1299</v>
      </c>
      <c r="T163" s="17" t="s">
        <v>1300</v>
      </c>
      <c r="U163" s="17" t="s">
        <v>234</v>
      </c>
      <c r="V163" s="17"/>
      <c r="W163" s="17"/>
      <c r="X163" s="17"/>
      <c r="Y163" s="67" t="s">
        <v>467</v>
      </c>
      <c r="Z163" s="17"/>
      <c r="AA163" s="17"/>
      <c r="AB163" s="17"/>
      <c r="AC163" s="18"/>
      <c r="AD163" s="3"/>
      <c r="AE163" s="18"/>
      <c r="AF163" s="8"/>
      <c r="AG163" s="60"/>
    </row>
    <row r="164" ht="33" customHeight="1" outlineLevel="1" spans="1:33">
      <c r="A164" s="17"/>
      <c r="B164" s="17"/>
      <c r="C164" s="17"/>
      <c r="D164" s="17"/>
      <c r="E164" s="17"/>
      <c r="F164" s="17"/>
      <c r="G164" s="17" t="s">
        <v>522</v>
      </c>
      <c r="H164" s="17" t="s">
        <v>523</v>
      </c>
      <c r="I164" s="17" t="s">
        <v>229</v>
      </c>
      <c r="J164" s="17" t="s">
        <v>230</v>
      </c>
      <c r="K164" s="17" t="s">
        <v>36</v>
      </c>
      <c r="L164" s="17" t="s">
        <v>1298</v>
      </c>
      <c r="M164" s="17" t="s">
        <v>230</v>
      </c>
      <c r="N164" s="17" t="s">
        <v>232</v>
      </c>
      <c r="O164" s="17" t="s">
        <v>230</v>
      </c>
      <c r="P164" s="17" t="s">
        <v>234</v>
      </c>
      <c r="Q164" s="17" t="s">
        <v>234</v>
      </c>
      <c r="R164" s="17" t="s">
        <v>230</v>
      </c>
      <c r="S164" s="17" t="s">
        <v>1299</v>
      </c>
      <c r="T164" s="17" t="s">
        <v>1300</v>
      </c>
      <c r="U164" s="17" t="s">
        <v>234</v>
      </c>
      <c r="V164" s="17"/>
      <c r="W164" s="17"/>
      <c r="X164" s="17"/>
      <c r="Y164" s="62" t="s">
        <v>325</v>
      </c>
      <c r="Z164" s="17"/>
      <c r="AA164" s="17"/>
      <c r="AB164" s="17"/>
      <c r="AC164" s="18"/>
      <c r="AD164" s="3"/>
      <c r="AE164" s="18"/>
      <c r="AF164" s="8"/>
      <c r="AG164" s="60"/>
    </row>
    <row r="165" ht="66" customHeight="1" outlineLevel="1" spans="1:33">
      <c r="A165" s="17"/>
      <c r="B165" s="17"/>
      <c r="C165" s="17"/>
      <c r="D165" s="17"/>
      <c r="E165" s="17"/>
      <c r="F165" s="17"/>
      <c r="G165" s="17" t="s">
        <v>524</v>
      </c>
      <c r="H165" s="17" t="s">
        <v>525</v>
      </c>
      <c r="I165" s="17" t="s">
        <v>229</v>
      </c>
      <c r="J165" s="17" t="s">
        <v>230</v>
      </c>
      <c r="K165" s="17" t="s">
        <v>463</v>
      </c>
      <c r="L165" s="17" t="s">
        <v>1298</v>
      </c>
      <c r="M165" s="17" t="s">
        <v>254</v>
      </c>
      <c r="N165" s="17" t="s">
        <v>232</v>
      </c>
      <c r="O165" s="17" t="s">
        <v>230</v>
      </c>
      <c r="P165" s="17" t="s">
        <v>234</v>
      </c>
      <c r="Q165" s="17" t="s">
        <v>234</v>
      </c>
      <c r="R165" s="17" t="s">
        <v>230</v>
      </c>
      <c r="S165" s="17" t="s">
        <v>1299</v>
      </c>
      <c r="T165" s="17" t="s">
        <v>1300</v>
      </c>
      <c r="U165" s="17" t="s">
        <v>234</v>
      </c>
      <c r="V165" s="17"/>
      <c r="W165" s="17"/>
      <c r="X165" s="17"/>
      <c r="Y165" s="62" t="s">
        <v>342</v>
      </c>
      <c r="Z165" s="17"/>
      <c r="AA165" s="17"/>
      <c r="AB165" s="17"/>
      <c r="AC165" s="18"/>
      <c r="AD165" s="3"/>
      <c r="AE165" s="18"/>
      <c r="AF165" s="8"/>
      <c r="AG165" s="60"/>
    </row>
    <row r="166" ht="33" customHeight="1" outlineLevel="1" spans="1:33">
      <c r="A166" s="17"/>
      <c r="B166" s="17"/>
      <c r="C166" s="17"/>
      <c r="D166" s="17"/>
      <c r="E166" s="17"/>
      <c r="F166" s="17"/>
      <c r="G166" s="17" t="s">
        <v>526</v>
      </c>
      <c r="H166" s="17" t="s">
        <v>527</v>
      </c>
      <c r="I166" s="17" t="s">
        <v>229</v>
      </c>
      <c r="J166" s="17" t="s">
        <v>230</v>
      </c>
      <c r="K166" s="17" t="s">
        <v>466</v>
      </c>
      <c r="L166" s="17" t="s">
        <v>1298</v>
      </c>
      <c r="M166" s="17" t="s">
        <v>243</v>
      </c>
      <c r="N166" s="17" t="s">
        <v>232</v>
      </c>
      <c r="O166" s="17" t="s">
        <v>230</v>
      </c>
      <c r="P166" s="17" t="s">
        <v>234</v>
      </c>
      <c r="Q166" s="17" t="s">
        <v>234</v>
      </c>
      <c r="R166" s="17" t="s">
        <v>230</v>
      </c>
      <c r="S166" s="17" t="s">
        <v>1299</v>
      </c>
      <c r="T166" s="17" t="s">
        <v>1300</v>
      </c>
      <c r="U166" s="17" t="s">
        <v>234</v>
      </c>
      <c r="V166" s="17"/>
      <c r="W166" s="17"/>
      <c r="X166" s="17"/>
      <c r="Y166" s="67" t="s">
        <v>467</v>
      </c>
      <c r="Z166" s="17"/>
      <c r="AA166" s="17"/>
      <c r="AB166" s="17"/>
      <c r="AC166" s="18"/>
      <c r="AD166" s="3"/>
      <c r="AE166" s="18"/>
      <c r="AF166" s="8"/>
      <c r="AG166" s="60"/>
    </row>
    <row r="167" ht="33" customHeight="1" outlineLevel="1" spans="1:33">
      <c r="A167" s="17"/>
      <c r="B167" s="17"/>
      <c r="C167" s="17"/>
      <c r="D167" s="17"/>
      <c r="E167" s="17"/>
      <c r="F167" s="17"/>
      <c r="G167" s="17" t="s">
        <v>528</v>
      </c>
      <c r="H167" s="17" t="s">
        <v>529</v>
      </c>
      <c r="I167" s="17" t="s">
        <v>229</v>
      </c>
      <c r="J167" s="17" t="s">
        <v>254</v>
      </c>
      <c r="K167" s="17" t="s">
        <v>231</v>
      </c>
      <c r="L167" s="17" t="s">
        <v>1298</v>
      </c>
      <c r="M167" s="17" t="s">
        <v>230</v>
      </c>
      <c r="N167" s="17" t="s">
        <v>232</v>
      </c>
      <c r="O167" s="17" t="s">
        <v>230</v>
      </c>
      <c r="P167" s="17" t="s">
        <v>234</v>
      </c>
      <c r="Q167" s="17" t="s">
        <v>234</v>
      </c>
      <c r="R167" s="17" t="s">
        <v>230</v>
      </c>
      <c r="S167" s="17" t="s">
        <v>1299</v>
      </c>
      <c r="T167" s="17" t="s">
        <v>1300</v>
      </c>
      <c r="U167" s="17" t="s">
        <v>234</v>
      </c>
      <c r="V167" s="17"/>
      <c r="W167" s="17"/>
      <c r="X167" s="17"/>
      <c r="Y167" s="62" t="s">
        <v>325</v>
      </c>
      <c r="Z167" s="17"/>
      <c r="AA167" s="17"/>
      <c r="AB167" s="17"/>
      <c r="AC167" s="18"/>
      <c r="AD167" s="3"/>
      <c r="AE167" s="18"/>
      <c r="AF167" s="8"/>
      <c r="AG167" s="60"/>
    </row>
    <row r="168" ht="66" customHeight="1" outlineLevel="1" spans="1:33">
      <c r="A168" s="17"/>
      <c r="B168" s="17"/>
      <c r="C168" s="17"/>
      <c r="D168" s="17"/>
      <c r="E168" s="17"/>
      <c r="F168" s="17"/>
      <c r="G168" s="17" t="s">
        <v>530</v>
      </c>
      <c r="H168" s="17" t="s">
        <v>531</v>
      </c>
      <c r="I168" s="17" t="s">
        <v>229</v>
      </c>
      <c r="J168" s="17" t="s">
        <v>254</v>
      </c>
      <c r="K168" s="17" t="s">
        <v>472</v>
      </c>
      <c r="L168" s="17" t="s">
        <v>1298</v>
      </c>
      <c r="M168" s="17" t="s">
        <v>254</v>
      </c>
      <c r="N168" s="17" t="s">
        <v>232</v>
      </c>
      <c r="O168" s="17" t="s">
        <v>230</v>
      </c>
      <c r="P168" s="17" t="s">
        <v>234</v>
      </c>
      <c r="Q168" s="17" t="s">
        <v>234</v>
      </c>
      <c r="R168" s="17" t="s">
        <v>230</v>
      </c>
      <c r="S168" s="17" t="s">
        <v>1299</v>
      </c>
      <c r="T168" s="17" t="s">
        <v>1300</v>
      </c>
      <c r="U168" s="17" t="s">
        <v>234</v>
      </c>
      <c r="V168" s="17"/>
      <c r="W168" s="17"/>
      <c r="X168" s="17"/>
      <c r="Y168" s="62" t="s">
        <v>342</v>
      </c>
      <c r="Z168" s="17"/>
      <c r="AA168" s="17"/>
      <c r="AB168" s="17"/>
      <c r="AC168" s="18"/>
      <c r="AD168" s="3"/>
      <c r="AE168" s="18"/>
      <c r="AF168" s="8"/>
      <c r="AG168" s="60"/>
    </row>
    <row r="169" ht="34.5" customHeight="1" outlineLevel="1" spans="1:33">
      <c r="A169" s="17"/>
      <c r="B169" s="17"/>
      <c r="C169" s="17"/>
      <c r="D169" s="17"/>
      <c r="E169" s="17"/>
      <c r="F169" s="17"/>
      <c r="G169" s="17" t="s">
        <v>532</v>
      </c>
      <c r="H169" s="17" t="s">
        <v>533</v>
      </c>
      <c r="I169" s="17" t="s">
        <v>229</v>
      </c>
      <c r="J169" s="17" t="s">
        <v>254</v>
      </c>
      <c r="K169" s="17" t="s">
        <v>475</v>
      </c>
      <c r="L169" s="17" t="s">
        <v>1298</v>
      </c>
      <c r="M169" s="17" t="s">
        <v>243</v>
      </c>
      <c r="N169" s="17" t="s">
        <v>232</v>
      </c>
      <c r="O169" s="17" t="s">
        <v>230</v>
      </c>
      <c r="P169" s="17" t="s">
        <v>234</v>
      </c>
      <c r="Q169" s="17" t="s">
        <v>234</v>
      </c>
      <c r="R169" s="17" t="s">
        <v>230</v>
      </c>
      <c r="S169" s="17" t="s">
        <v>1299</v>
      </c>
      <c r="T169" s="17" t="s">
        <v>1300</v>
      </c>
      <c r="U169" s="17" t="s">
        <v>234</v>
      </c>
      <c r="V169" s="17"/>
      <c r="W169" s="17"/>
      <c r="X169" s="17"/>
      <c r="Y169" s="67" t="s">
        <v>467</v>
      </c>
      <c r="Z169" s="17"/>
      <c r="AA169" s="17"/>
      <c r="AB169" s="17"/>
      <c r="AC169" s="18"/>
      <c r="AD169" s="3"/>
      <c r="AE169" s="18"/>
      <c r="AF169" s="8"/>
      <c r="AG169" s="60"/>
    </row>
    <row r="170" ht="33" customHeight="1" outlineLevel="1" spans="1:33">
      <c r="A170" s="17"/>
      <c r="B170" s="17"/>
      <c r="C170" s="17"/>
      <c r="D170" s="17"/>
      <c r="E170" s="17"/>
      <c r="F170" s="17"/>
      <c r="G170" s="17" t="s">
        <v>534</v>
      </c>
      <c r="H170" s="17" t="s">
        <v>535</v>
      </c>
      <c r="I170" s="17" t="s">
        <v>229</v>
      </c>
      <c r="J170" s="17" t="s">
        <v>238</v>
      </c>
      <c r="K170" s="17" t="s">
        <v>239</v>
      </c>
      <c r="L170" s="17" t="s">
        <v>1298</v>
      </c>
      <c r="M170" s="17" t="s">
        <v>230</v>
      </c>
      <c r="N170" s="17" t="s">
        <v>232</v>
      </c>
      <c r="O170" s="17" t="s">
        <v>230</v>
      </c>
      <c r="P170" s="17" t="s">
        <v>234</v>
      </c>
      <c r="Q170" s="17" t="s">
        <v>234</v>
      </c>
      <c r="R170" s="17" t="s">
        <v>230</v>
      </c>
      <c r="S170" s="17" t="s">
        <v>1299</v>
      </c>
      <c r="T170" s="17" t="s">
        <v>1300</v>
      </c>
      <c r="U170" s="17" t="s">
        <v>234</v>
      </c>
      <c r="V170" s="17"/>
      <c r="W170" s="17"/>
      <c r="X170" s="17"/>
      <c r="Y170" s="62" t="s">
        <v>325</v>
      </c>
      <c r="Z170" s="17"/>
      <c r="AA170" s="17"/>
      <c r="AB170" s="17"/>
      <c r="AC170" s="18"/>
      <c r="AD170" s="3"/>
      <c r="AE170" s="18"/>
      <c r="AF170" s="8"/>
      <c r="AG170" s="60"/>
    </row>
    <row r="171" ht="66" customHeight="1" outlineLevel="1" spans="1:33">
      <c r="A171" s="17"/>
      <c r="B171" s="17"/>
      <c r="C171" s="17"/>
      <c r="D171" s="17"/>
      <c r="E171" s="17"/>
      <c r="F171" s="17"/>
      <c r="G171" s="17" t="s">
        <v>536</v>
      </c>
      <c r="H171" s="17" t="s">
        <v>537</v>
      </c>
      <c r="I171" s="17" t="s">
        <v>229</v>
      </c>
      <c r="J171" s="17" t="s">
        <v>238</v>
      </c>
      <c r="K171" s="17" t="s">
        <v>480</v>
      </c>
      <c r="L171" s="17" t="s">
        <v>1298</v>
      </c>
      <c r="M171" s="17" t="s">
        <v>254</v>
      </c>
      <c r="N171" s="17" t="s">
        <v>232</v>
      </c>
      <c r="O171" s="17" t="s">
        <v>230</v>
      </c>
      <c r="P171" s="17" t="s">
        <v>234</v>
      </c>
      <c r="Q171" s="17" t="s">
        <v>234</v>
      </c>
      <c r="R171" s="17" t="s">
        <v>230</v>
      </c>
      <c r="S171" s="17" t="s">
        <v>1299</v>
      </c>
      <c r="T171" s="17" t="s">
        <v>1300</v>
      </c>
      <c r="U171" s="17" t="s">
        <v>234</v>
      </c>
      <c r="V171" s="17"/>
      <c r="W171" s="17"/>
      <c r="X171" s="17"/>
      <c r="Y171" s="62" t="s">
        <v>342</v>
      </c>
      <c r="Z171" s="17"/>
      <c r="AA171" s="17"/>
      <c r="AB171" s="17"/>
      <c r="AC171" s="18"/>
      <c r="AD171" s="3"/>
      <c r="AE171" s="18"/>
      <c r="AF171" s="8"/>
      <c r="AG171" s="60"/>
    </row>
    <row r="172" ht="32.25" customHeight="1" outlineLevel="1" spans="1:33">
      <c r="A172" s="17"/>
      <c r="B172" s="17"/>
      <c r="C172" s="17"/>
      <c r="D172" s="17"/>
      <c r="E172" s="17"/>
      <c r="F172" s="17"/>
      <c r="G172" s="17" t="s">
        <v>538</v>
      </c>
      <c r="H172" s="17" t="s">
        <v>539</v>
      </c>
      <c r="I172" s="17" t="s">
        <v>229</v>
      </c>
      <c r="J172" s="17" t="s">
        <v>238</v>
      </c>
      <c r="K172" s="17" t="s">
        <v>483</v>
      </c>
      <c r="L172" s="17" t="s">
        <v>1298</v>
      </c>
      <c r="M172" s="17" t="s">
        <v>243</v>
      </c>
      <c r="N172" s="17" t="s">
        <v>232</v>
      </c>
      <c r="O172" s="17" t="s">
        <v>230</v>
      </c>
      <c r="P172" s="17" t="s">
        <v>234</v>
      </c>
      <c r="Q172" s="17" t="s">
        <v>234</v>
      </c>
      <c r="R172" s="17" t="s">
        <v>230</v>
      </c>
      <c r="S172" s="17" t="s">
        <v>1299</v>
      </c>
      <c r="T172" s="17" t="s">
        <v>1300</v>
      </c>
      <c r="U172" s="17" t="s">
        <v>234</v>
      </c>
      <c r="V172" s="17"/>
      <c r="W172" s="17"/>
      <c r="X172" s="17"/>
      <c r="Y172" s="67" t="s">
        <v>467</v>
      </c>
      <c r="Z172" s="17"/>
      <c r="AA172" s="17"/>
      <c r="AB172" s="17"/>
      <c r="AC172" s="18"/>
      <c r="AD172" s="3"/>
      <c r="AE172" s="18"/>
      <c r="AF172" s="8"/>
      <c r="AG172" s="60"/>
    </row>
    <row r="173" ht="33" customHeight="1" outlineLevel="1" spans="1:33">
      <c r="A173" s="17"/>
      <c r="B173" s="17"/>
      <c r="C173" s="17"/>
      <c r="D173" s="17"/>
      <c r="E173" s="17"/>
      <c r="F173" s="17"/>
      <c r="G173" s="17" t="s">
        <v>540</v>
      </c>
      <c r="H173" s="17" t="s">
        <v>541</v>
      </c>
      <c r="I173" s="17" t="s">
        <v>229</v>
      </c>
      <c r="J173" s="17" t="s">
        <v>253</v>
      </c>
      <c r="K173" s="17" t="s">
        <v>411</v>
      </c>
      <c r="L173" s="17" t="s">
        <v>1298</v>
      </c>
      <c r="M173" s="17" t="s">
        <v>230</v>
      </c>
      <c r="N173" s="17" t="s">
        <v>232</v>
      </c>
      <c r="O173" s="17" t="s">
        <v>230</v>
      </c>
      <c r="P173" s="17" t="s">
        <v>234</v>
      </c>
      <c r="Q173" s="17" t="s">
        <v>234</v>
      </c>
      <c r="R173" s="17" t="s">
        <v>230</v>
      </c>
      <c r="S173" s="17" t="s">
        <v>1299</v>
      </c>
      <c r="T173" s="17" t="s">
        <v>1300</v>
      </c>
      <c r="U173" s="17" t="s">
        <v>234</v>
      </c>
      <c r="V173" s="17"/>
      <c r="W173" s="17"/>
      <c r="X173" s="17"/>
      <c r="Y173" s="62" t="s">
        <v>325</v>
      </c>
      <c r="Z173" s="17"/>
      <c r="AA173" s="17"/>
      <c r="AB173" s="17"/>
      <c r="AC173" s="18"/>
      <c r="AD173" s="3"/>
      <c r="AE173" s="18"/>
      <c r="AF173" s="8"/>
      <c r="AG173" s="60"/>
    </row>
    <row r="174" ht="66" customHeight="1" outlineLevel="1" spans="1:33">
      <c r="A174" s="17"/>
      <c r="B174" s="17"/>
      <c r="C174" s="17"/>
      <c r="D174" s="17"/>
      <c r="E174" s="17"/>
      <c r="F174" s="17"/>
      <c r="G174" s="17" t="s">
        <v>542</v>
      </c>
      <c r="H174" s="17" t="s">
        <v>543</v>
      </c>
      <c r="I174" s="17" t="s">
        <v>229</v>
      </c>
      <c r="J174" s="17" t="s">
        <v>253</v>
      </c>
      <c r="K174" s="17" t="s">
        <v>488</v>
      </c>
      <c r="L174" s="17" t="s">
        <v>1298</v>
      </c>
      <c r="M174" s="17" t="s">
        <v>254</v>
      </c>
      <c r="N174" s="17" t="s">
        <v>232</v>
      </c>
      <c r="O174" s="17" t="s">
        <v>230</v>
      </c>
      <c r="P174" s="17" t="s">
        <v>234</v>
      </c>
      <c r="Q174" s="17" t="s">
        <v>234</v>
      </c>
      <c r="R174" s="17" t="s">
        <v>230</v>
      </c>
      <c r="S174" s="17" t="s">
        <v>1299</v>
      </c>
      <c r="T174" s="17" t="s">
        <v>1300</v>
      </c>
      <c r="U174" s="17" t="s">
        <v>234</v>
      </c>
      <c r="V174" s="17"/>
      <c r="W174" s="17"/>
      <c r="X174" s="17"/>
      <c r="Y174" s="62" t="s">
        <v>342</v>
      </c>
      <c r="Z174" s="17"/>
      <c r="AA174" s="17"/>
      <c r="AB174" s="17"/>
      <c r="AC174" s="18"/>
      <c r="AD174" s="3"/>
      <c r="AE174" s="18"/>
      <c r="AF174" s="8"/>
      <c r="AG174" s="60"/>
    </row>
    <row r="175" ht="38.25" customHeight="1" outlineLevel="1" spans="1:33">
      <c r="A175" s="17"/>
      <c r="B175" s="17"/>
      <c r="C175" s="17"/>
      <c r="D175" s="17"/>
      <c r="E175" s="17"/>
      <c r="F175" s="17"/>
      <c r="G175" s="17" t="s">
        <v>544</v>
      </c>
      <c r="H175" s="17" t="s">
        <v>545</v>
      </c>
      <c r="I175" s="17" t="s">
        <v>229</v>
      </c>
      <c r="J175" s="17" t="s">
        <v>253</v>
      </c>
      <c r="K175" s="17" t="s">
        <v>491</v>
      </c>
      <c r="L175" s="17" t="s">
        <v>1298</v>
      </c>
      <c r="M175" s="17" t="s">
        <v>243</v>
      </c>
      <c r="N175" s="17" t="s">
        <v>232</v>
      </c>
      <c r="O175" s="17" t="s">
        <v>230</v>
      </c>
      <c r="P175" s="17" t="s">
        <v>234</v>
      </c>
      <c r="Q175" s="17" t="s">
        <v>234</v>
      </c>
      <c r="R175" s="17" t="s">
        <v>230</v>
      </c>
      <c r="S175" s="17" t="s">
        <v>1299</v>
      </c>
      <c r="T175" s="17" t="s">
        <v>1300</v>
      </c>
      <c r="U175" s="17" t="s">
        <v>234</v>
      </c>
      <c r="V175" s="17"/>
      <c r="W175" s="17"/>
      <c r="X175" s="17"/>
      <c r="Y175" s="67" t="s">
        <v>467</v>
      </c>
      <c r="Z175" s="17"/>
      <c r="AA175" s="17"/>
      <c r="AB175" s="17"/>
      <c r="AC175" s="18"/>
      <c r="AD175" s="3"/>
      <c r="AE175" s="18"/>
      <c r="AF175" s="8"/>
      <c r="AG175" s="60"/>
    </row>
    <row r="176" ht="33" customHeight="1" outlineLevel="1" spans="1:33">
      <c r="A176" s="17"/>
      <c r="B176" s="17"/>
      <c r="C176" s="17"/>
      <c r="D176" s="17"/>
      <c r="E176" s="17"/>
      <c r="F176" s="17"/>
      <c r="G176" s="17" t="s">
        <v>546</v>
      </c>
      <c r="H176" s="17" t="s">
        <v>547</v>
      </c>
      <c r="I176" s="17" t="s">
        <v>229</v>
      </c>
      <c r="J176" s="17" t="s">
        <v>243</v>
      </c>
      <c r="K176" s="17" t="s">
        <v>244</v>
      </c>
      <c r="L176" s="17" t="s">
        <v>1298</v>
      </c>
      <c r="M176" s="17" t="s">
        <v>230</v>
      </c>
      <c r="N176" s="17" t="s">
        <v>232</v>
      </c>
      <c r="O176" s="17" t="s">
        <v>230</v>
      </c>
      <c r="P176" s="17" t="s">
        <v>234</v>
      </c>
      <c r="Q176" s="17" t="s">
        <v>234</v>
      </c>
      <c r="R176" s="17" t="s">
        <v>230</v>
      </c>
      <c r="S176" s="17" t="s">
        <v>1299</v>
      </c>
      <c r="T176" s="17" t="s">
        <v>1300</v>
      </c>
      <c r="U176" s="17" t="s">
        <v>234</v>
      </c>
      <c r="V176" s="17"/>
      <c r="W176" s="17"/>
      <c r="X176" s="17"/>
      <c r="Y176" s="62" t="s">
        <v>325</v>
      </c>
      <c r="Z176" s="17"/>
      <c r="AA176" s="17"/>
      <c r="AB176" s="17"/>
      <c r="AC176" s="18"/>
      <c r="AD176" s="3"/>
      <c r="AE176" s="18"/>
      <c r="AF176" s="8"/>
      <c r="AG176" s="60"/>
    </row>
    <row r="177" ht="66" customHeight="1" outlineLevel="1" spans="1:34">
      <c r="A177" s="17"/>
      <c r="B177" s="17"/>
      <c r="C177" s="17"/>
      <c r="D177" s="17"/>
      <c r="E177" s="17"/>
      <c r="F177" s="17"/>
      <c r="G177" s="17" t="s">
        <v>548</v>
      </c>
      <c r="H177" s="17" t="s">
        <v>549</v>
      </c>
      <c r="I177" s="17" t="s">
        <v>229</v>
      </c>
      <c r="J177" s="17" t="s">
        <v>243</v>
      </c>
      <c r="K177" s="17" t="s">
        <v>496</v>
      </c>
      <c r="L177" s="17" t="s">
        <v>1298</v>
      </c>
      <c r="M177" s="17" t="s">
        <v>254</v>
      </c>
      <c r="N177" s="17" t="s">
        <v>232</v>
      </c>
      <c r="O177" s="17" t="s">
        <v>230</v>
      </c>
      <c r="P177" s="17" t="s">
        <v>234</v>
      </c>
      <c r="Q177" s="17" t="s">
        <v>234</v>
      </c>
      <c r="R177" s="17" t="s">
        <v>230</v>
      </c>
      <c r="S177" s="17" t="s">
        <v>1299</v>
      </c>
      <c r="T177" s="17" t="s">
        <v>1300</v>
      </c>
      <c r="U177" s="17" t="s">
        <v>234</v>
      </c>
      <c r="V177" s="17"/>
      <c r="W177" s="17"/>
      <c r="X177" s="17"/>
      <c r="Y177" s="62" t="s">
        <v>342</v>
      </c>
      <c r="Z177" s="17"/>
      <c r="AA177" s="17"/>
      <c r="AB177" s="17"/>
      <c r="AC177" s="18"/>
      <c r="AD177" s="3"/>
      <c r="AE177" s="18"/>
      <c r="AF177" s="8"/>
      <c r="AG177" s="60"/>
    </row>
    <row r="178" ht="27.75" customHeight="1" outlineLevel="1" spans="1:34">
      <c r="A178" s="17"/>
      <c r="B178" s="17"/>
      <c r="C178" s="17"/>
      <c r="D178" s="17"/>
      <c r="E178" s="17"/>
      <c r="F178" s="17"/>
      <c r="G178" s="17" t="s">
        <v>550</v>
      </c>
      <c r="H178" s="17" t="s">
        <v>551</v>
      </c>
      <c r="I178" s="17" t="s">
        <v>229</v>
      </c>
      <c r="J178" s="17" t="s">
        <v>243</v>
      </c>
      <c r="K178" s="17" t="s">
        <v>499</v>
      </c>
      <c r="L178" s="17" t="s">
        <v>1298</v>
      </c>
      <c r="M178" s="17" t="s">
        <v>243</v>
      </c>
      <c r="N178" s="17" t="s">
        <v>232</v>
      </c>
      <c r="O178" s="17" t="s">
        <v>230</v>
      </c>
      <c r="P178" s="17" t="s">
        <v>234</v>
      </c>
      <c r="Q178" s="17" t="s">
        <v>234</v>
      </c>
      <c r="R178" s="17" t="s">
        <v>230</v>
      </c>
      <c r="S178" s="17" t="s">
        <v>1299</v>
      </c>
      <c r="T178" s="17" t="s">
        <v>1300</v>
      </c>
      <c r="U178" s="17" t="s">
        <v>234</v>
      </c>
      <c r="V178" s="17"/>
      <c r="W178" s="17"/>
      <c r="X178" s="17"/>
      <c r="Y178" s="67" t="s">
        <v>467</v>
      </c>
      <c r="Z178" s="17"/>
      <c r="AA178" s="17"/>
      <c r="AB178" s="17"/>
      <c r="AC178" s="18"/>
      <c r="AD178" s="3"/>
      <c r="AE178" s="18"/>
      <c r="AF178" s="8"/>
      <c r="AG178" s="60"/>
    </row>
    <row r="179" ht="33" customHeight="1" outlineLevel="1" spans="1:34">
      <c r="A179" s="17"/>
      <c r="B179" s="17"/>
      <c r="C179" s="17"/>
      <c r="D179" s="17"/>
      <c r="E179" s="17"/>
      <c r="F179" s="17"/>
      <c r="G179" s="17" t="s">
        <v>552</v>
      </c>
      <c r="H179" s="17" t="s">
        <v>553</v>
      </c>
      <c r="I179" s="17" t="s">
        <v>229</v>
      </c>
      <c r="J179" s="17" t="s">
        <v>258</v>
      </c>
      <c r="K179" s="17" t="s">
        <v>289</v>
      </c>
      <c r="L179" s="17" t="s">
        <v>1298</v>
      </c>
      <c r="M179" s="17" t="s">
        <v>230</v>
      </c>
      <c r="N179" s="17" t="s">
        <v>232</v>
      </c>
      <c r="O179" s="17" t="s">
        <v>230</v>
      </c>
      <c r="P179" s="17" t="s">
        <v>234</v>
      </c>
      <c r="Q179" s="17" t="s">
        <v>234</v>
      </c>
      <c r="R179" s="17" t="s">
        <v>230</v>
      </c>
      <c r="S179" s="17" t="s">
        <v>1299</v>
      </c>
      <c r="T179" s="17" t="s">
        <v>1300</v>
      </c>
      <c r="U179" s="17" t="s">
        <v>234</v>
      </c>
      <c r="V179" s="17"/>
      <c r="W179" s="17"/>
      <c r="X179" s="17"/>
      <c r="Y179" s="62" t="s">
        <v>325</v>
      </c>
      <c r="Z179" s="17"/>
      <c r="AA179" s="17"/>
      <c r="AB179" s="17"/>
      <c r="AC179" s="18"/>
      <c r="AD179" s="3"/>
      <c r="AE179" s="18"/>
      <c r="AF179" s="8"/>
      <c r="AG179" s="60"/>
    </row>
    <row r="180" ht="66" customHeight="1" outlineLevel="1" spans="1:34">
      <c r="A180" s="17"/>
      <c r="B180" s="17"/>
      <c r="C180" s="17"/>
      <c r="D180" s="17"/>
      <c r="E180" s="17"/>
      <c r="F180" s="17"/>
      <c r="G180" s="17" t="s">
        <v>554</v>
      </c>
      <c r="H180" s="17" t="s">
        <v>555</v>
      </c>
      <c r="I180" s="17" t="s">
        <v>229</v>
      </c>
      <c r="J180" s="17" t="s">
        <v>258</v>
      </c>
      <c r="K180" s="17" t="s">
        <v>504</v>
      </c>
      <c r="L180" s="17" t="s">
        <v>1298</v>
      </c>
      <c r="M180" s="17" t="s">
        <v>254</v>
      </c>
      <c r="N180" s="17" t="s">
        <v>232</v>
      </c>
      <c r="O180" s="17" t="s">
        <v>230</v>
      </c>
      <c r="P180" s="17" t="s">
        <v>234</v>
      </c>
      <c r="Q180" s="17" t="s">
        <v>234</v>
      </c>
      <c r="R180" s="17" t="s">
        <v>230</v>
      </c>
      <c r="S180" s="17" t="s">
        <v>1299</v>
      </c>
      <c r="T180" s="17" t="s">
        <v>1300</v>
      </c>
      <c r="U180" s="17" t="s">
        <v>234</v>
      </c>
      <c r="V180" s="17"/>
      <c r="W180" s="17"/>
      <c r="X180" s="17"/>
      <c r="Y180" s="62" t="s">
        <v>342</v>
      </c>
      <c r="Z180" s="17"/>
      <c r="AA180" s="17"/>
      <c r="AB180" s="17"/>
      <c r="AC180" s="18"/>
      <c r="AD180" s="3"/>
      <c r="AE180" s="18"/>
      <c r="AF180" s="8"/>
      <c r="AG180" s="60"/>
    </row>
    <row r="181" ht="32.25" customHeight="1" outlineLevel="1" spans="1:34">
      <c r="A181" s="17"/>
      <c r="B181" s="17"/>
      <c r="C181" s="17"/>
      <c r="D181" s="17"/>
      <c r="E181" s="17"/>
      <c r="F181" s="17"/>
      <c r="G181" s="17" t="s">
        <v>556</v>
      </c>
      <c r="H181" s="17" t="s">
        <v>557</v>
      </c>
      <c r="I181" s="17" t="s">
        <v>229</v>
      </c>
      <c r="J181" s="17" t="s">
        <v>258</v>
      </c>
      <c r="K181" s="17" t="s">
        <v>507</v>
      </c>
      <c r="L181" s="17" t="s">
        <v>1298</v>
      </c>
      <c r="M181" s="17" t="s">
        <v>243</v>
      </c>
      <c r="N181" s="17" t="s">
        <v>232</v>
      </c>
      <c r="O181" s="17" t="s">
        <v>230</v>
      </c>
      <c r="P181" s="17" t="s">
        <v>234</v>
      </c>
      <c r="Q181" s="17" t="s">
        <v>234</v>
      </c>
      <c r="R181" s="17" t="s">
        <v>230</v>
      </c>
      <c r="S181" s="17" t="s">
        <v>1299</v>
      </c>
      <c r="T181" s="17" t="s">
        <v>1300</v>
      </c>
      <c r="U181" s="17" t="s">
        <v>234</v>
      </c>
      <c r="V181" s="17"/>
      <c r="W181" s="17"/>
      <c r="X181" s="17"/>
      <c r="Y181" s="67" t="s">
        <v>467</v>
      </c>
      <c r="Z181" s="17"/>
      <c r="AA181" s="17"/>
      <c r="AB181" s="17"/>
      <c r="AC181" s="18"/>
      <c r="AD181" s="3"/>
      <c r="AE181" s="18"/>
      <c r="AF181" s="8"/>
      <c r="AG181" s="60"/>
    </row>
    <row r="182" ht="33" customHeight="1" outlineLevel="1" spans="1:34">
      <c r="A182" s="17"/>
      <c r="B182" s="17"/>
      <c r="C182" s="17"/>
      <c r="D182" s="17"/>
      <c r="E182" s="17"/>
      <c r="F182" s="17"/>
      <c r="G182" s="17" t="s">
        <v>558</v>
      </c>
      <c r="H182" s="17" t="s">
        <v>559</v>
      </c>
      <c r="I182" s="17" t="s">
        <v>229</v>
      </c>
      <c r="J182" s="17" t="s">
        <v>248</v>
      </c>
      <c r="K182" s="17" t="s">
        <v>249</v>
      </c>
      <c r="L182" s="17" t="s">
        <v>1298</v>
      </c>
      <c r="M182" s="17" t="s">
        <v>230</v>
      </c>
      <c r="N182" s="17" t="s">
        <v>232</v>
      </c>
      <c r="O182" s="17" t="s">
        <v>230</v>
      </c>
      <c r="P182" s="17" t="s">
        <v>234</v>
      </c>
      <c r="Q182" s="17" t="s">
        <v>234</v>
      </c>
      <c r="R182" s="17" t="s">
        <v>230</v>
      </c>
      <c r="S182" s="17" t="s">
        <v>1299</v>
      </c>
      <c r="T182" s="17" t="s">
        <v>1300</v>
      </c>
      <c r="U182" s="17" t="s">
        <v>234</v>
      </c>
      <c r="V182" s="17"/>
      <c r="W182" s="17"/>
      <c r="X182" s="17"/>
      <c r="Y182" s="62" t="s">
        <v>325</v>
      </c>
      <c r="Z182" s="17"/>
      <c r="AA182" s="17"/>
      <c r="AB182" s="17"/>
      <c r="AC182" s="18"/>
      <c r="AD182" s="3"/>
      <c r="AE182" s="18"/>
      <c r="AF182" s="8"/>
      <c r="AG182" s="60"/>
    </row>
    <row r="183" ht="66" customHeight="1" outlineLevel="1" spans="1:34">
      <c r="A183" s="17"/>
      <c r="B183" s="17"/>
      <c r="C183" s="17"/>
      <c r="D183" s="17"/>
      <c r="E183" s="17"/>
      <c r="F183" s="17"/>
      <c r="G183" s="17" t="s">
        <v>560</v>
      </c>
      <c r="H183" s="17" t="s">
        <v>561</v>
      </c>
      <c r="I183" s="17" t="s">
        <v>229</v>
      </c>
      <c r="J183" s="17" t="s">
        <v>248</v>
      </c>
      <c r="K183" s="17" t="s">
        <v>512</v>
      </c>
      <c r="L183" s="17" t="s">
        <v>1298</v>
      </c>
      <c r="M183" s="17" t="s">
        <v>254</v>
      </c>
      <c r="N183" s="17" t="s">
        <v>232</v>
      </c>
      <c r="O183" s="17" t="s">
        <v>230</v>
      </c>
      <c r="P183" s="17" t="s">
        <v>234</v>
      </c>
      <c r="Q183" s="17" t="s">
        <v>234</v>
      </c>
      <c r="R183" s="17" t="s">
        <v>230</v>
      </c>
      <c r="S183" s="17" t="s">
        <v>1299</v>
      </c>
      <c r="T183" s="17" t="s">
        <v>1300</v>
      </c>
      <c r="U183" s="17" t="s">
        <v>234</v>
      </c>
      <c r="V183" s="17"/>
      <c r="W183" s="17"/>
      <c r="X183" s="17"/>
      <c r="Y183" s="62" t="s">
        <v>342</v>
      </c>
      <c r="Z183" s="17"/>
      <c r="AA183" s="17"/>
      <c r="AB183" s="17"/>
      <c r="AC183" s="18"/>
      <c r="AD183" s="3"/>
      <c r="AE183" s="18"/>
      <c r="AF183" s="8"/>
      <c r="AG183" s="60"/>
    </row>
    <row r="184" ht="35.25" customHeight="1" outlineLevel="1" spans="1:34">
      <c r="A184" s="17"/>
      <c r="B184" s="17"/>
      <c r="C184" s="17"/>
      <c r="D184" s="17"/>
      <c r="E184" s="17"/>
      <c r="F184" s="17"/>
      <c r="G184" s="17" t="s">
        <v>562</v>
      </c>
      <c r="H184" s="17" t="s">
        <v>563</v>
      </c>
      <c r="I184" s="17" t="s">
        <v>229</v>
      </c>
      <c r="J184" s="17" t="s">
        <v>248</v>
      </c>
      <c r="K184" s="17" t="s">
        <v>515</v>
      </c>
      <c r="L184" s="17" t="s">
        <v>1298</v>
      </c>
      <c r="M184" s="17" t="s">
        <v>243</v>
      </c>
      <c r="N184" s="17" t="s">
        <v>232</v>
      </c>
      <c r="O184" s="17" t="s">
        <v>230</v>
      </c>
      <c r="P184" s="17" t="s">
        <v>234</v>
      </c>
      <c r="Q184" s="17" t="s">
        <v>234</v>
      </c>
      <c r="R184" s="17" t="s">
        <v>230</v>
      </c>
      <c r="S184" s="17" t="s">
        <v>1299</v>
      </c>
      <c r="T184" s="17" t="s">
        <v>1300</v>
      </c>
      <c r="U184" s="17" t="s">
        <v>234</v>
      </c>
      <c r="V184" s="17"/>
      <c r="W184" s="17"/>
      <c r="X184" s="17"/>
      <c r="Y184" s="67" t="s">
        <v>467</v>
      </c>
      <c r="Z184" s="17"/>
      <c r="AA184" s="17"/>
      <c r="AB184" s="17"/>
      <c r="AC184" s="18"/>
      <c r="AD184" s="3"/>
      <c r="AE184" s="18"/>
      <c r="AF184" s="8"/>
      <c r="AG184" s="60"/>
    </row>
    <row r="185" ht="21.75" customHeight="1" spans="1:34">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62"/>
      <c r="Z185" s="17"/>
      <c r="AA185" s="17"/>
      <c r="AB185" s="17"/>
      <c r="AC185" s="18"/>
      <c r="AD185" s="18"/>
      <c r="AE185" s="18"/>
      <c r="AF185" s="8"/>
      <c r="AG185" s="60"/>
    </row>
    <row r="186" ht="30" customHeight="1" spans="1:34">
      <c r="A186" s="11" t="s">
        <v>80</v>
      </c>
      <c r="B186" s="11" t="s">
        <v>34</v>
      </c>
      <c r="C186" s="11" t="s">
        <v>81</v>
      </c>
      <c r="D186" s="11" t="s">
        <v>1298</v>
      </c>
      <c r="E186" s="11" t="s">
        <v>54</v>
      </c>
      <c r="F186" s="11" t="s">
        <v>36</v>
      </c>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24"/>
      <c r="AG186" s="76"/>
      <c r="AH186" s="24"/>
    </row>
    <row r="187" ht="16.5" customHeight="1" outlineLevel="1" spans="1:34">
      <c r="A187" s="17"/>
      <c r="B187" s="17"/>
      <c r="C187" s="17"/>
      <c r="D187" s="17"/>
      <c r="E187" s="17"/>
      <c r="F187" s="17"/>
      <c r="G187" s="17" t="s">
        <v>564</v>
      </c>
      <c r="H187" s="68" t="s">
        <v>565</v>
      </c>
      <c r="I187" s="17" t="s">
        <v>229</v>
      </c>
      <c r="J187" s="17" t="s">
        <v>234</v>
      </c>
      <c r="K187" s="17" t="s">
        <v>234</v>
      </c>
      <c r="L187" s="17" t="s">
        <v>1298</v>
      </c>
      <c r="M187" s="17" t="s">
        <v>36</v>
      </c>
      <c r="N187" s="17" t="s">
        <v>232</v>
      </c>
      <c r="O187" s="17" t="s">
        <v>230</v>
      </c>
      <c r="P187" s="17" t="s">
        <v>234</v>
      </c>
      <c r="Q187" s="17" t="s">
        <v>234</v>
      </c>
      <c r="R187" s="17" t="s">
        <v>1313</v>
      </c>
      <c r="S187" s="17" t="s">
        <v>1299</v>
      </c>
      <c r="T187" s="17" t="s">
        <v>1314</v>
      </c>
      <c r="U187" s="17"/>
      <c r="V187" s="17"/>
      <c r="W187" s="17"/>
      <c r="X187" s="17"/>
      <c r="Y187" s="62"/>
      <c r="Z187" s="17"/>
      <c r="AA187" s="17"/>
      <c r="AB187" s="17"/>
      <c r="AC187" s="17"/>
      <c r="AD187" s="17"/>
      <c r="AE187" s="17"/>
      <c r="AF187" s="8"/>
      <c r="AG187" s="60"/>
    </row>
    <row r="188" ht="16.5" customHeight="1" outlineLevel="1" spans="1:34">
      <c r="A188" s="17"/>
      <c r="B188" s="17"/>
      <c r="C188" s="17"/>
      <c r="D188" s="17"/>
      <c r="E188" s="17"/>
      <c r="F188" s="17"/>
      <c r="G188" s="17" t="s">
        <v>566</v>
      </c>
      <c r="H188" s="68" t="s">
        <v>567</v>
      </c>
      <c r="I188" s="17" t="s">
        <v>229</v>
      </c>
      <c r="J188" s="17" t="s">
        <v>230</v>
      </c>
      <c r="K188" s="17" t="s">
        <v>36</v>
      </c>
      <c r="L188" s="17" t="s">
        <v>1298</v>
      </c>
      <c r="M188" s="17" t="s">
        <v>36</v>
      </c>
      <c r="N188" s="17" t="s">
        <v>232</v>
      </c>
      <c r="O188" s="17" t="s">
        <v>230</v>
      </c>
      <c r="P188" s="17" t="s">
        <v>234</v>
      </c>
      <c r="Q188" s="17" t="s">
        <v>234</v>
      </c>
      <c r="R188" s="17" t="s">
        <v>1313</v>
      </c>
      <c r="S188" s="17" t="s">
        <v>1299</v>
      </c>
      <c r="T188" s="17" t="s">
        <v>1314</v>
      </c>
      <c r="U188" s="17"/>
      <c r="V188" s="17"/>
      <c r="W188" s="17"/>
      <c r="X188" s="17"/>
      <c r="Y188" s="62"/>
      <c r="Z188" s="17"/>
      <c r="AA188" s="17"/>
      <c r="AB188" s="17"/>
      <c r="AC188" s="17"/>
      <c r="AD188" s="17"/>
      <c r="AE188" s="17"/>
      <c r="AF188" s="8"/>
      <c r="AG188" s="60"/>
    </row>
    <row r="189" ht="16.5" customHeight="1" outlineLevel="1" spans="1:34">
      <c r="A189" s="17"/>
      <c r="B189" s="17"/>
      <c r="C189" s="17"/>
      <c r="D189" s="17"/>
      <c r="E189" s="17"/>
      <c r="F189" s="17"/>
      <c r="G189" s="17" t="s">
        <v>568</v>
      </c>
      <c r="H189" s="68" t="s">
        <v>569</v>
      </c>
      <c r="I189" s="17" t="s">
        <v>229</v>
      </c>
      <c r="J189" s="17" t="s">
        <v>254</v>
      </c>
      <c r="K189" s="17" t="s">
        <v>231</v>
      </c>
      <c r="L189" s="17" t="s">
        <v>1298</v>
      </c>
      <c r="M189" s="17" t="s">
        <v>36</v>
      </c>
      <c r="N189" s="17" t="s">
        <v>232</v>
      </c>
      <c r="O189" s="17" t="s">
        <v>230</v>
      </c>
      <c r="P189" s="17" t="s">
        <v>234</v>
      </c>
      <c r="Q189" s="17" t="s">
        <v>234</v>
      </c>
      <c r="R189" s="17" t="s">
        <v>1313</v>
      </c>
      <c r="S189" s="17" t="s">
        <v>1299</v>
      </c>
      <c r="T189" s="17" t="s">
        <v>1314</v>
      </c>
      <c r="U189" s="17"/>
      <c r="V189" s="17"/>
      <c r="W189" s="17"/>
      <c r="X189" s="17"/>
      <c r="Y189" s="62"/>
      <c r="Z189" s="17"/>
      <c r="AA189" s="17"/>
      <c r="AB189" s="17"/>
      <c r="AC189" s="17"/>
      <c r="AD189" s="17"/>
      <c r="AE189" s="17"/>
      <c r="AF189" s="8"/>
      <c r="AG189" s="60"/>
    </row>
    <row r="190" ht="16.5" customHeight="1" outlineLevel="1" spans="1:34">
      <c r="A190" s="17"/>
      <c r="B190" s="17"/>
      <c r="C190" s="17"/>
      <c r="D190" s="17"/>
      <c r="E190" s="17"/>
      <c r="F190" s="17"/>
      <c r="G190" s="17" t="s">
        <v>570</v>
      </c>
      <c r="H190" s="68" t="s">
        <v>571</v>
      </c>
      <c r="I190" s="17" t="s">
        <v>229</v>
      </c>
      <c r="J190" s="17" t="s">
        <v>238</v>
      </c>
      <c r="K190" s="17" t="s">
        <v>239</v>
      </c>
      <c r="L190" s="17" t="s">
        <v>1298</v>
      </c>
      <c r="M190" s="17" t="s">
        <v>36</v>
      </c>
      <c r="N190" s="17" t="s">
        <v>232</v>
      </c>
      <c r="O190" s="17" t="s">
        <v>230</v>
      </c>
      <c r="P190" s="17" t="s">
        <v>234</v>
      </c>
      <c r="Q190" s="17" t="s">
        <v>234</v>
      </c>
      <c r="R190" s="17" t="s">
        <v>1313</v>
      </c>
      <c r="S190" s="17" t="s">
        <v>1299</v>
      </c>
      <c r="T190" s="17" t="s">
        <v>1314</v>
      </c>
      <c r="U190" s="17"/>
      <c r="V190" s="17"/>
      <c r="W190" s="17"/>
      <c r="X190" s="17"/>
      <c r="Y190" s="62"/>
      <c r="Z190" s="17"/>
      <c r="AA190" s="17"/>
      <c r="AB190" s="17"/>
      <c r="AC190" s="17"/>
      <c r="AD190" s="17"/>
      <c r="AE190" s="17"/>
      <c r="AF190" s="8"/>
      <c r="AG190" s="60"/>
    </row>
    <row r="191" ht="16.5" customHeight="1" outlineLevel="1" spans="1:34">
      <c r="A191" s="17"/>
      <c r="B191" s="17"/>
      <c r="C191" s="17"/>
      <c r="D191" s="17"/>
      <c r="E191" s="17"/>
      <c r="F191" s="17"/>
      <c r="G191" s="17" t="s">
        <v>572</v>
      </c>
      <c r="H191" s="68" t="s">
        <v>573</v>
      </c>
      <c r="I191" s="17" t="s">
        <v>229</v>
      </c>
      <c r="J191" s="17" t="s">
        <v>253</v>
      </c>
      <c r="K191" s="17" t="s">
        <v>411</v>
      </c>
      <c r="L191" s="17" t="s">
        <v>1298</v>
      </c>
      <c r="M191" s="17" t="s">
        <v>36</v>
      </c>
      <c r="N191" s="17" t="s">
        <v>232</v>
      </c>
      <c r="O191" s="17" t="s">
        <v>230</v>
      </c>
      <c r="P191" s="17" t="s">
        <v>234</v>
      </c>
      <c r="Q191" s="17" t="s">
        <v>234</v>
      </c>
      <c r="R191" s="17" t="s">
        <v>1313</v>
      </c>
      <c r="S191" s="17" t="s">
        <v>1299</v>
      </c>
      <c r="T191" s="17" t="s">
        <v>1314</v>
      </c>
      <c r="U191" s="17"/>
      <c r="V191" s="17"/>
      <c r="W191" s="17"/>
      <c r="X191" s="17"/>
      <c r="Y191" s="62"/>
      <c r="Z191" s="17"/>
      <c r="AA191" s="17"/>
      <c r="AB191" s="17"/>
      <c r="AC191" s="17"/>
      <c r="AD191" s="17"/>
      <c r="AE191" s="17"/>
      <c r="AF191" s="8"/>
      <c r="AG191" s="60"/>
    </row>
    <row r="192" ht="16.5" customHeight="1" outlineLevel="1" spans="1:34">
      <c r="A192" s="17"/>
      <c r="B192" s="17"/>
      <c r="C192" s="17"/>
      <c r="D192" s="17"/>
      <c r="E192" s="17"/>
      <c r="F192" s="17"/>
      <c r="G192" s="17" t="s">
        <v>574</v>
      </c>
      <c r="H192" s="68" t="s">
        <v>575</v>
      </c>
      <c r="I192" s="17" t="s">
        <v>229</v>
      </c>
      <c r="J192" s="17" t="s">
        <v>243</v>
      </c>
      <c r="K192" s="17" t="s">
        <v>244</v>
      </c>
      <c r="L192" s="17" t="s">
        <v>1298</v>
      </c>
      <c r="M192" s="17" t="s">
        <v>36</v>
      </c>
      <c r="N192" s="17" t="s">
        <v>232</v>
      </c>
      <c r="O192" s="17" t="s">
        <v>230</v>
      </c>
      <c r="P192" s="17" t="s">
        <v>234</v>
      </c>
      <c r="Q192" s="17" t="s">
        <v>234</v>
      </c>
      <c r="R192" s="17" t="s">
        <v>1313</v>
      </c>
      <c r="S192" s="17" t="s">
        <v>1299</v>
      </c>
      <c r="T192" s="17" t="s">
        <v>1314</v>
      </c>
      <c r="U192" s="17"/>
      <c r="V192" s="17"/>
      <c r="W192" s="17"/>
      <c r="X192" s="17"/>
      <c r="Y192" s="62"/>
      <c r="Z192" s="17"/>
      <c r="AA192" s="17"/>
      <c r="AB192" s="17"/>
      <c r="AC192" s="17"/>
      <c r="AD192" s="17"/>
      <c r="AE192" s="17"/>
      <c r="AF192" s="8"/>
      <c r="AG192" s="60"/>
    </row>
    <row r="193" ht="16.5" customHeight="1" outlineLevel="1" spans="1:34">
      <c r="A193" s="17"/>
      <c r="B193" s="17"/>
      <c r="C193" s="17"/>
      <c r="D193" s="17"/>
      <c r="E193" s="17"/>
      <c r="F193" s="17"/>
      <c r="G193" s="17" t="s">
        <v>576</v>
      </c>
      <c r="H193" s="68" t="s">
        <v>577</v>
      </c>
      <c r="I193" s="17" t="s">
        <v>229</v>
      </c>
      <c r="J193" s="17" t="s">
        <v>258</v>
      </c>
      <c r="K193" s="17" t="s">
        <v>289</v>
      </c>
      <c r="L193" s="17" t="s">
        <v>1298</v>
      </c>
      <c r="M193" s="17" t="s">
        <v>36</v>
      </c>
      <c r="N193" s="17" t="s">
        <v>232</v>
      </c>
      <c r="O193" s="17" t="s">
        <v>230</v>
      </c>
      <c r="P193" s="17" t="s">
        <v>234</v>
      </c>
      <c r="Q193" s="17" t="s">
        <v>234</v>
      </c>
      <c r="R193" s="17" t="s">
        <v>1313</v>
      </c>
      <c r="S193" s="17" t="s">
        <v>1299</v>
      </c>
      <c r="T193" s="17" t="s">
        <v>1314</v>
      </c>
      <c r="U193" s="17"/>
      <c r="V193" s="17"/>
      <c r="W193" s="17"/>
      <c r="X193" s="17"/>
      <c r="Y193" s="62"/>
      <c r="Z193" s="17"/>
      <c r="AA193" s="17"/>
      <c r="AB193" s="17"/>
      <c r="AC193" s="17"/>
      <c r="AD193" s="17"/>
      <c r="AE193" s="17"/>
      <c r="AF193" s="8"/>
      <c r="AG193" s="60"/>
    </row>
    <row r="194" ht="16.5" customHeight="1" outlineLevel="1" spans="1:34">
      <c r="A194" s="17"/>
      <c r="B194" s="17"/>
      <c r="C194" s="17"/>
      <c r="D194" s="17"/>
      <c r="E194" s="17"/>
      <c r="F194" s="17"/>
      <c r="G194" s="17" t="s">
        <v>578</v>
      </c>
      <c r="H194" s="68" t="s">
        <v>579</v>
      </c>
      <c r="I194" s="17" t="s">
        <v>229</v>
      </c>
      <c r="J194" s="17" t="s">
        <v>248</v>
      </c>
      <c r="K194" s="17" t="s">
        <v>249</v>
      </c>
      <c r="L194" s="17" t="s">
        <v>1298</v>
      </c>
      <c r="M194" s="17" t="s">
        <v>36</v>
      </c>
      <c r="N194" s="17" t="s">
        <v>232</v>
      </c>
      <c r="O194" s="17" t="s">
        <v>230</v>
      </c>
      <c r="P194" s="17" t="s">
        <v>234</v>
      </c>
      <c r="Q194" s="17" t="s">
        <v>234</v>
      </c>
      <c r="R194" s="17" t="s">
        <v>1313</v>
      </c>
      <c r="S194" s="17" t="s">
        <v>1299</v>
      </c>
      <c r="T194" s="17" t="s">
        <v>1314</v>
      </c>
      <c r="U194" s="17"/>
      <c r="V194" s="17"/>
      <c r="W194" s="17"/>
      <c r="X194" s="17"/>
      <c r="Y194" s="62"/>
      <c r="Z194" s="17"/>
      <c r="AA194" s="17"/>
      <c r="AB194" s="17"/>
      <c r="AC194" s="17"/>
      <c r="AD194" s="17"/>
      <c r="AE194" s="17"/>
      <c r="AF194" s="8"/>
      <c r="AG194" s="60"/>
    </row>
    <row r="195" customHeight="1" outlineLevel="1" spans="1:34">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62"/>
      <c r="Z195" s="17"/>
      <c r="AA195" s="17"/>
      <c r="AB195" s="17"/>
      <c r="AC195" s="17"/>
      <c r="AD195" s="17"/>
      <c r="AE195" s="17"/>
      <c r="AF195" s="8"/>
      <c r="AG195" s="60"/>
    </row>
    <row r="196" customHeight="1" spans="1:34">
      <c r="A196" s="11" t="s">
        <v>82</v>
      </c>
      <c r="B196" s="11" t="s">
        <v>34</v>
      </c>
      <c r="C196" s="11" t="s">
        <v>83</v>
      </c>
      <c r="D196" s="11" t="s">
        <v>1298</v>
      </c>
      <c r="E196" s="11" t="s">
        <v>63</v>
      </c>
      <c r="F196" s="11" t="s">
        <v>36</v>
      </c>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24"/>
      <c r="AG196" s="76"/>
      <c r="AH196" s="24"/>
    </row>
    <row r="197" ht="39" customHeight="1" outlineLevel="1" spans="1:34">
      <c r="A197" s="17"/>
      <c r="B197" s="17"/>
      <c r="C197" s="17"/>
      <c r="D197" s="17"/>
      <c r="E197" s="17"/>
      <c r="F197" s="17"/>
      <c r="G197" s="17" t="s">
        <v>580</v>
      </c>
      <c r="H197" s="68" t="s">
        <v>581</v>
      </c>
      <c r="I197" s="17" t="s">
        <v>229</v>
      </c>
      <c r="J197" s="17" t="s">
        <v>230</v>
      </c>
      <c r="K197" s="17" t="s">
        <v>36</v>
      </c>
      <c r="L197" s="17" t="s">
        <v>1298</v>
      </c>
      <c r="M197" s="17" t="s">
        <v>231</v>
      </c>
      <c r="N197" s="17" t="s">
        <v>232</v>
      </c>
      <c r="O197" s="17" t="s">
        <v>230</v>
      </c>
      <c r="P197" s="17" t="s">
        <v>234</v>
      </c>
      <c r="Q197" s="17" t="s">
        <v>234</v>
      </c>
      <c r="R197" s="17" t="s">
        <v>1324</v>
      </c>
      <c r="S197" s="17" t="s">
        <v>1299</v>
      </c>
      <c r="T197" s="17" t="s">
        <v>1305</v>
      </c>
      <c r="U197" s="17"/>
      <c r="V197" s="17"/>
      <c r="W197" s="17"/>
      <c r="X197" s="17"/>
      <c r="Y197" s="62"/>
      <c r="Z197" s="17"/>
      <c r="AA197" s="17"/>
      <c r="AB197" s="17"/>
      <c r="AC197" s="17"/>
      <c r="AD197" s="17"/>
      <c r="AE197" s="17"/>
      <c r="AF197" s="8"/>
      <c r="AG197" s="60"/>
    </row>
    <row r="198" ht="32.25" customHeight="1" outlineLevel="1" spans="1:34">
      <c r="A198" s="17"/>
      <c r="B198" s="17"/>
      <c r="C198" s="17"/>
      <c r="D198" s="17"/>
      <c r="E198" s="17"/>
      <c r="F198" s="17"/>
      <c r="G198" s="17" t="s">
        <v>582</v>
      </c>
      <c r="H198" s="68" t="s">
        <v>583</v>
      </c>
      <c r="I198" s="17" t="s">
        <v>229</v>
      </c>
      <c r="J198" s="17" t="s">
        <v>254</v>
      </c>
      <c r="K198" s="17" t="s">
        <v>231</v>
      </c>
      <c r="L198" s="17" t="s">
        <v>1298</v>
      </c>
      <c r="M198" s="17" t="s">
        <v>36</v>
      </c>
      <c r="N198" s="17" t="s">
        <v>232</v>
      </c>
      <c r="O198" s="17" t="s">
        <v>230</v>
      </c>
      <c r="P198" s="17" t="s">
        <v>234</v>
      </c>
      <c r="Q198" s="17" t="s">
        <v>234</v>
      </c>
      <c r="R198" s="17" t="s">
        <v>268</v>
      </c>
      <c r="S198" s="17" t="s">
        <v>1299</v>
      </c>
      <c r="T198" s="17" t="s">
        <v>1314</v>
      </c>
      <c r="U198" s="17"/>
      <c r="V198" s="17"/>
      <c r="W198" s="17"/>
      <c r="X198" s="17"/>
      <c r="Y198" s="62"/>
      <c r="Z198" s="17"/>
      <c r="AA198" s="17"/>
      <c r="AB198" s="17"/>
      <c r="AC198" s="17"/>
      <c r="AD198" s="17"/>
      <c r="AE198" s="17"/>
      <c r="AF198" s="8"/>
      <c r="AG198" s="60"/>
    </row>
    <row r="199" ht="27.75" customHeight="1" outlineLevel="1" spans="1:34">
      <c r="A199" s="17"/>
      <c r="B199" s="17"/>
      <c r="C199" s="17"/>
      <c r="D199" s="17"/>
      <c r="E199" s="17"/>
      <c r="F199" s="17"/>
      <c r="G199" s="17" t="s">
        <v>584</v>
      </c>
      <c r="H199" s="68" t="s">
        <v>585</v>
      </c>
      <c r="I199" s="17" t="s">
        <v>229</v>
      </c>
      <c r="J199" s="17" t="s">
        <v>238</v>
      </c>
      <c r="K199" s="17" t="s">
        <v>239</v>
      </c>
      <c r="L199" s="17" t="s">
        <v>1298</v>
      </c>
      <c r="M199" s="17" t="s">
        <v>36</v>
      </c>
      <c r="N199" s="17" t="s">
        <v>232</v>
      </c>
      <c r="O199" s="17" t="s">
        <v>230</v>
      </c>
      <c r="P199" s="17" t="s">
        <v>234</v>
      </c>
      <c r="Q199" s="17" t="s">
        <v>234</v>
      </c>
      <c r="R199" s="17" t="s">
        <v>1325</v>
      </c>
      <c r="S199" s="17" t="s">
        <v>1299</v>
      </c>
      <c r="T199" s="17" t="s">
        <v>1314</v>
      </c>
      <c r="U199" s="17"/>
      <c r="V199" s="17"/>
      <c r="W199" s="17"/>
      <c r="X199" s="17"/>
      <c r="Y199" s="62"/>
      <c r="Z199" s="17"/>
      <c r="AA199" s="17"/>
      <c r="AB199" s="17"/>
      <c r="AC199" s="17"/>
      <c r="AD199" s="17"/>
      <c r="AE199" s="17"/>
      <c r="AF199" s="8"/>
      <c r="AG199" s="60"/>
    </row>
    <row r="200" ht="30" customHeight="1" outlineLevel="1" spans="1:34">
      <c r="A200" s="17"/>
      <c r="B200" s="17"/>
      <c r="C200" s="17"/>
      <c r="D200" s="17"/>
      <c r="E200" s="17"/>
      <c r="F200" s="17"/>
      <c r="G200" s="17" t="s">
        <v>586</v>
      </c>
      <c r="H200" s="68" t="s">
        <v>587</v>
      </c>
      <c r="I200" s="17" t="s">
        <v>229</v>
      </c>
      <c r="J200" s="17" t="s">
        <v>253</v>
      </c>
      <c r="K200" s="17" t="s">
        <v>411</v>
      </c>
      <c r="L200" s="17" t="s">
        <v>1298</v>
      </c>
      <c r="M200" s="17" t="s">
        <v>36</v>
      </c>
      <c r="N200" s="17" t="s">
        <v>232</v>
      </c>
      <c r="O200" s="17" t="s">
        <v>230</v>
      </c>
      <c r="P200" s="17" t="s">
        <v>234</v>
      </c>
      <c r="Q200" s="17" t="s">
        <v>234</v>
      </c>
      <c r="R200" s="17" t="s">
        <v>1326</v>
      </c>
      <c r="S200" s="17" t="s">
        <v>1299</v>
      </c>
      <c r="T200" s="17" t="s">
        <v>1314</v>
      </c>
      <c r="U200" s="17"/>
      <c r="V200" s="17"/>
      <c r="W200" s="17"/>
      <c r="X200" s="17"/>
      <c r="Y200" s="62"/>
      <c r="Z200" s="17"/>
      <c r="AA200" s="17"/>
      <c r="AB200" s="17"/>
      <c r="AC200" s="17"/>
      <c r="AD200" s="17"/>
      <c r="AE200" s="17"/>
      <c r="AF200" s="8"/>
      <c r="AG200" s="60"/>
    </row>
    <row r="201" ht="31.5" customHeight="1" outlineLevel="1" spans="1:34">
      <c r="A201" s="17"/>
      <c r="B201" s="17"/>
      <c r="C201" s="17"/>
      <c r="D201" s="17"/>
      <c r="E201" s="17"/>
      <c r="F201" s="17"/>
      <c r="G201" s="17" t="s">
        <v>588</v>
      </c>
      <c r="H201" s="68" t="s">
        <v>589</v>
      </c>
      <c r="I201" s="17" t="s">
        <v>229</v>
      </c>
      <c r="J201" s="17" t="s">
        <v>243</v>
      </c>
      <c r="K201" s="17" t="s">
        <v>244</v>
      </c>
      <c r="L201" s="17" t="s">
        <v>1298</v>
      </c>
      <c r="M201" s="17" t="s">
        <v>36</v>
      </c>
      <c r="N201" s="17" t="s">
        <v>232</v>
      </c>
      <c r="O201" s="17" t="s">
        <v>230</v>
      </c>
      <c r="P201" s="17" t="s">
        <v>234</v>
      </c>
      <c r="Q201" s="17" t="s">
        <v>234</v>
      </c>
      <c r="R201" s="17" t="s">
        <v>515</v>
      </c>
      <c r="S201" s="17" t="s">
        <v>1299</v>
      </c>
      <c r="T201" s="17" t="s">
        <v>1314</v>
      </c>
      <c r="U201" s="17"/>
      <c r="V201" s="17"/>
      <c r="W201" s="17"/>
      <c r="X201" s="17"/>
      <c r="Y201" s="62"/>
      <c r="Z201" s="17"/>
      <c r="AA201" s="17"/>
      <c r="AB201" s="17"/>
      <c r="AC201" s="17"/>
      <c r="AD201" s="17"/>
      <c r="AE201" s="17"/>
      <c r="AF201" s="8"/>
      <c r="AG201" s="60"/>
    </row>
    <row r="202" ht="29.25" customHeight="1" outlineLevel="1" spans="1:34">
      <c r="A202" s="17"/>
      <c r="B202" s="17"/>
      <c r="C202" s="17"/>
      <c r="D202" s="17"/>
      <c r="E202" s="17"/>
      <c r="F202" s="17"/>
      <c r="G202" s="17" t="s">
        <v>590</v>
      </c>
      <c r="H202" s="68" t="s">
        <v>591</v>
      </c>
      <c r="I202" s="17" t="s">
        <v>229</v>
      </c>
      <c r="J202" s="17" t="s">
        <v>258</v>
      </c>
      <c r="K202" s="17" t="s">
        <v>289</v>
      </c>
      <c r="L202" s="17" t="s">
        <v>1298</v>
      </c>
      <c r="M202" s="17" t="s">
        <v>36</v>
      </c>
      <c r="N202" s="17" t="s">
        <v>232</v>
      </c>
      <c r="O202" s="17" t="s">
        <v>230</v>
      </c>
      <c r="P202" s="17" t="s">
        <v>234</v>
      </c>
      <c r="Q202" s="17" t="s">
        <v>234</v>
      </c>
      <c r="R202" s="17" t="s">
        <v>515</v>
      </c>
      <c r="S202" s="17" t="s">
        <v>1299</v>
      </c>
      <c r="T202" s="17" t="s">
        <v>1314</v>
      </c>
      <c r="U202" s="17"/>
      <c r="V202" s="17"/>
      <c r="W202" s="17"/>
      <c r="X202" s="17"/>
      <c r="Y202" s="62"/>
      <c r="Z202" s="17"/>
      <c r="AA202" s="17"/>
      <c r="AB202" s="17"/>
      <c r="AC202" s="17"/>
      <c r="AD202" s="17"/>
      <c r="AE202" s="17"/>
      <c r="AF202" s="8"/>
      <c r="AG202" s="60"/>
    </row>
    <row r="203" ht="21.75" customHeight="1" spans="1:34">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62"/>
      <c r="Z203" s="17"/>
      <c r="AA203" s="17"/>
      <c r="AB203" s="17"/>
      <c r="AC203" s="17"/>
      <c r="AD203" s="17"/>
      <c r="AE203" s="17"/>
      <c r="AF203" s="8"/>
      <c r="AG203" s="60"/>
    </row>
    <row r="204" customHeight="1" spans="1:34">
      <c r="A204" s="11" t="s">
        <v>84</v>
      </c>
      <c r="B204" s="11" t="s">
        <v>34</v>
      </c>
      <c r="C204" s="11" t="s">
        <v>85</v>
      </c>
      <c r="D204" s="11" t="s">
        <v>1298</v>
      </c>
      <c r="E204" s="11" t="s">
        <v>86</v>
      </c>
      <c r="F204" s="11" t="s">
        <v>36</v>
      </c>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24"/>
      <c r="AG204" s="76"/>
      <c r="AH204" s="24"/>
    </row>
    <row r="205" ht="31" customHeight="1" outlineLevel="1" spans="1:34">
      <c r="A205" s="17"/>
      <c r="B205" s="17"/>
      <c r="C205" s="17"/>
      <c r="D205" s="17"/>
      <c r="E205" s="17"/>
      <c r="F205" s="17"/>
      <c r="G205" s="17" t="s">
        <v>592</v>
      </c>
      <c r="H205" s="68" t="s">
        <v>593</v>
      </c>
      <c r="I205" s="17" t="s">
        <v>229</v>
      </c>
      <c r="J205" s="17" t="s">
        <v>238</v>
      </c>
      <c r="K205" s="17" t="s">
        <v>239</v>
      </c>
      <c r="L205" s="17" t="s">
        <v>1298</v>
      </c>
      <c r="M205" s="17" t="s">
        <v>411</v>
      </c>
      <c r="N205" s="17" t="s">
        <v>232</v>
      </c>
      <c r="O205" s="17" t="s">
        <v>233</v>
      </c>
      <c r="P205" s="17" t="s">
        <v>234</v>
      </c>
      <c r="Q205" s="17" t="s">
        <v>234</v>
      </c>
      <c r="R205" s="17" t="s">
        <v>1322</v>
      </c>
      <c r="S205" s="17" t="s">
        <v>1299</v>
      </c>
      <c r="T205" s="17" t="s">
        <v>1323</v>
      </c>
      <c r="U205" s="17"/>
      <c r="V205" s="17"/>
      <c r="W205" s="17"/>
      <c r="X205" s="17" t="s">
        <v>594</v>
      </c>
      <c r="Y205" s="62"/>
      <c r="Z205" s="17"/>
      <c r="AA205" s="17"/>
      <c r="AB205" s="17"/>
      <c r="AC205" s="17"/>
      <c r="AD205" s="17"/>
      <c r="AE205" s="17"/>
      <c r="AF205" s="8"/>
      <c r="AG205" s="60"/>
    </row>
    <row r="206" ht="31" customHeight="1" outlineLevel="1" spans="1:34">
      <c r="A206" s="17"/>
      <c r="B206" s="17"/>
      <c r="C206" s="17"/>
      <c r="D206" s="17"/>
      <c r="E206" s="17"/>
      <c r="F206" s="17"/>
      <c r="G206" s="17" t="s">
        <v>595</v>
      </c>
      <c r="H206" s="68" t="s">
        <v>596</v>
      </c>
      <c r="I206" s="17" t="s">
        <v>229</v>
      </c>
      <c r="J206" s="17" t="s">
        <v>248</v>
      </c>
      <c r="K206" s="17" t="s">
        <v>249</v>
      </c>
      <c r="L206" s="17" t="s">
        <v>1298</v>
      </c>
      <c r="M206" s="17" t="s">
        <v>411</v>
      </c>
      <c r="N206" s="17" t="s">
        <v>232</v>
      </c>
      <c r="O206" s="17" t="s">
        <v>233</v>
      </c>
      <c r="P206" s="17" t="s">
        <v>234</v>
      </c>
      <c r="Q206" s="17" t="s">
        <v>234</v>
      </c>
      <c r="R206" s="17" t="s">
        <v>1322</v>
      </c>
      <c r="S206" s="17" t="s">
        <v>1299</v>
      </c>
      <c r="T206" s="17" t="s">
        <v>1323</v>
      </c>
      <c r="U206" s="17"/>
      <c r="V206" s="17"/>
      <c r="W206" s="17"/>
      <c r="X206" s="17" t="s">
        <v>594</v>
      </c>
      <c r="Y206" s="62"/>
      <c r="Z206" s="17"/>
      <c r="AA206" s="17"/>
      <c r="AB206" s="17"/>
      <c r="AC206" s="17"/>
      <c r="AD206" s="17"/>
      <c r="AE206" s="17"/>
      <c r="AF206" s="8"/>
      <c r="AG206" s="60"/>
    </row>
    <row r="207" customHeight="1" spans="1:34">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62"/>
      <c r="Z207" s="17"/>
      <c r="AA207" s="17"/>
      <c r="AB207" s="17"/>
      <c r="AC207" s="17"/>
      <c r="AD207" s="17"/>
      <c r="AE207" s="17"/>
      <c r="AF207" s="8"/>
      <c r="AG207" s="60"/>
    </row>
    <row r="208" customHeight="1" spans="1:34">
      <c r="A208" s="11" t="s">
        <v>87</v>
      </c>
      <c r="B208" s="11" t="s">
        <v>34</v>
      </c>
      <c r="C208" s="11" t="s">
        <v>88</v>
      </c>
      <c r="D208" s="11" t="s">
        <v>1298</v>
      </c>
      <c r="E208" s="11" t="s">
        <v>86</v>
      </c>
      <c r="F208" s="11" t="s">
        <v>36</v>
      </c>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24"/>
      <c r="AG208" s="76"/>
      <c r="AH208" s="24"/>
    </row>
    <row r="209" ht="31" customHeight="1" outlineLevel="1" spans="1:34">
      <c r="A209" s="17"/>
      <c r="B209" s="17"/>
      <c r="C209" s="17"/>
      <c r="D209" s="17"/>
      <c r="E209" s="17"/>
      <c r="F209" s="17"/>
      <c r="G209" s="17" t="s">
        <v>597</v>
      </c>
      <c r="H209" s="68" t="s">
        <v>598</v>
      </c>
      <c r="I209" s="17" t="s">
        <v>229</v>
      </c>
      <c r="J209" s="17" t="s">
        <v>238</v>
      </c>
      <c r="K209" s="17" t="s">
        <v>239</v>
      </c>
      <c r="L209" s="17" t="s">
        <v>1298</v>
      </c>
      <c r="M209" s="17" t="s">
        <v>411</v>
      </c>
      <c r="N209" s="17" t="s">
        <v>232</v>
      </c>
      <c r="O209" s="17" t="s">
        <v>233</v>
      </c>
      <c r="P209" s="17" t="s">
        <v>234</v>
      </c>
      <c r="Q209" s="17" t="s">
        <v>234</v>
      </c>
      <c r="R209" s="17" t="s">
        <v>1322</v>
      </c>
      <c r="S209" s="17" t="s">
        <v>1299</v>
      </c>
      <c r="T209" s="17" t="s">
        <v>1323</v>
      </c>
      <c r="U209" s="17"/>
      <c r="V209" s="17"/>
      <c r="W209" s="17"/>
      <c r="X209" s="17" t="s">
        <v>594</v>
      </c>
      <c r="Y209" s="62"/>
      <c r="Z209" s="17"/>
      <c r="AA209" s="17"/>
      <c r="AB209" s="17"/>
      <c r="AC209" s="17"/>
      <c r="AD209" s="17"/>
      <c r="AE209" s="17"/>
      <c r="AF209" s="8"/>
      <c r="AG209" s="60"/>
    </row>
    <row r="210" customHeight="1" spans="1:34">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62"/>
      <c r="Z210" s="17"/>
      <c r="AA210" s="17"/>
      <c r="AB210" s="17"/>
      <c r="AC210" s="17"/>
      <c r="AD210" s="17"/>
      <c r="AE210" s="17"/>
      <c r="AF210" s="8"/>
      <c r="AG210" s="60"/>
    </row>
    <row r="211" customHeight="1" spans="1:34">
      <c r="A211" s="11" t="s">
        <v>89</v>
      </c>
      <c r="B211" s="11" t="s">
        <v>34</v>
      </c>
      <c r="C211" s="11" t="s">
        <v>90</v>
      </c>
      <c r="D211" s="11" t="s">
        <v>1298</v>
      </c>
      <c r="E211" s="11" t="s">
        <v>63</v>
      </c>
      <c r="F211" s="11" t="s">
        <v>36</v>
      </c>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24"/>
      <c r="AG211" s="76"/>
      <c r="AH211" s="24"/>
    </row>
    <row r="212" ht="24.75" customHeight="1" outlineLevel="1" spans="1:34">
      <c r="A212" s="17"/>
      <c r="B212" s="17"/>
      <c r="C212" s="17"/>
      <c r="D212" s="17"/>
      <c r="E212" s="17"/>
      <c r="F212" s="17"/>
      <c r="G212" s="17" t="s">
        <v>599</v>
      </c>
      <c r="H212" s="68" t="s">
        <v>600</v>
      </c>
      <c r="I212" s="17" t="s">
        <v>229</v>
      </c>
      <c r="J212" s="17" t="s">
        <v>230</v>
      </c>
      <c r="K212" s="17" t="s">
        <v>36</v>
      </c>
      <c r="L212" s="17" t="s">
        <v>1298</v>
      </c>
      <c r="M212" s="17" t="s">
        <v>231</v>
      </c>
      <c r="N212" s="17" t="s">
        <v>232</v>
      </c>
      <c r="O212" s="17" t="s">
        <v>233</v>
      </c>
      <c r="P212" s="17" t="s">
        <v>234</v>
      </c>
      <c r="Q212" s="17" t="s">
        <v>234</v>
      </c>
      <c r="R212" s="17"/>
      <c r="S212" s="17" t="s">
        <v>1299</v>
      </c>
      <c r="T212" s="17" t="s">
        <v>1305</v>
      </c>
      <c r="U212" s="17"/>
      <c r="V212" s="17"/>
      <c r="W212" s="17"/>
      <c r="X212" s="17" t="s">
        <v>436</v>
      </c>
      <c r="Y212" s="62"/>
      <c r="Z212" s="17"/>
      <c r="AA212" s="17"/>
      <c r="AB212" s="17"/>
      <c r="AC212" s="18"/>
      <c r="AD212" s="18"/>
      <c r="AE212" s="18"/>
      <c r="AF212" s="8"/>
      <c r="AG212" s="60"/>
    </row>
    <row r="213" ht="27" customHeight="1" outlineLevel="1" spans="1:34">
      <c r="A213" s="17"/>
      <c r="B213" s="17"/>
      <c r="C213" s="17"/>
      <c r="D213" s="17"/>
      <c r="E213" s="17"/>
      <c r="F213" s="17"/>
      <c r="G213" s="17" t="s">
        <v>601</v>
      </c>
      <c r="H213" s="68" t="s">
        <v>602</v>
      </c>
      <c r="I213" s="17" t="s">
        <v>229</v>
      </c>
      <c r="J213" s="17" t="s">
        <v>238</v>
      </c>
      <c r="K213" s="17" t="s">
        <v>239</v>
      </c>
      <c r="L213" s="17" t="s">
        <v>1298</v>
      </c>
      <c r="M213" s="17" t="s">
        <v>231</v>
      </c>
      <c r="N213" s="17" t="s">
        <v>232</v>
      </c>
      <c r="O213" s="17" t="s">
        <v>233</v>
      </c>
      <c r="P213" s="17" t="s">
        <v>234</v>
      </c>
      <c r="Q213" s="17" t="s">
        <v>234</v>
      </c>
      <c r="R213" s="17"/>
      <c r="S213" s="17" t="s">
        <v>1299</v>
      </c>
      <c r="T213" s="17" t="s">
        <v>1305</v>
      </c>
      <c r="U213" s="17"/>
      <c r="V213" s="17"/>
      <c r="W213" s="17"/>
      <c r="X213" s="17" t="s">
        <v>436</v>
      </c>
      <c r="Y213" s="62"/>
      <c r="Z213" s="17"/>
      <c r="AA213" s="17"/>
      <c r="AB213" s="17"/>
      <c r="AC213" s="18"/>
      <c r="AD213" s="18"/>
      <c r="AE213" s="18"/>
      <c r="AF213" s="8"/>
      <c r="AG213" s="60"/>
    </row>
    <row r="214" ht="31.5" customHeight="1" outlineLevel="1" spans="1:34">
      <c r="A214" s="8"/>
      <c r="B214" s="8"/>
      <c r="C214" s="8"/>
      <c r="D214" s="8"/>
      <c r="E214" s="8"/>
      <c r="F214" s="8"/>
      <c r="G214" s="8" t="s">
        <v>603</v>
      </c>
      <c r="H214" s="35" t="s">
        <v>604</v>
      </c>
      <c r="I214" s="17" t="s">
        <v>229</v>
      </c>
      <c r="J214" s="8">
        <v>5</v>
      </c>
      <c r="K214" s="8">
        <v>40</v>
      </c>
      <c r="L214" s="17" t="s">
        <v>1298</v>
      </c>
      <c r="M214" s="17">
        <v>16</v>
      </c>
      <c r="N214" s="17" t="s">
        <v>232</v>
      </c>
      <c r="O214" s="8">
        <v>1</v>
      </c>
      <c r="P214" s="8">
        <v>0</v>
      </c>
      <c r="Q214" s="8">
        <v>0</v>
      </c>
      <c r="R214" s="8">
        <v>6553.5</v>
      </c>
      <c r="S214" s="8">
        <v>0</v>
      </c>
      <c r="T214" s="17" t="s">
        <v>1305</v>
      </c>
      <c r="U214" s="8"/>
      <c r="V214" s="8"/>
      <c r="W214" s="8"/>
      <c r="X214" s="8" t="s">
        <v>317</v>
      </c>
      <c r="Y214" s="8"/>
      <c r="Z214" s="8"/>
      <c r="AA214" s="8"/>
      <c r="AB214" s="8"/>
      <c r="AC214" s="8"/>
      <c r="AD214" s="17"/>
      <c r="AE214" s="8"/>
      <c r="AF214" s="8"/>
      <c r="AG214" s="60"/>
    </row>
    <row r="215" ht="32.25" customHeight="1" outlineLevel="1" spans="1:34">
      <c r="A215" s="17"/>
      <c r="B215" s="17"/>
      <c r="C215" s="17"/>
      <c r="D215" s="17"/>
      <c r="E215" s="17"/>
      <c r="F215" s="17"/>
      <c r="G215" s="17" t="s">
        <v>605</v>
      </c>
      <c r="H215" s="17" t="s">
        <v>605</v>
      </c>
      <c r="I215" s="17" t="s">
        <v>229</v>
      </c>
      <c r="J215" s="17" t="s">
        <v>248</v>
      </c>
      <c r="K215" s="17" t="s">
        <v>249</v>
      </c>
      <c r="L215" s="17" t="s">
        <v>1298</v>
      </c>
      <c r="M215" s="17" t="s">
        <v>231</v>
      </c>
      <c r="N215" s="17" t="s">
        <v>232</v>
      </c>
      <c r="O215" s="17" t="s">
        <v>245</v>
      </c>
      <c r="P215" s="17" t="s">
        <v>234</v>
      </c>
      <c r="Q215" s="17" t="s">
        <v>234</v>
      </c>
      <c r="R215" s="17" t="s">
        <v>1307</v>
      </c>
      <c r="S215" s="17" t="s">
        <v>1299</v>
      </c>
      <c r="T215" s="17" t="s">
        <v>1305</v>
      </c>
      <c r="U215" s="17"/>
      <c r="V215" s="17"/>
      <c r="W215" s="17"/>
      <c r="X215" s="17"/>
      <c r="Y215" s="62"/>
      <c r="Z215" s="17"/>
      <c r="AA215" s="17"/>
      <c r="AB215" s="17"/>
      <c r="AC215" s="18"/>
      <c r="AD215" s="18"/>
      <c r="AE215" s="18"/>
      <c r="AF215" s="8"/>
      <c r="AG215" s="60"/>
    </row>
    <row r="216" ht="15" customHeight="1" spans="1:34">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62"/>
      <c r="Z216" s="17"/>
      <c r="AA216" s="17"/>
      <c r="AB216" s="17"/>
      <c r="AC216" s="18"/>
      <c r="AD216" s="18"/>
      <c r="AE216" s="18"/>
      <c r="AF216" s="8"/>
      <c r="AG216" s="60"/>
    </row>
    <row r="217" customHeight="1" spans="1:34">
      <c r="A217" s="11" t="s">
        <v>91</v>
      </c>
      <c r="B217" s="11" t="s">
        <v>34</v>
      </c>
      <c r="C217" s="11" t="s">
        <v>92</v>
      </c>
      <c r="D217" s="11" t="s">
        <v>1298</v>
      </c>
      <c r="E217" s="11" t="s">
        <v>63</v>
      </c>
      <c r="F217" s="11" t="s">
        <v>36</v>
      </c>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24"/>
      <c r="AG217" s="76"/>
      <c r="AH217" s="24"/>
    </row>
    <row r="218" ht="177" customHeight="1" outlineLevel="1" spans="1:34">
      <c r="A218" s="17"/>
      <c r="B218" s="17"/>
      <c r="C218" s="17"/>
      <c r="D218" s="17"/>
      <c r="E218" s="17"/>
      <c r="F218" s="17"/>
      <c r="G218" s="17" t="s">
        <v>606</v>
      </c>
      <c r="H218" s="17" t="s">
        <v>607</v>
      </c>
      <c r="I218" s="17" t="s">
        <v>229</v>
      </c>
      <c r="J218" s="17" t="s">
        <v>234</v>
      </c>
      <c r="K218" s="17" t="s">
        <v>234</v>
      </c>
      <c r="L218" s="17" t="s">
        <v>1298</v>
      </c>
      <c r="M218" s="17" t="s">
        <v>36</v>
      </c>
      <c r="N218" s="17" t="s">
        <v>232</v>
      </c>
      <c r="O218" s="17" t="s">
        <v>230</v>
      </c>
      <c r="P218" s="17" t="s">
        <v>234</v>
      </c>
      <c r="Q218" s="17" t="s">
        <v>234</v>
      </c>
      <c r="R218" s="17" t="s">
        <v>1313</v>
      </c>
      <c r="S218" s="17" t="s">
        <v>1299</v>
      </c>
      <c r="T218" s="17" t="s">
        <v>1314</v>
      </c>
      <c r="U218" s="17"/>
      <c r="V218" s="17"/>
      <c r="W218" s="17"/>
      <c r="X218" s="17"/>
      <c r="Y218" s="77" t="s">
        <v>608</v>
      </c>
      <c r="Z218" s="17"/>
      <c r="AA218" s="17"/>
      <c r="AB218" s="17"/>
      <c r="AC218" s="17"/>
      <c r="AD218" s="17"/>
      <c r="AE218" s="17"/>
      <c r="AF218" s="8"/>
      <c r="AG218" s="60"/>
    </row>
    <row r="219" ht="159" customHeight="1" outlineLevel="1" spans="1:34">
      <c r="A219" s="17"/>
      <c r="B219" s="17"/>
      <c r="C219" s="17"/>
      <c r="D219" s="17"/>
      <c r="E219" s="17"/>
      <c r="F219" s="17"/>
      <c r="G219" s="17" t="s">
        <v>609</v>
      </c>
      <c r="H219" s="17" t="s">
        <v>610</v>
      </c>
      <c r="I219" s="17" t="s">
        <v>229</v>
      </c>
      <c r="J219" s="17" t="s">
        <v>230</v>
      </c>
      <c r="K219" s="17" t="s">
        <v>36</v>
      </c>
      <c r="L219" s="17" t="s">
        <v>1298</v>
      </c>
      <c r="M219" s="17" t="s">
        <v>36</v>
      </c>
      <c r="N219" s="17" t="s">
        <v>232</v>
      </c>
      <c r="O219" s="17" t="s">
        <v>230</v>
      </c>
      <c r="P219" s="17" t="s">
        <v>234</v>
      </c>
      <c r="Q219" s="17" t="s">
        <v>234</v>
      </c>
      <c r="R219" s="17" t="s">
        <v>1313</v>
      </c>
      <c r="S219" s="17" t="s">
        <v>1299</v>
      </c>
      <c r="T219" s="17" t="s">
        <v>1314</v>
      </c>
      <c r="U219" s="17"/>
      <c r="V219" s="17"/>
      <c r="W219" s="17"/>
      <c r="X219" s="17"/>
      <c r="Y219" s="77" t="s">
        <v>608</v>
      </c>
      <c r="Z219" s="17"/>
      <c r="AA219" s="17"/>
      <c r="AB219" s="17"/>
      <c r="AC219" s="17"/>
      <c r="AD219" s="17"/>
      <c r="AE219" s="17"/>
      <c r="AF219" s="8"/>
      <c r="AG219" s="60"/>
    </row>
    <row r="220" ht="46.5" customHeight="1" outlineLevel="1" spans="1:34">
      <c r="A220" s="17"/>
      <c r="B220" s="17"/>
      <c r="C220" s="17"/>
      <c r="D220" s="17"/>
      <c r="E220" s="17"/>
      <c r="F220" s="17"/>
      <c r="G220" s="17" t="s">
        <v>611</v>
      </c>
      <c r="H220" s="68" t="s">
        <v>612</v>
      </c>
      <c r="I220" s="17" t="s">
        <v>229</v>
      </c>
      <c r="J220" s="17" t="s">
        <v>254</v>
      </c>
      <c r="K220" s="17" t="s">
        <v>231</v>
      </c>
      <c r="L220" s="17" t="s">
        <v>1298</v>
      </c>
      <c r="M220" s="17" t="s">
        <v>36</v>
      </c>
      <c r="N220" s="17" t="s">
        <v>232</v>
      </c>
      <c r="O220" s="17" t="s">
        <v>230</v>
      </c>
      <c r="P220" s="17" t="s">
        <v>234</v>
      </c>
      <c r="Q220" s="17" t="s">
        <v>234</v>
      </c>
      <c r="R220" s="17" t="s">
        <v>1313</v>
      </c>
      <c r="S220" s="17" t="s">
        <v>1299</v>
      </c>
      <c r="T220" s="17" t="s">
        <v>1314</v>
      </c>
      <c r="U220" s="17"/>
      <c r="V220" s="17"/>
      <c r="W220" s="17"/>
      <c r="X220" s="17"/>
      <c r="Y220" s="67" t="s">
        <v>613</v>
      </c>
      <c r="Z220" s="17"/>
      <c r="AA220" s="17"/>
      <c r="AB220" s="17"/>
      <c r="AC220" s="17"/>
      <c r="AD220" s="17"/>
      <c r="AE220" s="17"/>
      <c r="AF220" s="8"/>
      <c r="AG220" s="60"/>
    </row>
    <row r="221" ht="33" customHeight="1" outlineLevel="1" spans="1:34">
      <c r="A221" s="17"/>
      <c r="B221" s="17"/>
      <c r="C221" s="17"/>
      <c r="D221" s="17"/>
      <c r="E221" s="17"/>
      <c r="F221" s="17"/>
      <c r="G221" s="17" t="s">
        <v>614</v>
      </c>
      <c r="H221" s="68" t="s">
        <v>615</v>
      </c>
      <c r="I221" s="17" t="s">
        <v>229</v>
      </c>
      <c r="J221" s="17" t="s">
        <v>238</v>
      </c>
      <c r="K221" s="17" t="s">
        <v>239</v>
      </c>
      <c r="L221" s="17" t="s">
        <v>1298</v>
      </c>
      <c r="M221" s="17" t="s">
        <v>36</v>
      </c>
      <c r="N221" s="17" t="s">
        <v>232</v>
      </c>
      <c r="O221" s="17" t="s">
        <v>230</v>
      </c>
      <c r="P221" s="17" t="s">
        <v>234</v>
      </c>
      <c r="Q221" s="17" t="s">
        <v>234</v>
      </c>
      <c r="R221" s="17" t="s">
        <v>1313</v>
      </c>
      <c r="S221" s="17" t="s">
        <v>1299</v>
      </c>
      <c r="T221" s="17" t="s">
        <v>1314</v>
      </c>
      <c r="U221" s="17"/>
      <c r="V221" s="17"/>
      <c r="W221" s="17"/>
      <c r="X221" s="17"/>
      <c r="Y221" s="67" t="s">
        <v>613</v>
      </c>
      <c r="Z221" s="17"/>
      <c r="AA221" s="17"/>
      <c r="AB221" s="17"/>
      <c r="AC221" s="17"/>
      <c r="AD221" s="17"/>
      <c r="AE221" s="17"/>
      <c r="AF221" s="8"/>
      <c r="AG221" s="60"/>
    </row>
    <row r="222" ht="39.75" customHeight="1" outlineLevel="1" spans="1:34">
      <c r="A222" s="17"/>
      <c r="B222" s="17"/>
      <c r="C222" s="17"/>
      <c r="D222" s="17"/>
      <c r="E222" s="17"/>
      <c r="F222" s="17"/>
      <c r="G222" s="17" t="s">
        <v>616</v>
      </c>
      <c r="H222" s="68" t="s">
        <v>617</v>
      </c>
      <c r="I222" s="17" t="s">
        <v>229</v>
      </c>
      <c r="J222" s="17" t="s">
        <v>253</v>
      </c>
      <c r="K222" s="17" t="s">
        <v>411</v>
      </c>
      <c r="L222" s="17" t="s">
        <v>1298</v>
      </c>
      <c r="M222" s="17" t="s">
        <v>36</v>
      </c>
      <c r="N222" s="17" t="s">
        <v>232</v>
      </c>
      <c r="O222" s="17" t="s">
        <v>230</v>
      </c>
      <c r="P222" s="17" t="s">
        <v>234</v>
      </c>
      <c r="Q222" s="17" t="s">
        <v>234</v>
      </c>
      <c r="R222" s="17" t="s">
        <v>1313</v>
      </c>
      <c r="S222" s="17" t="s">
        <v>1299</v>
      </c>
      <c r="T222" s="17" t="s">
        <v>1314</v>
      </c>
      <c r="U222" s="17"/>
      <c r="V222" s="17"/>
      <c r="W222" s="17"/>
      <c r="X222" s="17"/>
      <c r="Y222" s="67" t="s">
        <v>613</v>
      </c>
      <c r="Z222" s="17"/>
      <c r="AA222" s="17"/>
      <c r="AB222" s="17"/>
      <c r="AC222" s="17"/>
      <c r="AD222" s="17"/>
      <c r="AE222" s="17"/>
      <c r="AF222" s="8"/>
      <c r="AG222" s="60"/>
    </row>
    <row r="223" ht="30" customHeight="1" outlineLevel="1" spans="1:34">
      <c r="A223" s="17"/>
      <c r="B223" s="17"/>
      <c r="C223" s="17"/>
      <c r="D223" s="17"/>
      <c r="E223" s="17"/>
      <c r="F223" s="17"/>
      <c r="G223" s="17" t="s">
        <v>618</v>
      </c>
      <c r="H223" s="68" t="s">
        <v>619</v>
      </c>
      <c r="I223" s="17" t="s">
        <v>229</v>
      </c>
      <c r="J223" s="17" t="s">
        <v>243</v>
      </c>
      <c r="K223" s="17" t="s">
        <v>244</v>
      </c>
      <c r="L223" s="17" t="s">
        <v>1298</v>
      </c>
      <c r="M223" s="17" t="s">
        <v>36</v>
      </c>
      <c r="N223" s="17" t="s">
        <v>232</v>
      </c>
      <c r="O223" s="17" t="s">
        <v>230</v>
      </c>
      <c r="P223" s="17" t="s">
        <v>234</v>
      </c>
      <c r="Q223" s="17" t="s">
        <v>234</v>
      </c>
      <c r="R223" s="17" t="s">
        <v>1313</v>
      </c>
      <c r="S223" s="17" t="s">
        <v>1299</v>
      </c>
      <c r="T223" s="17" t="s">
        <v>1314</v>
      </c>
      <c r="U223" s="17"/>
      <c r="V223" s="17"/>
      <c r="W223" s="17"/>
      <c r="X223" s="17"/>
      <c r="Y223" s="62" t="s">
        <v>620</v>
      </c>
      <c r="Z223" s="17"/>
      <c r="AA223" s="17"/>
      <c r="AB223" s="17"/>
      <c r="AC223" s="17"/>
      <c r="AD223" s="17"/>
      <c r="AE223" s="17"/>
      <c r="AF223" s="8"/>
      <c r="AG223" s="60"/>
    </row>
    <row r="224" ht="30" customHeight="1" outlineLevel="1" spans="1:3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62"/>
      <c r="Z224" s="17"/>
      <c r="AA224" s="17"/>
      <c r="AB224" s="17"/>
      <c r="AC224" s="17"/>
      <c r="AD224" s="17"/>
      <c r="AE224" s="17"/>
      <c r="AF224" s="8"/>
      <c r="AG224" s="60"/>
    </row>
    <row r="225" customHeight="1" spans="1:34">
      <c r="A225" s="11" t="s">
        <v>93</v>
      </c>
      <c r="B225" s="11" t="s">
        <v>34</v>
      </c>
      <c r="C225" s="11" t="s">
        <v>94</v>
      </c>
      <c r="D225" s="11" t="s">
        <v>1298</v>
      </c>
      <c r="E225" s="11" t="s">
        <v>63</v>
      </c>
      <c r="F225" s="11" t="s">
        <v>36</v>
      </c>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24"/>
      <c r="AG225" s="76"/>
      <c r="AH225" s="24"/>
    </row>
    <row r="226" ht="36" customHeight="1" outlineLevel="1" spans="1:34">
      <c r="A226" s="17"/>
      <c r="B226" s="17"/>
      <c r="C226" s="17"/>
      <c r="D226" s="17"/>
      <c r="E226" s="17"/>
      <c r="F226" s="17"/>
      <c r="G226" s="17" t="s">
        <v>621</v>
      </c>
      <c r="H226" s="68" t="s">
        <v>622</v>
      </c>
      <c r="I226" s="17" t="s">
        <v>229</v>
      </c>
      <c r="J226" s="17" t="s">
        <v>234</v>
      </c>
      <c r="K226" s="17" t="s">
        <v>234</v>
      </c>
      <c r="L226" s="17" t="s">
        <v>1298</v>
      </c>
      <c r="M226" s="17" t="s">
        <v>36</v>
      </c>
      <c r="N226" s="17" t="s">
        <v>232</v>
      </c>
      <c r="O226" s="17" t="s">
        <v>230</v>
      </c>
      <c r="P226" s="17" t="s">
        <v>234</v>
      </c>
      <c r="Q226" s="17" t="s">
        <v>234</v>
      </c>
      <c r="R226" s="17" t="s">
        <v>1313</v>
      </c>
      <c r="S226" s="17" t="s">
        <v>1299</v>
      </c>
      <c r="T226" s="17" t="s">
        <v>1314</v>
      </c>
      <c r="U226" s="17"/>
      <c r="V226" s="17"/>
      <c r="W226" s="17"/>
      <c r="X226" s="17"/>
      <c r="Y226" s="67" t="s">
        <v>613</v>
      </c>
      <c r="Z226" s="17"/>
      <c r="AA226" s="17"/>
      <c r="AB226" s="17"/>
      <c r="AC226" s="17"/>
      <c r="AD226" s="17"/>
      <c r="AE226" s="17"/>
      <c r="AF226" s="8"/>
      <c r="AG226" s="60"/>
    </row>
    <row r="227" ht="34.5" customHeight="1" outlineLevel="1" spans="1:34">
      <c r="A227" s="17"/>
      <c r="B227" s="17"/>
      <c r="C227" s="17"/>
      <c r="D227" s="17"/>
      <c r="E227" s="17"/>
      <c r="F227" s="17"/>
      <c r="G227" s="17" t="s">
        <v>623</v>
      </c>
      <c r="H227" s="68" t="s">
        <v>624</v>
      </c>
      <c r="I227" s="17" t="s">
        <v>229</v>
      </c>
      <c r="J227" s="17" t="s">
        <v>230</v>
      </c>
      <c r="K227" s="17" t="s">
        <v>36</v>
      </c>
      <c r="L227" s="17" t="s">
        <v>1298</v>
      </c>
      <c r="M227" s="17" t="s">
        <v>36</v>
      </c>
      <c r="N227" s="17" t="s">
        <v>232</v>
      </c>
      <c r="O227" s="17" t="s">
        <v>230</v>
      </c>
      <c r="P227" s="17" t="s">
        <v>234</v>
      </c>
      <c r="Q227" s="17" t="s">
        <v>234</v>
      </c>
      <c r="R227" s="17" t="s">
        <v>1313</v>
      </c>
      <c r="S227" s="17" t="s">
        <v>1299</v>
      </c>
      <c r="T227" s="17" t="s">
        <v>1314</v>
      </c>
      <c r="U227" s="17"/>
      <c r="V227" s="17"/>
      <c r="W227" s="17"/>
      <c r="X227" s="17"/>
      <c r="Y227" s="67" t="s">
        <v>613</v>
      </c>
      <c r="Z227" s="17"/>
      <c r="AA227" s="17"/>
      <c r="AB227" s="17"/>
      <c r="AC227" s="17"/>
      <c r="AD227" s="17"/>
      <c r="AE227" s="17"/>
      <c r="AF227" s="8"/>
      <c r="AG227" s="60"/>
    </row>
    <row r="228" ht="31.5" customHeight="1" outlineLevel="1" spans="1:34">
      <c r="A228" s="17"/>
      <c r="B228" s="17"/>
      <c r="C228" s="17"/>
      <c r="D228" s="17"/>
      <c r="E228" s="17"/>
      <c r="F228" s="17"/>
      <c r="G228" s="17" t="s">
        <v>625</v>
      </c>
      <c r="H228" s="68" t="s">
        <v>626</v>
      </c>
      <c r="I228" s="17" t="s">
        <v>229</v>
      </c>
      <c r="J228" s="17" t="s">
        <v>254</v>
      </c>
      <c r="K228" s="17" t="s">
        <v>231</v>
      </c>
      <c r="L228" s="17" t="s">
        <v>1298</v>
      </c>
      <c r="M228" s="17" t="s">
        <v>36</v>
      </c>
      <c r="N228" s="17" t="s">
        <v>232</v>
      </c>
      <c r="O228" s="17" t="s">
        <v>230</v>
      </c>
      <c r="P228" s="17" t="s">
        <v>234</v>
      </c>
      <c r="Q228" s="17" t="s">
        <v>234</v>
      </c>
      <c r="R228" s="17" t="s">
        <v>1313</v>
      </c>
      <c r="S228" s="17" t="s">
        <v>1299</v>
      </c>
      <c r="T228" s="17" t="s">
        <v>1314</v>
      </c>
      <c r="U228" s="17"/>
      <c r="V228" s="17"/>
      <c r="W228" s="17"/>
      <c r="X228" s="17"/>
      <c r="Y228" s="67" t="s">
        <v>613</v>
      </c>
      <c r="Z228" s="17"/>
      <c r="AA228" s="17"/>
      <c r="AB228" s="17"/>
      <c r="AC228" s="17"/>
      <c r="AD228" s="17"/>
      <c r="AE228" s="17"/>
      <c r="AF228" s="8"/>
      <c r="AG228" s="60"/>
    </row>
    <row r="229" ht="29.25" customHeight="1" outlineLevel="1" spans="1:34">
      <c r="A229" s="17"/>
      <c r="B229" s="17"/>
      <c r="C229" s="17"/>
      <c r="D229" s="17"/>
      <c r="E229" s="17"/>
      <c r="F229" s="17"/>
      <c r="G229" s="17" t="s">
        <v>627</v>
      </c>
      <c r="H229" s="68" t="s">
        <v>628</v>
      </c>
      <c r="I229" s="17" t="s">
        <v>229</v>
      </c>
      <c r="J229" s="17" t="s">
        <v>238</v>
      </c>
      <c r="K229" s="17" t="s">
        <v>239</v>
      </c>
      <c r="L229" s="17" t="s">
        <v>1298</v>
      </c>
      <c r="M229" s="17" t="s">
        <v>36</v>
      </c>
      <c r="N229" s="17" t="s">
        <v>232</v>
      </c>
      <c r="O229" s="17" t="s">
        <v>230</v>
      </c>
      <c r="P229" s="17" t="s">
        <v>234</v>
      </c>
      <c r="Q229" s="17" t="s">
        <v>234</v>
      </c>
      <c r="R229" s="17" t="s">
        <v>1313</v>
      </c>
      <c r="S229" s="17" t="s">
        <v>1299</v>
      </c>
      <c r="T229" s="17" t="s">
        <v>1314</v>
      </c>
      <c r="U229" s="17"/>
      <c r="V229" s="17"/>
      <c r="W229" s="17"/>
      <c r="X229" s="17"/>
      <c r="Y229" s="62" t="s">
        <v>620</v>
      </c>
      <c r="Z229" s="17"/>
      <c r="AA229" s="17"/>
      <c r="AB229" s="17"/>
      <c r="AC229" s="17"/>
      <c r="AD229" s="17"/>
      <c r="AE229" s="17"/>
      <c r="AF229" s="8"/>
      <c r="AG229" s="60"/>
    </row>
    <row r="230" ht="30.75" customHeight="1" outlineLevel="1" spans="1:34">
      <c r="A230" s="8"/>
      <c r="B230" s="8"/>
      <c r="C230" s="8"/>
      <c r="D230" s="8"/>
      <c r="E230" s="8"/>
      <c r="F230" s="8"/>
      <c r="G230" s="49" t="s">
        <v>629</v>
      </c>
      <c r="H230" s="78" t="s">
        <v>630</v>
      </c>
      <c r="I230" s="17" t="s">
        <v>229</v>
      </c>
      <c r="J230" s="17" t="s">
        <v>243</v>
      </c>
      <c r="K230" s="17" t="s">
        <v>244</v>
      </c>
      <c r="L230" s="17" t="s">
        <v>1298</v>
      </c>
      <c r="M230" s="17" t="s">
        <v>231</v>
      </c>
      <c r="N230" s="17" t="s">
        <v>232</v>
      </c>
      <c r="O230" s="17" t="s">
        <v>230</v>
      </c>
      <c r="P230" s="17" t="s">
        <v>234</v>
      </c>
      <c r="Q230" s="17" t="s">
        <v>234</v>
      </c>
      <c r="R230" s="17" t="s">
        <v>1313</v>
      </c>
      <c r="S230" s="17" t="s">
        <v>1300</v>
      </c>
      <c r="T230" s="17" t="s">
        <v>1314</v>
      </c>
      <c r="U230" s="8"/>
      <c r="V230" s="8"/>
      <c r="W230" s="8"/>
      <c r="X230" s="8"/>
      <c r="Y230" s="64" t="s">
        <v>631</v>
      </c>
      <c r="Z230" s="8"/>
      <c r="AA230" s="8"/>
      <c r="AB230" s="8"/>
      <c r="AC230" s="18"/>
      <c r="AD230" s="3"/>
      <c r="AE230" s="18"/>
      <c r="AF230" s="8"/>
      <c r="AG230" s="60"/>
    </row>
    <row r="231" ht="18.75" customHeight="1" outlineLevel="1" spans="1:34">
      <c r="A231" s="8"/>
      <c r="B231" s="8"/>
      <c r="C231" s="8"/>
      <c r="D231" s="8"/>
      <c r="E231" s="8"/>
      <c r="F231" s="8"/>
      <c r="G231" s="49"/>
      <c r="H231" s="49"/>
      <c r="I231" s="17"/>
      <c r="J231" s="17"/>
      <c r="K231" s="17"/>
      <c r="L231" s="17"/>
      <c r="M231" s="17"/>
      <c r="N231" s="17"/>
      <c r="O231" s="17"/>
      <c r="P231" s="17"/>
      <c r="Q231" s="17"/>
      <c r="R231" s="17"/>
      <c r="S231" s="17"/>
      <c r="T231" s="17"/>
      <c r="U231" s="8"/>
      <c r="V231" s="8"/>
      <c r="W231" s="8"/>
      <c r="X231" s="8"/>
      <c r="Y231" s="64"/>
      <c r="Z231" s="8"/>
      <c r="AA231" s="8"/>
      <c r="AB231" s="8"/>
      <c r="AC231" s="18"/>
      <c r="AD231" s="3"/>
      <c r="AE231" s="18"/>
      <c r="AF231" s="8"/>
      <c r="AG231" s="60"/>
    </row>
    <row r="232" ht="24" customHeight="1" spans="1:34">
      <c r="A232" s="11" t="s">
        <v>95</v>
      </c>
      <c r="B232" s="11" t="s">
        <v>34</v>
      </c>
      <c r="C232" s="11" t="s">
        <v>96</v>
      </c>
      <c r="D232" s="11" t="s">
        <v>1298</v>
      </c>
      <c r="E232" s="11" t="s">
        <v>35</v>
      </c>
      <c r="F232" s="11" t="s">
        <v>36</v>
      </c>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24"/>
      <c r="AG232" s="76"/>
      <c r="AH232" s="24"/>
    </row>
    <row r="233" ht="27" customHeight="1" outlineLevel="1" spans="1:34">
      <c r="A233" s="17"/>
      <c r="B233" s="17"/>
      <c r="C233" s="17"/>
      <c r="D233" s="17"/>
      <c r="E233" s="17"/>
      <c r="F233" s="17"/>
      <c r="G233" s="17" t="s">
        <v>632</v>
      </c>
      <c r="H233" s="68" t="s">
        <v>633</v>
      </c>
      <c r="I233" s="17" t="s">
        <v>229</v>
      </c>
      <c r="J233" s="17" t="s">
        <v>230</v>
      </c>
      <c r="K233" s="17" t="s">
        <v>36</v>
      </c>
      <c r="L233" s="17" t="s">
        <v>1298</v>
      </c>
      <c r="M233" s="17" t="s">
        <v>231</v>
      </c>
      <c r="N233" s="17" t="s">
        <v>232</v>
      </c>
      <c r="O233" s="17" t="s">
        <v>233</v>
      </c>
      <c r="P233" s="17" t="s">
        <v>234</v>
      </c>
      <c r="Q233" s="17" t="s">
        <v>234</v>
      </c>
      <c r="R233" s="17" t="s">
        <v>63</v>
      </c>
      <c r="S233" s="17" t="s">
        <v>1299</v>
      </c>
      <c r="T233" s="17" t="s">
        <v>1305</v>
      </c>
      <c r="U233" s="17"/>
      <c r="V233" s="17"/>
      <c r="W233" s="17"/>
      <c r="X233" s="17" t="s">
        <v>241</v>
      </c>
      <c r="Y233" s="62"/>
      <c r="Z233" s="17"/>
      <c r="AA233" s="17"/>
      <c r="AB233" s="17"/>
      <c r="AC233" s="17"/>
      <c r="AD233" s="17" t="s">
        <v>1327</v>
      </c>
      <c r="AE233" s="17"/>
      <c r="AF233" s="8"/>
      <c r="AG233" s="60"/>
    </row>
    <row r="234" ht="27" customHeight="1" outlineLevel="1" spans="1:34">
      <c r="A234" s="17"/>
      <c r="B234" s="17"/>
      <c r="C234" s="17"/>
      <c r="D234" s="17"/>
      <c r="E234" s="17"/>
      <c r="F234" s="17"/>
      <c r="G234" s="17" t="s">
        <v>632</v>
      </c>
      <c r="H234" s="68" t="s">
        <v>633</v>
      </c>
      <c r="I234" s="17" t="s">
        <v>229</v>
      </c>
      <c r="J234" s="17" t="s">
        <v>238</v>
      </c>
      <c r="K234" s="17" t="s">
        <v>239</v>
      </c>
      <c r="L234" s="17" t="s">
        <v>1298</v>
      </c>
      <c r="M234" s="17" t="s">
        <v>231</v>
      </c>
      <c r="N234" s="17" t="s">
        <v>232</v>
      </c>
      <c r="O234" s="17" t="s">
        <v>233</v>
      </c>
      <c r="P234" s="17" t="s">
        <v>240</v>
      </c>
      <c r="Q234" s="17" t="s">
        <v>240</v>
      </c>
      <c r="R234" s="17" t="s">
        <v>63</v>
      </c>
      <c r="S234" s="17" t="s">
        <v>1299</v>
      </c>
      <c r="T234" s="17" t="s">
        <v>1305</v>
      </c>
      <c r="U234" s="17"/>
      <c r="V234" s="17"/>
      <c r="W234" s="17"/>
      <c r="X234" s="17" t="s">
        <v>241</v>
      </c>
      <c r="Y234" s="62"/>
      <c r="Z234" s="17"/>
      <c r="AA234" s="17"/>
      <c r="AB234" s="17"/>
      <c r="AC234" s="17"/>
      <c r="AD234" s="17" t="s">
        <v>1327</v>
      </c>
      <c r="AE234" s="17"/>
      <c r="AF234" s="8"/>
      <c r="AG234" s="60"/>
    </row>
    <row r="235" ht="33" customHeight="1" outlineLevel="1" spans="1:34">
      <c r="A235" s="17"/>
      <c r="B235" s="17"/>
      <c r="C235" s="17"/>
      <c r="D235" s="17"/>
      <c r="E235" s="17"/>
      <c r="F235" s="17"/>
      <c r="G235" s="17" t="s">
        <v>634</v>
      </c>
      <c r="H235" s="68" t="s">
        <v>635</v>
      </c>
      <c r="I235" s="17" t="s">
        <v>229</v>
      </c>
      <c r="J235" s="17" t="s">
        <v>243</v>
      </c>
      <c r="K235" s="17" t="s">
        <v>244</v>
      </c>
      <c r="L235" s="17" t="s">
        <v>1298</v>
      </c>
      <c r="M235" s="17" t="s">
        <v>231</v>
      </c>
      <c r="N235" s="17" t="s">
        <v>232</v>
      </c>
      <c r="O235" s="17" t="s">
        <v>230</v>
      </c>
      <c r="P235" s="17" t="s">
        <v>234</v>
      </c>
      <c r="Q235" s="17" t="s">
        <v>234</v>
      </c>
      <c r="R235" s="17" t="s">
        <v>230</v>
      </c>
      <c r="S235" s="17" t="s">
        <v>1299</v>
      </c>
      <c r="T235" s="17" t="s">
        <v>1305</v>
      </c>
      <c r="U235" s="17"/>
      <c r="V235" s="17"/>
      <c r="W235" s="17"/>
      <c r="X235" s="17"/>
      <c r="Y235" s="62" t="s">
        <v>636</v>
      </c>
      <c r="Z235" s="17"/>
      <c r="AA235" s="17"/>
      <c r="AB235" s="17"/>
      <c r="AC235" s="17"/>
      <c r="AD235" s="17"/>
      <c r="AE235" s="17"/>
      <c r="AF235" s="8"/>
      <c r="AG235" s="60"/>
    </row>
    <row r="236" customHeight="1" outlineLevel="1" spans="1:34">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62"/>
      <c r="Z236" s="17"/>
      <c r="AA236" s="17"/>
      <c r="AB236" s="17"/>
      <c r="AC236" s="17"/>
      <c r="AD236" s="17"/>
      <c r="AE236" s="17"/>
      <c r="AF236" s="8"/>
      <c r="AG236" s="60"/>
    </row>
    <row r="237" ht="33" customHeight="1" outlineLevel="1" spans="1:34">
      <c r="A237" s="79" t="s">
        <v>1328</v>
      </c>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62"/>
      <c r="Z237" s="17"/>
      <c r="AA237" s="17"/>
      <c r="AB237" s="17"/>
      <c r="AC237" s="17"/>
      <c r="AD237" s="17"/>
      <c r="AE237" s="17"/>
      <c r="AF237" s="8"/>
      <c r="AG237" s="60"/>
    </row>
    <row r="238" customHeight="1" spans="1:34">
      <c r="A238" s="11" t="s">
        <v>97</v>
      </c>
      <c r="B238" s="11" t="s">
        <v>34</v>
      </c>
      <c r="C238" s="11" t="s">
        <v>98</v>
      </c>
      <c r="D238" s="11" t="s">
        <v>1298</v>
      </c>
      <c r="E238" s="11" t="s">
        <v>49</v>
      </c>
      <c r="F238" s="11" t="s">
        <v>36</v>
      </c>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24"/>
      <c r="AG238" s="76"/>
      <c r="AH238" s="24"/>
    </row>
    <row r="239" ht="16.5" customHeight="1" outlineLevel="1" spans="1:34">
      <c r="A239" s="17"/>
      <c r="B239" s="17"/>
      <c r="C239" s="17"/>
      <c r="D239" s="17"/>
      <c r="E239" s="17"/>
      <c r="F239" s="17"/>
      <c r="G239" s="17" t="s">
        <v>637</v>
      </c>
      <c r="H239" s="68" t="s">
        <v>638</v>
      </c>
      <c r="I239" s="17" t="s">
        <v>229</v>
      </c>
      <c r="J239" s="17" t="s">
        <v>230</v>
      </c>
      <c r="K239" s="17" t="s">
        <v>36</v>
      </c>
      <c r="L239" s="17" t="s">
        <v>1298</v>
      </c>
      <c r="M239" s="17" t="s">
        <v>231</v>
      </c>
      <c r="N239" s="17" t="s">
        <v>232</v>
      </c>
      <c r="O239" s="17" t="s">
        <v>233</v>
      </c>
      <c r="P239" s="17">
        <v>0</v>
      </c>
      <c r="Q239" s="17">
        <v>0</v>
      </c>
      <c r="R239" s="17" t="s">
        <v>63</v>
      </c>
      <c r="S239" s="17" t="s">
        <v>1299</v>
      </c>
      <c r="T239" s="17" t="s">
        <v>1305</v>
      </c>
      <c r="U239" s="17"/>
      <c r="V239" s="17"/>
      <c r="W239" s="17"/>
      <c r="X239" s="17" t="s">
        <v>235</v>
      </c>
      <c r="Y239" s="17"/>
      <c r="Z239" s="17"/>
      <c r="AA239" s="17"/>
      <c r="AB239" s="17"/>
      <c r="AC239" s="17"/>
      <c r="AD239" s="17"/>
      <c r="AE239" s="17"/>
      <c r="AF239" s="8"/>
      <c r="AG239" s="60"/>
    </row>
    <row r="240" ht="16.5" customHeight="1" outlineLevel="1" spans="1:34">
      <c r="A240" s="17"/>
      <c r="B240" s="17"/>
      <c r="C240" s="17"/>
      <c r="D240" s="17"/>
      <c r="E240" s="17"/>
      <c r="F240" s="17"/>
      <c r="G240" s="17" t="s">
        <v>639</v>
      </c>
      <c r="H240" s="68" t="s">
        <v>640</v>
      </c>
      <c r="I240" s="17" t="s">
        <v>229</v>
      </c>
      <c r="J240" s="17" t="s">
        <v>238</v>
      </c>
      <c r="K240" s="17" t="s">
        <v>239</v>
      </c>
      <c r="L240" s="17" t="s">
        <v>1298</v>
      </c>
      <c r="M240" s="17" t="s">
        <v>231</v>
      </c>
      <c r="N240" s="17" t="s">
        <v>232</v>
      </c>
      <c r="O240" s="17" t="s">
        <v>233</v>
      </c>
      <c r="P240" s="17">
        <v>0</v>
      </c>
      <c r="Q240" s="17">
        <v>0</v>
      </c>
      <c r="R240" s="17" t="s">
        <v>63</v>
      </c>
      <c r="S240" s="17" t="s">
        <v>1299</v>
      </c>
      <c r="T240" s="17" t="s">
        <v>1305</v>
      </c>
      <c r="U240" s="17"/>
      <c r="V240" s="17"/>
      <c r="W240" s="17"/>
      <c r="X240" s="17" t="s">
        <v>241</v>
      </c>
      <c r="Y240" s="64"/>
      <c r="Z240" s="17"/>
      <c r="AA240" s="17"/>
      <c r="AB240" s="17"/>
      <c r="AC240" s="17"/>
      <c r="AD240" s="17"/>
      <c r="AE240" s="17"/>
      <c r="AF240" s="8"/>
      <c r="AG240" s="60"/>
    </row>
    <row r="241" ht="33" customHeight="1" outlineLevel="1" spans="1:141">
      <c r="A241" s="17"/>
      <c r="B241" s="17"/>
      <c r="C241" s="17"/>
      <c r="D241" s="17"/>
      <c r="E241" s="17"/>
      <c r="F241" s="17"/>
      <c r="G241" s="17" t="s">
        <v>641</v>
      </c>
      <c r="H241" s="68" t="s">
        <v>642</v>
      </c>
      <c r="I241" s="17" t="s">
        <v>229</v>
      </c>
      <c r="J241" s="17" t="s">
        <v>253</v>
      </c>
      <c r="K241" s="17" t="s">
        <v>411</v>
      </c>
      <c r="L241" s="17" t="s">
        <v>1298</v>
      </c>
      <c r="M241" s="17" t="s">
        <v>230</v>
      </c>
      <c r="N241" s="17" t="s">
        <v>232</v>
      </c>
      <c r="O241" s="17" t="s">
        <v>230</v>
      </c>
      <c r="P241" s="17" t="s">
        <v>234</v>
      </c>
      <c r="Q241" s="17" t="s">
        <v>234</v>
      </c>
      <c r="R241" s="17" t="s">
        <v>230</v>
      </c>
      <c r="S241" s="17" t="s">
        <v>1299</v>
      </c>
      <c r="T241" s="17" t="s">
        <v>1300</v>
      </c>
      <c r="U241" s="17"/>
      <c r="V241" s="17"/>
      <c r="W241" s="17"/>
      <c r="X241" s="17"/>
      <c r="Y241" s="64" t="s">
        <v>643</v>
      </c>
      <c r="Z241" s="17"/>
      <c r="AA241" s="17"/>
      <c r="AB241" s="17"/>
      <c r="AC241" s="17"/>
      <c r="AD241" s="17"/>
      <c r="AE241" s="17"/>
      <c r="AF241" s="8"/>
      <c r="AG241" s="60"/>
    </row>
    <row r="242" customHeight="1" spans="1:141">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64"/>
      <c r="Z242" s="17"/>
      <c r="AA242" s="17"/>
      <c r="AB242" s="17"/>
      <c r="AC242" s="17"/>
      <c r="AD242" s="17"/>
      <c r="AE242" s="17"/>
      <c r="AF242" s="8"/>
      <c r="AG242" s="60"/>
    </row>
    <row r="243" customHeight="1" spans="1:141">
      <c r="A243" s="11" t="s">
        <v>99</v>
      </c>
      <c r="B243" s="11" t="s">
        <v>34</v>
      </c>
      <c r="C243" s="11" t="s">
        <v>100</v>
      </c>
      <c r="D243" s="11" t="s">
        <v>1298</v>
      </c>
      <c r="E243" s="11" t="s">
        <v>63</v>
      </c>
      <c r="F243" s="11" t="s">
        <v>36</v>
      </c>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24"/>
      <c r="AG243" s="76"/>
      <c r="AH243" s="24"/>
    </row>
    <row r="244" ht="16.5" customHeight="1" outlineLevel="1" spans="1:141">
      <c r="A244" s="17"/>
      <c r="B244" s="17"/>
      <c r="C244" s="17"/>
      <c r="D244" s="17"/>
      <c r="E244" s="17"/>
      <c r="F244" s="17"/>
      <c r="G244" s="49" t="s">
        <v>644</v>
      </c>
      <c r="H244" s="68" t="s">
        <v>645</v>
      </c>
      <c r="I244" s="17" t="s">
        <v>229</v>
      </c>
      <c r="J244" s="17" t="s">
        <v>230</v>
      </c>
      <c r="K244" s="17" t="s">
        <v>36</v>
      </c>
      <c r="L244" s="17" t="s">
        <v>1298</v>
      </c>
      <c r="M244" s="17" t="s">
        <v>231</v>
      </c>
      <c r="N244" s="17" t="s">
        <v>232</v>
      </c>
      <c r="O244" s="17" t="s">
        <v>233</v>
      </c>
      <c r="P244" s="17">
        <v>0</v>
      </c>
      <c r="Q244" s="17" t="s">
        <v>234</v>
      </c>
      <c r="R244" s="17" t="s">
        <v>63</v>
      </c>
      <c r="S244" s="17" t="s">
        <v>1299</v>
      </c>
      <c r="T244" s="17" t="s">
        <v>1305</v>
      </c>
      <c r="U244" s="17" t="s">
        <v>234</v>
      </c>
      <c r="V244" s="17"/>
      <c r="W244" s="17"/>
      <c r="X244" s="17" t="s">
        <v>235</v>
      </c>
      <c r="Y244" s="17"/>
      <c r="Z244" s="17"/>
      <c r="AA244" s="17"/>
      <c r="AB244" s="17"/>
      <c r="AC244" s="18"/>
      <c r="AD244" s="3"/>
      <c r="AE244" s="18"/>
      <c r="AF244" s="8"/>
      <c r="AG244" s="60"/>
    </row>
    <row r="245" ht="16.5" customHeight="1" outlineLevel="1" spans="1:141">
      <c r="A245" s="17"/>
      <c r="B245" s="17"/>
      <c r="C245" s="17"/>
      <c r="D245" s="17"/>
      <c r="E245" s="17"/>
      <c r="F245" s="17"/>
      <c r="G245" s="49" t="s">
        <v>646</v>
      </c>
      <c r="H245" s="68" t="s">
        <v>647</v>
      </c>
      <c r="I245" s="17" t="s">
        <v>229</v>
      </c>
      <c r="J245" s="17" t="s">
        <v>238</v>
      </c>
      <c r="K245" s="17" t="s">
        <v>239</v>
      </c>
      <c r="L245" s="17" t="s">
        <v>1298</v>
      </c>
      <c r="M245" s="17" t="s">
        <v>231</v>
      </c>
      <c r="N245" s="17" t="s">
        <v>232</v>
      </c>
      <c r="O245" s="17" t="s">
        <v>233</v>
      </c>
      <c r="P245" s="17">
        <v>0</v>
      </c>
      <c r="Q245" s="17" t="s">
        <v>234</v>
      </c>
      <c r="R245" s="17" t="s">
        <v>63</v>
      </c>
      <c r="S245" s="17" t="s">
        <v>1299</v>
      </c>
      <c r="T245" s="17" t="s">
        <v>1305</v>
      </c>
      <c r="U245" s="17" t="s">
        <v>234</v>
      </c>
      <c r="V245" s="17"/>
      <c r="W245" s="17"/>
      <c r="X245" s="17" t="s">
        <v>241</v>
      </c>
      <c r="Y245" s="64"/>
      <c r="Z245" s="17"/>
      <c r="AA245" s="17"/>
      <c r="AB245" s="17"/>
      <c r="AC245" s="18"/>
      <c r="AD245" s="3"/>
      <c r="AE245" s="18"/>
      <c r="AF245" s="8"/>
      <c r="AG245" s="60"/>
    </row>
    <row r="246" ht="33" customHeight="1" outlineLevel="1" spans="1:141">
      <c r="A246" s="17"/>
      <c r="B246" s="17"/>
      <c r="C246" s="17"/>
      <c r="D246" s="17"/>
      <c r="E246" s="17"/>
      <c r="F246" s="17"/>
      <c r="G246" s="49" t="s">
        <v>648</v>
      </c>
      <c r="H246" s="78" t="s">
        <v>649</v>
      </c>
      <c r="I246" s="17" t="s">
        <v>229</v>
      </c>
      <c r="J246" s="17" t="s">
        <v>253</v>
      </c>
      <c r="K246" s="17" t="s">
        <v>411</v>
      </c>
      <c r="L246" s="17" t="s">
        <v>1298</v>
      </c>
      <c r="M246" s="17" t="s">
        <v>230</v>
      </c>
      <c r="N246" s="17" t="s">
        <v>232</v>
      </c>
      <c r="O246" s="17" t="s">
        <v>230</v>
      </c>
      <c r="P246" s="17" t="s">
        <v>234</v>
      </c>
      <c r="Q246" s="17" t="s">
        <v>234</v>
      </c>
      <c r="R246" s="17" t="s">
        <v>230</v>
      </c>
      <c r="S246" s="17" t="s">
        <v>1299</v>
      </c>
      <c r="T246" s="17" t="s">
        <v>1300</v>
      </c>
      <c r="U246" s="17"/>
      <c r="V246" s="17"/>
      <c r="W246" s="17"/>
      <c r="X246" s="17"/>
      <c r="Y246" s="64" t="s">
        <v>650</v>
      </c>
      <c r="Z246" s="17"/>
      <c r="AA246" s="17"/>
      <c r="AB246" s="17"/>
      <c r="AC246" s="18"/>
      <c r="AD246" s="3"/>
      <c r="AE246" s="18"/>
      <c r="AF246" s="8"/>
      <c r="AG246" s="60"/>
    </row>
    <row r="247" ht="33" customHeight="1" outlineLevel="1" spans="1:141">
      <c r="A247" s="17"/>
      <c r="B247" s="17"/>
      <c r="C247" s="17"/>
      <c r="D247" s="17"/>
      <c r="E247" s="17"/>
      <c r="F247" s="17"/>
      <c r="G247" s="80" t="s">
        <v>651</v>
      </c>
      <c r="H247" s="78" t="s">
        <v>652</v>
      </c>
      <c r="I247" s="17" t="s">
        <v>229</v>
      </c>
      <c r="J247" s="17" t="s">
        <v>253</v>
      </c>
      <c r="K247" s="17" t="s">
        <v>488</v>
      </c>
      <c r="L247" s="17" t="s">
        <v>1298</v>
      </c>
      <c r="M247" s="17" t="s">
        <v>230</v>
      </c>
      <c r="N247" s="17" t="s">
        <v>232</v>
      </c>
      <c r="O247" s="17" t="s">
        <v>230</v>
      </c>
      <c r="P247" s="17" t="s">
        <v>234</v>
      </c>
      <c r="Q247" s="17" t="s">
        <v>234</v>
      </c>
      <c r="R247" s="17" t="s">
        <v>230</v>
      </c>
      <c r="S247" s="17" t="s">
        <v>1299</v>
      </c>
      <c r="T247" s="17" t="s">
        <v>1300</v>
      </c>
      <c r="U247" s="17"/>
      <c r="V247" s="17"/>
      <c r="W247" s="17"/>
      <c r="X247" s="17"/>
      <c r="Y247" s="64" t="s">
        <v>653</v>
      </c>
      <c r="Z247" s="17"/>
      <c r="AA247" s="17"/>
      <c r="AB247" s="17"/>
      <c r="AC247" s="18"/>
      <c r="AD247" s="3"/>
      <c r="AE247" s="18"/>
      <c r="AF247" s="8"/>
      <c r="AG247" s="60"/>
    </row>
    <row r="248" ht="49.5" customHeight="1" outlineLevel="1" spans="1:141">
      <c r="A248" s="8"/>
      <c r="B248" s="8"/>
      <c r="C248" s="8"/>
      <c r="D248" s="8"/>
      <c r="E248" s="8"/>
      <c r="F248" s="8"/>
      <c r="G248" s="80" t="s">
        <v>654</v>
      </c>
      <c r="H248" s="78" t="s">
        <v>655</v>
      </c>
      <c r="I248" s="17" t="s">
        <v>229</v>
      </c>
      <c r="J248" s="17" t="s">
        <v>253</v>
      </c>
      <c r="K248" s="17" t="s">
        <v>656</v>
      </c>
      <c r="L248" s="17" t="s">
        <v>1298</v>
      </c>
      <c r="M248" s="17" t="s">
        <v>230</v>
      </c>
      <c r="N248" s="17" t="s">
        <v>232</v>
      </c>
      <c r="O248" s="17" t="s">
        <v>230</v>
      </c>
      <c r="P248" s="17" t="s">
        <v>234</v>
      </c>
      <c r="Q248" s="17" t="s">
        <v>234</v>
      </c>
      <c r="R248" s="17" t="s">
        <v>230</v>
      </c>
      <c r="S248" s="17" t="s">
        <v>1299</v>
      </c>
      <c r="T248" s="17" t="s">
        <v>1300</v>
      </c>
      <c r="U248" s="8"/>
      <c r="V248" s="8"/>
      <c r="W248" s="8"/>
      <c r="X248" s="8"/>
      <c r="Y248" s="64" t="s">
        <v>657</v>
      </c>
      <c r="Z248" s="8"/>
      <c r="AA248" s="8"/>
      <c r="AB248" s="8"/>
      <c r="AC248" s="18"/>
      <c r="AD248" s="3"/>
      <c r="AE248" s="18"/>
      <c r="AF248" s="8"/>
      <c r="AG248" s="60"/>
    </row>
    <row r="249" ht="66" customHeight="1" outlineLevel="1" spans="1:141">
      <c r="A249" s="8"/>
      <c r="B249" s="8"/>
      <c r="C249" s="8"/>
      <c r="D249" s="8"/>
      <c r="E249" s="8"/>
      <c r="F249" s="8"/>
      <c r="G249" s="80" t="s">
        <v>658</v>
      </c>
      <c r="H249" s="78" t="s">
        <v>659</v>
      </c>
      <c r="I249" s="17" t="s">
        <v>229</v>
      </c>
      <c r="J249" s="17" t="s">
        <v>253</v>
      </c>
      <c r="K249" s="17" t="s">
        <v>491</v>
      </c>
      <c r="L249" s="17" t="s">
        <v>1298</v>
      </c>
      <c r="M249" s="17" t="s">
        <v>230</v>
      </c>
      <c r="N249" s="17" t="s">
        <v>232</v>
      </c>
      <c r="O249" s="17" t="s">
        <v>230</v>
      </c>
      <c r="P249" s="17" t="s">
        <v>234</v>
      </c>
      <c r="Q249" s="17" t="s">
        <v>234</v>
      </c>
      <c r="R249" s="17" t="s">
        <v>230</v>
      </c>
      <c r="S249" s="17" t="s">
        <v>1299</v>
      </c>
      <c r="T249" s="17" t="s">
        <v>1300</v>
      </c>
      <c r="U249" s="8"/>
      <c r="V249" s="8"/>
      <c r="W249" s="8"/>
      <c r="X249" s="8"/>
      <c r="Y249" s="64" t="s">
        <v>660</v>
      </c>
      <c r="Z249" s="8"/>
      <c r="AA249" s="8"/>
      <c r="AB249" s="8"/>
      <c r="AC249" s="18"/>
      <c r="AD249" s="3"/>
      <c r="AE249" s="18"/>
      <c r="AF249" s="8"/>
      <c r="AG249" s="60"/>
    </row>
    <row r="250" ht="49.5" customHeight="1" outlineLevel="1" spans="1:141">
      <c r="A250" s="81"/>
      <c r="B250" s="81"/>
      <c r="C250" s="81"/>
      <c r="D250" s="81"/>
      <c r="E250" s="81"/>
      <c r="F250" s="81"/>
      <c r="G250" s="80" t="s">
        <v>661</v>
      </c>
      <c r="H250" s="82" t="s">
        <v>662</v>
      </c>
      <c r="I250" s="83" t="s">
        <v>229</v>
      </c>
      <c r="J250" s="83" t="s">
        <v>253</v>
      </c>
      <c r="K250" s="83" t="s">
        <v>663</v>
      </c>
      <c r="L250" s="83" t="s">
        <v>1298</v>
      </c>
      <c r="M250" s="83" t="s">
        <v>230</v>
      </c>
      <c r="N250" s="83" t="s">
        <v>232</v>
      </c>
      <c r="O250" s="83" t="s">
        <v>230</v>
      </c>
      <c r="P250" s="83" t="s">
        <v>234</v>
      </c>
      <c r="Q250" s="83" t="s">
        <v>234</v>
      </c>
      <c r="R250" s="83" t="s">
        <v>230</v>
      </c>
      <c r="S250" s="83" t="s">
        <v>1299</v>
      </c>
      <c r="T250" s="83" t="s">
        <v>1300</v>
      </c>
      <c r="U250" s="81"/>
      <c r="V250" s="81"/>
      <c r="W250" s="81"/>
      <c r="X250" s="81"/>
      <c r="Y250" s="84" t="s">
        <v>664</v>
      </c>
      <c r="Z250" s="81"/>
      <c r="AA250" s="81"/>
      <c r="AB250" s="81"/>
      <c r="AC250" s="85"/>
      <c r="AD250" s="86"/>
      <c r="AE250" s="85"/>
      <c r="AF250" s="8"/>
      <c r="AG250" s="60"/>
    </row>
    <row r="251" customHeight="1" outlineLevel="1" spans="1:141">
      <c r="AF251" s="8"/>
      <c r="AG251" s="60"/>
      <c r="AI251" s="39"/>
    </row>
    <row r="252" ht="16.5" customHeight="1" spans="1:141">
      <c r="A252" s="59" t="s">
        <v>1329</v>
      </c>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60"/>
    </row>
    <row r="253" customHeight="1" spans="1:141">
      <c r="A253" s="11" t="s">
        <v>101</v>
      </c>
      <c r="B253" s="11" t="s">
        <v>34</v>
      </c>
      <c r="C253" s="11" t="s">
        <v>102</v>
      </c>
      <c r="D253" s="11" t="s">
        <v>1298</v>
      </c>
      <c r="E253" s="11" t="s">
        <v>49</v>
      </c>
      <c r="F253" s="11" t="s">
        <v>36</v>
      </c>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2"/>
      <c r="AG253" s="61"/>
      <c r="AH253" s="12"/>
      <c r="AI253" s="13"/>
      <c r="AJ253" s="13"/>
      <c r="AK253" s="13"/>
      <c r="AL253" s="13"/>
      <c r="AM253" s="13"/>
      <c r="AN253" s="13"/>
      <c r="AO253" s="13"/>
      <c r="AP253" s="13"/>
      <c r="AQ253" s="13"/>
      <c r="AR253" s="13"/>
      <c r="AS253" s="13"/>
      <c r="AT253" s="13"/>
      <c r="AU253" s="13"/>
      <c r="AV253" s="13"/>
      <c r="AW253" s="13"/>
      <c r="AX253" s="13"/>
      <c r="AY253" s="13"/>
      <c r="AZ253" s="13"/>
      <c r="BA253" s="13"/>
      <c r="BB253" s="13"/>
      <c r="BC253" s="13"/>
      <c r="BD253" s="13"/>
      <c r="BE253" s="13"/>
      <c r="BF253" s="13"/>
      <c r="BG253" s="13"/>
      <c r="BH253" s="13"/>
      <c r="BI253" s="13"/>
      <c r="BJ253" s="13"/>
      <c r="BK253" s="13"/>
      <c r="BL253" s="13"/>
      <c r="BM253" s="13"/>
      <c r="BN253" s="13"/>
      <c r="BO253" s="13"/>
      <c r="BP253" s="13"/>
      <c r="BQ253" s="13"/>
      <c r="BR253" s="13"/>
      <c r="BS253" s="13"/>
      <c r="BT253" s="13"/>
      <c r="BU253" s="13"/>
      <c r="BV253" s="13"/>
      <c r="BW253" s="13"/>
      <c r="BX253" s="13"/>
      <c r="BY253" s="13"/>
      <c r="BZ253" s="13"/>
      <c r="CA253" s="13"/>
      <c r="CB253" s="13"/>
      <c r="CC253" s="13"/>
      <c r="CD253" s="13"/>
      <c r="CE253" s="13"/>
      <c r="CF253" s="13"/>
      <c r="CG253" s="13"/>
      <c r="CH253" s="13"/>
      <c r="CI253" s="13"/>
      <c r="CJ253" s="13"/>
      <c r="CK253" s="13"/>
      <c r="CL253" s="13"/>
      <c r="CM253" s="13"/>
      <c r="CN253" s="13"/>
      <c r="CO253" s="13"/>
      <c r="CP253" s="13"/>
      <c r="CQ253" s="13"/>
      <c r="CR253" s="13"/>
      <c r="CS253" s="13"/>
      <c r="CT253" s="13"/>
      <c r="CU253" s="13"/>
      <c r="CV253" s="13"/>
      <c r="CW253" s="13"/>
      <c r="CX253" s="13"/>
      <c r="CY253" s="13"/>
      <c r="CZ253" s="13"/>
      <c r="DA253" s="13"/>
      <c r="DB253" s="13"/>
      <c r="DC253" s="13"/>
      <c r="DD253" s="13"/>
      <c r="DE253" s="13"/>
      <c r="DF253" s="13"/>
      <c r="DG253" s="13"/>
      <c r="DH253" s="13"/>
      <c r="DI253" s="13"/>
      <c r="DJ253" s="13"/>
      <c r="DK253" s="13"/>
      <c r="DL253" s="13"/>
      <c r="DM253" s="13"/>
      <c r="DN253" s="13"/>
      <c r="DO253" s="13"/>
      <c r="DP253" s="13"/>
      <c r="DQ253" s="13"/>
      <c r="DR253" s="13"/>
      <c r="DS253" s="13"/>
      <c r="DT253" s="13"/>
      <c r="DU253" s="13"/>
      <c r="DV253" s="13"/>
      <c r="DW253" s="13"/>
      <c r="DX253" s="13"/>
      <c r="DY253" s="13"/>
      <c r="DZ253" s="13"/>
      <c r="EA253" s="13"/>
      <c r="EB253" s="13"/>
      <c r="EC253" s="13"/>
      <c r="ED253" s="13"/>
      <c r="EE253" s="13"/>
      <c r="EF253" s="13"/>
      <c r="EG253" s="13"/>
      <c r="EH253" s="13"/>
      <c r="EI253" s="13"/>
      <c r="EJ253" s="13"/>
      <c r="EK253" s="13"/>
    </row>
    <row r="254" ht="16.5" customHeight="1" outlineLevel="1" spans="1:141">
      <c r="A254" s="17"/>
      <c r="B254" s="17"/>
      <c r="C254" s="17"/>
      <c r="D254" s="17"/>
      <c r="E254" s="17"/>
      <c r="F254" s="17"/>
      <c r="G254" s="49" t="s">
        <v>644</v>
      </c>
      <c r="H254" s="68" t="s">
        <v>645</v>
      </c>
      <c r="I254" s="17" t="s">
        <v>229</v>
      </c>
      <c r="J254" s="17" t="s">
        <v>230</v>
      </c>
      <c r="K254" s="17" t="s">
        <v>36</v>
      </c>
      <c r="L254" s="17" t="s">
        <v>1298</v>
      </c>
      <c r="M254" s="17" t="s">
        <v>231</v>
      </c>
      <c r="N254" s="17" t="s">
        <v>232</v>
      </c>
      <c r="O254" s="17" t="s">
        <v>233</v>
      </c>
      <c r="P254" s="17">
        <v>0</v>
      </c>
      <c r="Q254" s="17" t="s">
        <v>234</v>
      </c>
      <c r="R254" s="17" t="s">
        <v>63</v>
      </c>
      <c r="S254" s="17" t="s">
        <v>1299</v>
      </c>
      <c r="T254" s="17" t="s">
        <v>1305</v>
      </c>
      <c r="U254" s="17" t="s">
        <v>234</v>
      </c>
      <c r="V254" s="17"/>
      <c r="W254" s="17"/>
      <c r="X254" s="17" t="s">
        <v>235</v>
      </c>
      <c r="Y254" s="17"/>
      <c r="Z254" s="17"/>
      <c r="AA254" s="17"/>
      <c r="AB254" s="17"/>
      <c r="AC254" s="18"/>
      <c r="AD254" s="18"/>
      <c r="AE254" s="18"/>
      <c r="AF254" s="19"/>
      <c r="AG254" s="65"/>
      <c r="AH254" s="19"/>
      <c r="AI254" s="20"/>
      <c r="AJ254" s="20"/>
      <c r="AK254" s="20"/>
      <c r="AL254" s="20"/>
      <c r="AM254" s="20"/>
      <c r="AN254" s="20"/>
      <c r="AO254" s="20"/>
      <c r="AP254" s="20"/>
      <c r="AQ254" s="20"/>
      <c r="AR254" s="20"/>
      <c r="AS254" s="20"/>
      <c r="AT254" s="20"/>
      <c r="AU254" s="20"/>
      <c r="AV254" s="20"/>
      <c r="AW254" s="20"/>
      <c r="AX254" s="20"/>
      <c r="AY254" s="20"/>
      <c r="AZ254" s="20"/>
      <c r="BA254" s="20"/>
      <c r="BB254" s="20"/>
      <c r="BC254" s="20"/>
      <c r="BD254" s="20"/>
      <c r="BE254" s="20"/>
      <c r="BF254" s="20"/>
      <c r="BG254" s="20"/>
      <c r="BH254" s="20"/>
      <c r="BI254" s="20"/>
      <c r="BJ254" s="20"/>
      <c r="BK254" s="20"/>
      <c r="BL254" s="20"/>
      <c r="BM254" s="20"/>
      <c r="BN254" s="20"/>
      <c r="BO254" s="20"/>
      <c r="BP254" s="20"/>
      <c r="BQ254" s="20"/>
      <c r="BR254" s="20"/>
      <c r="BS254" s="20"/>
      <c r="BT254" s="20"/>
      <c r="BU254" s="20"/>
      <c r="BV254" s="20"/>
      <c r="BW254" s="20"/>
      <c r="BX254" s="20"/>
      <c r="BY254" s="20"/>
      <c r="BZ254" s="20"/>
      <c r="CA254" s="20"/>
      <c r="CB254" s="20"/>
      <c r="CC254" s="20"/>
      <c r="CD254" s="20"/>
      <c r="CE254" s="20"/>
      <c r="CF254" s="20"/>
      <c r="CG254" s="20"/>
      <c r="CH254" s="20"/>
      <c r="CI254" s="20"/>
      <c r="CJ254" s="20"/>
      <c r="CK254" s="20"/>
      <c r="CL254" s="20"/>
      <c r="CM254" s="20"/>
      <c r="CN254" s="20"/>
      <c r="CO254" s="20"/>
      <c r="CP254" s="20"/>
      <c r="CQ254" s="20"/>
      <c r="CR254" s="20"/>
      <c r="CS254" s="20"/>
      <c r="CT254" s="20"/>
      <c r="CU254" s="20"/>
      <c r="CV254" s="20"/>
      <c r="CW254" s="20"/>
      <c r="CX254" s="20"/>
      <c r="CY254" s="20"/>
      <c r="CZ254" s="20"/>
      <c r="DA254" s="20"/>
      <c r="DB254" s="20"/>
      <c r="DC254" s="20"/>
      <c r="DD254" s="20"/>
      <c r="DE254" s="20"/>
      <c r="DF254" s="20"/>
      <c r="DG254" s="20"/>
      <c r="DH254" s="20"/>
      <c r="DI254" s="20"/>
      <c r="DJ254" s="20"/>
      <c r="DK254" s="20"/>
      <c r="DL254" s="20"/>
      <c r="DM254" s="20"/>
      <c r="DN254" s="20"/>
      <c r="DO254" s="20"/>
      <c r="DP254" s="20"/>
      <c r="DQ254" s="20"/>
      <c r="DR254" s="20"/>
      <c r="DS254" s="20"/>
      <c r="DT254" s="20"/>
      <c r="DU254" s="20"/>
      <c r="DV254" s="20"/>
      <c r="DW254" s="20"/>
      <c r="DX254" s="20"/>
      <c r="DY254" s="20"/>
      <c r="DZ254" s="20"/>
      <c r="EA254" s="20"/>
      <c r="EB254" s="20"/>
      <c r="EC254" s="20"/>
      <c r="ED254" s="20"/>
      <c r="EE254" s="20"/>
      <c r="EF254" s="20"/>
      <c r="EG254" s="20"/>
      <c r="EH254" s="20"/>
      <c r="EI254" s="20"/>
      <c r="EJ254" s="20"/>
      <c r="EK254" s="20"/>
    </row>
    <row r="255" ht="16.5" customHeight="1" outlineLevel="1" spans="1:141">
      <c r="A255" s="17"/>
      <c r="B255" s="17"/>
      <c r="C255" s="17"/>
      <c r="D255" s="17"/>
      <c r="E255" s="17"/>
      <c r="F255" s="17"/>
      <c r="G255" s="49" t="s">
        <v>646</v>
      </c>
      <c r="H255" s="68" t="s">
        <v>647</v>
      </c>
      <c r="I255" s="17" t="s">
        <v>229</v>
      </c>
      <c r="J255" s="17" t="s">
        <v>238</v>
      </c>
      <c r="K255" s="17" t="s">
        <v>239</v>
      </c>
      <c r="L255" s="17" t="s">
        <v>1298</v>
      </c>
      <c r="M255" s="17" t="s">
        <v>231</v>
      </c>
      <c r="N255" s="17" t="s">
        <v>232</v>
      </c>
      <c r="O255" s="17" t="s">
        <v>233</v>
      </c>
      <c r="P255" s="17">
        <v>0</v>
      </c>
      <c r="Q255" s="17" t="s">
        <v>234</v>
      </c>
      <c r="R255" s="17" t="s">
        <v>63</v>
      </c>
      <c r="S255" s="17" t="s">
        <v>1299</v>
      </c>
      <c r="T255" s="17" t="s">
        <v>1305</v>
      </c>
      <c r="U255" s="17" t="s">
        <v>234</v>
      </c>
      <c r="V255" s="17"/>
      <c r="W255" s="17"/>
      <c r="X255" s="17" t="s">
        <v>241</v>
      </c>
      <c r="Y255" s="64"/>
      <c r="Z255" s="17"/>
      <c r="AA255" s="17"/>
      <c r="AB255" s="17"/>
      <c r="AC255" s="18"/>
      <c r="AD255" s="18"/>
      <c r="AE255" s="18"/>
      <c r="AF255" s="19"/>
      <c r="AG255" s="65"/>
      <c r="AH255" s="19"/>
      <c r="AI255" s="20"/>
      <c r="AJ255" s="20"/>
      <c r="AK255" s="20"/>
      <c r="AL255" s="20"/>
      <c r="AM255" s="20"/>
      <c r="AN255" s="20"/>
      <c r="AO255" s="20"/>
      <c r="AP255" s="20"/>
      <c r="AQ255" s="20"/>
      <c r="AR255" s="20"/>
      <c r="AS255" s="20"/>
      <c r="AT255" s="20"/>
      <c r="AU255" s="20"/>
      <c r="AV255" s="20"/>
      <c r="AW255" s="20"/>
      <c r="AX255" s="20"/>
      <c r="AY255" s="20"/>
      <c r="AZ255" s="20"/>
      <c r="BA255" s="20"/>
      <c r="BB255" s="20"/>
      <c r="BC255" s="20"/>
      <c r="BD255" s="20"/>
      <c r="BE255" s="20"/>
      <c r="BF255" s="20"/>
      <c r="BG255" s="20"/>
      <c r="BH255" s="20"/>
      <c r="BI255" s="20"/>
      <c r="BJ255" s="20"/>
      <c r="BK255" s="20"/>
      <c r="BL255" s="20"/>
      <c r="BM255" s="20"/>
      <c r="BN255" s="20"/>
      <c r="BO255" s="20"/>
      <c r="BP255" s="20"/>
      <c r="BQ255" s="20"/>
      <c r="BR255" s="20"/>
      <c r="BS255" s="20"/>
      <c r="BT255" s="20"/>
      <c r="BU255" s="20"/>
      <c r="BV255" s="20"/>
      <c r="BW255" s="20"/>
      <c r="BX255" s="20"/>
      <c r="BY255" s="20"/>
      <c r="BZ255" s="20"/>
      <c r="CA255" s="20"/>
      <c r="CB255" s="20"/>
      <c r="CC255" s="20"/>
      <c r="CD255" s="20"/>
      <c r="CE255" s="20"/>
      <c r="CF255" s="20"/>
      <c r="CG255" s="20"/>
      <c r="CH255" s="20"/>
      <c r="CI255" s="20"/>
      <c r="CJ255" s="20"/>
      <c r="CK255" s="20"/>
      <c r="CL255" s="20"/>
      <c r="CM255" s="20"/>
      <c r="CN255" s="20"/>
      <c r="CO255" s="20"/>
      <c r="CP255" s="20"/>
      <c r="CQ255" s="20"/>
      <c r="CR255" s="20"/>
      <c r="CS255" s="20"/>
      <c r="CT255" s="20"/>
      <c r="CU255" s="20"/>
      <c r="CV255" s="20"/>
      <c r="CW255" s="20"/>
      <c r="CX255" s="20"/>
      <c r="CY255" s="20"/>
      <c r="CZ255" s="20"/>
      <c r="DA255" s="20"/>
      <c r="DB255" s="20"/>
      <c r="DC255" s="20"/>
      <c r="DD255" s="20"/>
      <c r="DE255" s="20"/>
      <c r="DF255" s="20"/>
      <c r="DG255" s="20"/>
      <c r="DH255" s="20"/>
      <c r="DI255" s="20"/>
      <c r="DJ255" s="20"/>
      <c r="DK255" s="20"/>
      <c r="DL255" s="20"/>
      <c r="DM255" s="20"/>
      <c r="DN255" s="20"/>
      <c r="DO255" s="20"/>
      <c r="DP255" s="20"/>
      <c r="DQ255" s="20"/>
      <c r="DR255" s="20"/>
      <c r="DS255" s="20"/>
      <c r="DT255" s="20"/>
      <c r="DU255" s="20"/>
      <c r="DV255" s="20"/>
      <c r="DW255" s="20"/>
      <c r="DX255" s="20"/>
      <c r="DY255" s="20"/>
      <c r="DZ255" s="20"/>
      <c r="EA255" s="20"/>
      <c r="EB255" s="20"/>
      <c r="EC255" s="20"/>
      <c r="ED255" s="20"/>
      <c r="EE255" s="20"/>
      <c r="EF255" s="20"/>
      <c r="EG255" s="20"/>
      <c r="EH255" s="20"/>
      <c r="EI255" s="20"/>
      <c r="EJ255" s="20"/>
      <c r="EK255" s="20"/>
    </row>
    <row r="256" ht="33" customHeight="1" outlineLevel="1" spans="1:141">
      <c r="A256" s="17"/>
      <c r="B256" s="17"/>
      <c r="C256" s="17"/>
      <c r="D256" s="17"/>
      <c r="E256" s="17"/>
      <c r="F256" s="17"/>
      <c r="G256" s="49" t="s">
        <v>648</v>
      </c>
      <c r="H256" s="78" t="s">
        <v>649</v>
      </c>
      <c r="I256" s="17" t="s">
        <v>229</v>
      </c>
      <c r="J256" s="17" t="s">
        <v>253</v>
      </c>
      <c r="K256" s="17" t="s">
        <v>411</v>
      </c>
      <c r="L256" s="17" t="s">
        <v>1298</v>
      </c>
      <c r="M256" s="17" t="s">
        <v>230</v>
      </c>
      <c r="N256" s="17" t="s">
        <v>232</v>
      </c>
      <c r="O256" s="17" t="s">
        <v>230</v>
      </c>
      <c r="P256" s="17" t="s">
        <v>234</v>
      </c>
      <c r="Q256" s="17" t="s">
        <v>234</v>
      </c>
      <c r="R256" s="17" t="s">
        <v>230</v>
      </c>
      <c r="S256" s="17" t="s">
        <v>1299</v>
      </c>
      <c r="T256" s="17" t="s">
        <v>1300</v>
      </c>
      <c r="U256" s="17"/>
      <c r="V256" s="17"/>
      <c r="W256" s="17"/>
      <c r="X256" s="17"/>
      <c r="Y256" s="64" t="s">
        <v>650</v>
      </c>
      <c r="Z256" s="17"/>
      <c r="AA256" s="17"/>
      <c r="AB256" s="17"/>
      <c r="AC256" s="18"/>
      <c r="AD256" s="18"/>
      <c r="AE256" s="18"/>
      <c r="AF256" s="19"/>
      <c r="AG256" s="65"/>
      <c r="AH256" s="19"/>
      <c r="AI256" s="20"/>
      <c r="AJ256" s="20"/>
      <c r="AK256" s="20"/>
      <c r="AL256" s="20"/>
      <c r="AM256" s="20"/>
      <c r="AN256" s="20"/>
      <c r="AO256" s="20"/>
      <c r="AP256" s="20"/>
      <c r="AQ256" s="20"/>
      <c r="AR256" s="20"/>
      <c r="AS256" s="20"/>
      <c r="AT256" s="20"/>
      <c r="AU256" s="20"/>
      <c r="AV256" s="20"/>
      <c r="AW256" s="20"/>
      <c r="AX256" s="20"/>
      <c r="AY256" s="20"/>
      <c r="AZ256" s="20"/>
      <c r="BA256" s="20"/>
      <c r="BB256" s="20"/>
      <c r="BC256" s="20"/>
      <c r="BD256" s="20"/>
      <c r="BE256" s="20"/>
      <c r="BF256" s="20"/>
      <c r="BG256" s="20"/>
      <c r="BH256" s="20"/>
      <c r="BI256" s="20"/>
      <c r="BJ256" s="20"/>
      <c r="BK256" s="20"/>
      <c r="BL256" s="20"/>
      <c r="BM256" s="20"/>
      <c r="BN256" s="20"/>
      <c r="BO256" s="20"/>
      <c r="BP256" s="20"/>
      <c r="BQ256" s="20"/>
      <c r="BR256" s="20"/>
      <c r="BS256" s="20"/>
      <c r="BT256" s="20"/>
      <c r="BU256" s="20"/>
      <c r="BV256" s="20"/>
      <c r="BW256" s="20"/>
      <c r="BX256" s="20"/>
      <c r="BY256" s="20"/>
      <c r="BZ256" s="20"/>
      <c r="CA256" s="20"/>
      <c r="CB256" s="20"/>
      <c r="CC256" s="20"/>
      <c r="CD256" s="20"/>
      <c r="CE256" s="20"/>
      <c r="CF256" s="20"/>
      <c r="CG256" s="20"/>
      <c r="CH256" s="20"/>
      <c r="CI256" s="20"/>
      <c r="CJ256" s="20"/>
      <c r="CK256" s="20"/>
      <c r="CL256" s="20"/>
      <c r="CM256" s="20"/>
      <c r="CN256" s="20"/>
      <c r="CO256" s="20"/>
      <c r="CP256" s="20"/>
      <c r="CQ256" s="20"/>
      <c r="CR256" s="20"/>
      <c r="CS256" s="20"/>
      <c r="CT256" s="20"/>
      <c r="CU256" s="20"/>
      <c r="CV256" s="20"/>
      <c r="CW256" s="20"/>
      <c r="CX256" s="20"/>
      <c r="CY256" s="20"/>
      <c r="CZ256" s="20"/>
      <c r="DA256" s="20"/>
      <c r="DB256" s="20"/>
      <c r="DC256" s="20"/>
      <c r="DD256" s="20"/>
      <c r="DE256" s="20"/>
      <c r="DF256" s="20"/>
      <c r="DG256" s="20"/>
      <c r="DH256" s="20"/>
      <c r="DI256" s="20"/>
      <c r="DJ256" s="20"/>
      <c r="DK256" s="20"/>
      <c r="DL256" s="20"/>
      <c r="DM256" s="20"/>
      <c r="DN256" s="20"/>
      <c r="DO256" s="20"/>
      <c r="DP256" s="20"/>
      <c r="DQ256" s="20"/>
      <c r="DR256" s="20"/>
      <c r="DS256" s="20"/>
      <c r="DT256" s="20"/>
      <c r="DU256" s="20"/>
      <c r="DV256" s="20"/>
      <c r="DW256" s="20"/>
      <c r="DX256" s="20"/>
      <c r="DY256" s="20"/>
      <c r="DZ256" s="20"/>
      <c r="EA256" s="20"/>
      <c r="EB256" s="20"/>
      <c r="EC256" s="20"/>
      <c r="ED256" s="20"/>
      <c r="EE256" s="20"/>
      <c r="EF256" s="20"/>
      <c r="EG256" s="20"/>
      <c r="EH256" s="20"/>
      <c r="EI256" s="20"/>
      <c r="EJ256" s="20"/>
      <c r="EK256" s="20"/>
    </row>
    <row r="257" ht="33" customHeight="1" outlineLevel="1" spans="1:141">
      <c r="A257" s="17"/>
      <c r="B257" s="17"/>
      <c r="C257" s="17"/>
      <c r="D257" s="17"/>
      <c r="E257" s="17"/>
      <c r="F257" s="17"/>
      <c r="G257" s="80" t="s">
        <v>651</v>
      </c>
      <c r="H257" s="78" t="s">
        <v>652</v>
      </c>
      <c r="I257" s="17" t="s">
        <v>229</v>
      </c>
      <c r="J257" s="17" t="s">
        <v>253</v>
      </c>
      <c r="K257" s="17" t="s">
        <v>488</v>
      </c>
      <c r="L257" s="17" t="s">
        <v>1298</v>
      </c>
      <c r="M257" s="17" t="s">
        <v>230</v>
      </c>
      <c r="N257" s="17" t="s">
        <v>232</v>
      </c>
      <c r="O257" s="17" t="s">
        <v>230</v>
      </c>
      <c r="P257" s="17" t="s">
        <v>234</v>
      </c>
      <c r="Q257" s="17" t="s">
        <v>234</v>
      </c>
      <c r="R257" s="17" t="s">
        <v>230</v>
      </c>
      <c r="S257" s="17" t="s">
        <v>1299</v>
      </c>
      <c r="T257" s="17" t="s">
        <v>1300</v>
      </c>
      <c r="U257" s="17"/>
      <c r="V257" s="17"/>
      <c r="W257" s="17"/>
      <c r="X257" s="17"/>
      <c r="Y257" s="64" t="s">
        <v>653</v>
      </c>
      <c r="Z257" s="17"/>
      <c r="AA257" s="17"/>
      <c r="AB257" s="17"/>
      <c r="AC257" s="18"/>
      <c r="AD257" s="18"/>
      <c r="AE257" s="18"/>
      <c r="AF257" s="19"/>
      <c r="AG257" s="65"/>
      <c r="AH257" s="19"/>
      <c r="AI257" s="20"/>
      <c r="AJ257" s="20"/>
      <c r="AK257" s="20"/>
      <c r="AL257" s="20"/>
      <c r="AM257" s="20"/>
      <c r="AN257" s="20"/>
      <c r="AO257" s="20"/>
      <c r="AP257" s="20"/>
      <c r="AQ257" s="20"/>
      <c r="AR257" s="20"/>
      <c r="AS257" s="20"/>
      <c r="AT257" s="20"/>
      <c r="AU257" s="20"/>
      <c r="AV257" s="20"/>
      <c r="AW257" s="20"/>
      <c r="AX257" s="20"/>
      <c r="AY257" s="20"/>
      <c r="AZ257" s="20"/>
      <c r="BA257" s="20"/>
      <c r="BB257" s="20"/>
      <c r="BC257" s="20"/>
      <c r="BD257" s="20"/>
      <c r="BE257" s="20"/>
      <c r="BF257" s="20"/>
      <c r="BG257" s="20"/>
      <c r="BH257" s="20"/>
      <c r="BI257" s="20"/>
      <c r="BJ257" s="20"/>
      <c r="BK257" s="20"/>
      <c r="BL257" s="20"/>
      <c r="BM257" s="20"/>
      <c r="BN257" s="20"/>
      <c r="BO257" s="20"/>
      <c r="BP257" s="20"/>
      <c r="BQ257" s="20"/>
      <c r="BR257" s="20"/>
      <c r="BS257" s="20"/>
      <c r="BT257" s="20"/>
      <c r="BU257" s="20"/>
      <c r="BV257" s="20"/>
      <c r="BW257" s="20"/>
      <c r="BX257" s="20"/>
      <c r="BY257" s="20"/>
      <c r="BZ257" s="20"/>
      <c r="CA257" s="20"/>
      <c r="CB257" s="20"/>
      <c r="CC257" s="20"/>
      <c r="CD257" s="20"/>
      <c r="CE257" s="20"/>
      <c r="CF257" s="20"/>
      <c r="CG257" s="20"/>
      <c r="CH257" s="20"/>
      <c r="CI257" s="20"/>
      <c r="CJ257" s="20"/>
      <c r="CK257" s="20"/>
      <c r="CL257" s="20"/>
      <c r="CM257" s="20"/>
      <c r="CN257" s="20"/>
      <c r="CO257" s="20"/>
      <c r="CP257" s="20"/>
      <c r="CQ257" s="20"/>
      <c r="CR257" s="20"/>
      <c r="CS257" s="20"/>
      <c r="CT257" s="20"/>
      <c r="CU257" s="20"/>
      <c r="CV257" s="20"/>
      <c r="CW257" s="20"/>
      <c r="CX257" s="20"/>
      <c r="CY257" s="20"/>
      <c r="CZ257" s="20"/>
      <c r="DA257" s="20"/>
      <c r="DB257" s="20"/>
      <c r="DC257" s="20"/>
      <c r="DD257" s="20"/>
      <c r="DE257" s="20"/>
      <c r="DF257" s="20"/>
      <c r="DG257" s="20"/>
      <c r="DH257" s="20"/>
      <c r="DI257" s="20"/>
      <c r="DJ257" s="20"/>
      <c r="DK257" s="20"/>
      <c r="DL257" s="20"/>
      <c r="DM257" s="20"/>
      <c r="DN257" s="20"/>
      <c r="DO257" s="20"/>
      <c r="DP257" s="20"/>
      <c r="DQ257" s="20"/>
      <c r="DR257" s="20"/>
      <c r="DS257" s="20"/>
      <c r="DT257" s="20"/>
      <c r="DU257" s="20"/>
      <c r="DV257" s="20"/>
      <c r="DW257" s="20"/>
      <c r="DX257" s="20"/>
      <c r="DY257" s="20"/>
      <c r="DZ257" s="20"/>
      <c r="EA257" s="20"/>
      <c r="EB257" s="20"/>
      <c r="EC257" s="20"/>
      <c r="ED257" s="20"/>
      <c r="EE257" s="20"/>
      <c r="EF257" s="20"/>
      <c r="EG257" s="20"/>
      <c r="EH257" s="20"/>
      <c r="EI257" s="20"/>
      <c r="EJ257" s="20"/>
      <c r="EK257" s="20"/>
    </row>
    <row r="258" ht="49.5" customHeight="1" outlineLevel="1" spans="1:141">
      <c r="A258" s="8"/>
      <c r="B258" s="8"/>
      <c r="C258" s="8"/>
      <c r="D258" s="8"/>
      <c r="E258" s="8"/>
      <c r="F258" s="8"/>
      <c r="G258" s="80" t="s">
        <v>654</v>
      </c>
      <c r="H258" s="78" t="s">
        <v>655</v>
      </c>
      <c r="I258" s="17" t="s">
        <v>229</v>
      </c>
      <c r="J258" s="17" t="s">
        <v>253</v>
      </c>
      <c r="K258" s="17" t="s">
        <v>656</v>
      </c>
      <c r="L258" s="17" t="s">
        <v>1298</v>
      </c>
      <c r="M258" s="17" t="s">
        <v>230</v>
      </c>
      <c r="N258" s="17" t="s">
        <v>232</v>
      </c>
      <c r="O258" s="17" t="s">
        <v>230</v>
      </c>
      <c r="P258" s="17" t="s">
        <v>234</v>
      </c>
      <c r="Q258" s="17" t="s">
        <v>234</v>
      </c>
      <c r="R258" s="17" t="s">
        <v>230</v>
      </c>
      <c r="S258" s="17" t="s">
        <v>1299</v>
      </c>
      <c r="T258" s="17" t="s">
        <v>1300</v>
      </c>
      <c r="U258" s="8"/>
      <c r="V258" s="8"/>
      <c r="W258" s="8"/>
      <c r="X258" s="8"/>
      <c r="Y258" s="64" t="s">
        <v>657</v>
      </c>
      <c r="Z258" s="8"/>
      <c r="AA258" s="8"/>
      <c r="AB258" s="8"/>
      <c r="AC258" s="18"/>
      <c r="AD258" s="18"/>
      <c r="AE258" s="18"/>
      <c r="AF258" s="8"/>
      <c r="AG258" s="60"/>
    </row>
    <row r="259" ht="66" customHeight="1" outlineLevel="1" spans="1:141">
      <c r="A259" s="8"/>
      <c r="B259" s="8"/>
      <c r="C259" s="8"/>
      <c r="D259" s="8"/>
      <c r="E259" s="8"/>
      <c r="F259" s="8"/>
      <c r="G259" s="80" t="s">
        <v>658</v>
      </c>
      <c r="H259" s="78" t="s">
        <v>659</v>
      </c>
      <c r="I259" s="17" t="s">
        <v>229</v>
      </c>
      <c r="J259" s="17" t="s">
        <v>253</v>
      </c>
      <c r="K259" s="17" t="s">
        <v>491</v>
      </c>
      <c r="L259" s="17" t="s">
        <v>1298</v>
      </c>
      <c r="M259" s="17" t="s">
        <v>230</v>
      </c>
      <c r="N259" s="17" t="s">
        <v>232</v>
      </c>
      <c r="O259" s="17" t="s">
        <v>230</v>
      </c>
      <c r="P259" s="17" t="s">
        <v>234</v>
      </c>
      <c r="Q259" s="17" t="s">
        <v>234</v>
      </c>
      <c r="R259" s="17" t="s">
        <v>230</v>
      </c>
      <c r="S259" s="17" t="s">
        <v>1299</v>
      </c>
      <c r="T259" s="17" t="s">
        <v>1300</v>
      </c>
      <c r="U259" s="8"/>
      <c r="V259" s="8"/>
      <c r="W259" s="8"/>
      <c r="X259" s="8"/>
      <c r="Y259" s="64" t="s">
        <v>660</v>
      </c>
      <c r="Z259" s="8"/>
      <c r="AA259" s="8"/>
      <c r="AB259" s="8"/>
      <c r="AC259" s="18"/>
      <c r="AD259" s="18"/>
      <c r="AE259" s="18"/>
      <c r="AF259" s="8"/>
      <c r="AG259" s="60"/>
    </row>
    <row r="260" ht="49.5" customHeight="1" outlineLevel="1" spans="1:141">
      <c r="A260" s="8"/>
      <c r="B260" s="8"/>
      <c r="C260" s="8"/>
      <c r="D260" s="8"/>
      <c r="E260" s="8"/>
      <c r="F260" s="8"/>
      <c r="G260" s="80" t="s">
        <v>661</v>
      </c>
      <c r="H260" s="78" t="s">
        <v>662</v>
      </c>
      <c r="I260" s="17" t="s">
        <v>229</v>
      </c>
      <c r="J260" s="17" t="s">
        <v>253</v>
      </c>
      <c r="K260" s="17" t="s">
        <v>663</v>
      </c>
      <c r="L260" s="17" t="s">
        <v>1298</v>
      </c>
      <c r="M260" s="17" t="s">
        <v>230</v>
      </c>
      <c r="N260" s="17" t="s">
        <v>232</v>
      </c>
      <c r="O260" s="17" t="s">
        <v>230</v>
      </c>
      <c r="P260" s="17" t="s">
        <v>234</v>
      </c>
      <c r="Q260" s="17" t="s">
        <v>234</v>
      </c>
      <c r="R260" s="17" t="s">
        <v>230</v>
      </c>
      <c r="S260" s="17" t="s">
        <v>1299</v>
      </c>
      <c r="T260" s="17" t="s">
        <v>1300</v>
      </c>
      <c r="U260" s="8"/>
      <c r="V260" s="8"/>
      <c r="W260" s="8"/>
      <c r="X260" s="8"/>
      <c r="Y260" s="64" t="s">
        <v>664</v>
      </c>
      <c r="Z260" s="8"/>
      <c r="AA260" s="8"/>
      <c r="AB260" s="8"/>
      <c r="AC260" s="18"/>
      <c r="AD260" s="18"/>
      <c r="AE260" s="18"/>
      <c r="AF260" s="8"/>
      <c r="AG260" s="60"/>
    </row>
    <row r="261" ht="49.5" customHeight="1" outlineLevel="1" spans="1:141">
      <c r="A261" s="8"/>
      <c r="B261" s="8"/>
      <c r="C261" s="8"/>
      <c r="D261" s="8"/>
      <c r="E261" s="8"/>
      <c r="F261" s="8"/>
      <c r="G261" s="80" t="s">
        <v>665</v>
      </c>
      <c r="H261" s="78" t="s">
        <v>666</v>
      </c>
      <c r="I261" s="17" t="s">
        <v>229</v>
      </c>
      <c r="J261" s="17" t="s">
        <v>253</v>
      </c>
      <c r="K261" s="17" t="s">
        <v>667</v>
      </c>
      <c r="L261" s="17" t="s">
        <v>1298</v>
      </c>
      <c r="M261" s="17" t="s">
        <v>230</v>
      </c>
      <c r="N261" s="17" t="s">
        <v>232</v>
      </c>
      <c r="O261" s="17" t="s">
        <v>230</v>
      </c>
      <c r="P261" s="17" t="s">
        <v>234</v>
      </c>
      <c r="Q261" s="17" t="s">
        <v>234</v>
      </c>
      <c r="R261" s="17" t="s">
        <v>230</v>
      </c>
      <c r="S261" s="17" t="s">
        <v>1299</v>
      </c>
      <c r="T261" s="17" t="s">
        <v>1300</v>
      </c>
      <c r="U261" s="8"/>
      <c r="V261" s="8"/>
      <c r="W261" s="8"/>
      <c r="X261" s="8"/>
      <c r="Y261" s="64" t="s">
        <v>668</v>
      </c>
      <c r="Z261" s="8"/>
      <c r="AA261" s="8"/>
      <c r="AB261" s="8"/>
      <c r="AC261" s="18"/>
      <c r="AD261" s="18"/>
      <c r="AE261" s="18"/>
      <c r="AF261" s="8"/>
      <c r="AG261" s="60"/>
    </row>
    <row r="262" customHeight="1" outlineLevel="1" spans="1:141">
      <c r="A262" s="8"/>
      <c r="B262" s="8"/>
      <c r="C262" s="8"/>
      <c r="D262" s="8"/>
      <c r="E262" s="8"/>
      <c r="F262" s="8"/>
      <c r="G262" s="49"/>
      <c r="H262" s="49"/>
      <c r="I262" s="17"/>
      <c r="J262" s="17"/>
      <c r="K262" s="17"/>
      <c r="L262" s="17"/>
      <c r="M262" s="17"/>
      <c r="N262" s="17"/>
      <c r="O262" s="17"/>
      <c r="P262" s="17"/>
      <c r="Q262" s="17"/>
      <c r="R262" s="17"/>
      <c r="S262" s="17"/>
      <c r="T262" s="17"/>
      <c r="U262" s="8"/>
      <c r="V262" s="8"/>
      <c r="W262" s="8"/>
      <c r="X262" s="8"/>
      <c r="Y262" s="64"/>
      <c r="Z262" s="8"/>
      <c r="AA262" s="8"/>
      <c r="AB262" s="8"/>
      <c r="AC262" s="18"/>
      <c r="AD262" s="18"/>
      <c r="AE262" s="18"/>
      <c r="AF262" s="8"/>
      <c r="AG262" s="60"/>
    </row>
    <row r="263" customHeight="1" spans="1:141">
      <c r="A263" s="59" t="s">
        <v>1330</v>
      </c>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19"/>
      <c r="AD263" s="19"/>
      <c r="AE263" s="19"/>
      <c r="AF263" s="8"/>
      <c r="AG263" s="60"/>
    </row>
    <row r="264" customHeight="1" spans="1:141">
      <c r="A264" s="11" t="s">
        <v>103</v>
      </c>
      <c r="B264" s="11" t="s">
        <v>34</v>
      </c>
      <c r="C264" s="11" t="s">
        <v>104</v>
      </c>
      <c r="D264" s="11" t="s">
        <v>1298</v>
      </c>
      <c r="E264" s="11" t="s">
        <v>49</v>
      </c>
      <c r="F264" s="11" t="s">
        <v>36</v>
      </c>
      <c r="G264" s="24"/>
      <c r="H264" s="24"/>
      <c r="I264" s="24"/>
      <c r="J264" s="24"/>
      <c r="K264" s="24"/>
      <c r="L264" s="24"/>
      <c r="M264" s="24"/>
      <c r="N264" s="24"/>
      <c r="O264" s="24"/>
      <c r="P264" s="24"/>
      <c r="Q264" s="24"/>
      <c r="R264" s="24"/>
      <c r="S264" s="24"/>
      <c r="T264" s="24"/>
      <c r="U264" s="24"/>
      <c r="V264" s="24"/>
      <c r="W264" s="24"/>
      <c r="X264" s="24"/>
      <c r="Y264" s="24"/>
      <c r="Z264" s="24"/>
      <c r="AA264" s="24"/>
      <c r="AB264" s="24"/>
      <c r="AC264" s="12"/>
      <c r="AD264" s="12"/>
      <c r="AE264" s="12"/>
      <c r="AF264" s="24"/>
      <c r="AG264" s="76"/>
      <c r="AH264" s="24"/>
    </row>
    <row r="265" ht="16.5" customHeight="1" outlineLevel="1" spans="1:141">
      <c r="A265" s="8"/>
      <c r="B265" s="8"/>
      <c r="C265" s="8"/>
      <c r="D265" s="8"/>
      <c r="E265" s="8"/>
      <c r="F265" s="8"/>
      <c r="G265" s="8" t="s">
        <v>669</v>
      </c>
      <c r="H265" s="35" t="s">
        <v>670</v>
      </c>
      <c r="I265" s="8" t="s">
        <v>229</v>
      </c>
      <c r="J265" s="8">
        <v>0</v>
      </c>
      <c r="K265" s="8">
        <v>0</v>
      </c>
      <c r="L265" s="8" t="s">
        <v>1298</v>
      </c>
      <c r="M265" s="8">
        <v>8</v>
      </c>
      <c r="N265" s="8" t="s">
        <v>671</v>
      </c>
      <c r="O265" s="8">
        <v>1</v>
      </c>
      <c r="P265" s="8">
        <v>-40</v>
      </c>
      <c r="Q265" s="8">
        <v>-40</v>
      </c>
      <c r="R265" s="8">
        <v>210</v>
      </c>
      <c r="S265" s="8" t="s">
        <v>1299</v>
      </c>
      <c r="T265" s="8" t="s">
        <v>1314</v>
      </c>
      <c r="U265" s="8">
        <v>0</v>
      </c>
      <c r="V265" s="8"/>
      <c r="W265" s="8"/>
      <c r="X265" s="8"/>
      <c r="Y265" s="8"/>
      <c r="Z265" s="8"/>
      <c r="AA265" s="8"/>
      <c r="AB265" s="8"/>
      <c r="AC265" s="19"/>
      <c r="AD265" s="19"/>
      <c r="AE265" s="19"/>
      <c r="AF265" s="8"/>
      <c r="AG265" s="60"/>
    </row>
    <row r="266" ht="16.5" customHeight="1" outlineLevel="1" spans="1:141">
      <c r="A266" s="8"/>
      <c r="B266" s="8"/>
      <c r="C266" s="8"/>
      <c r="D266" s="8"/>
      <c r="E266" s="8"/>
      <c r="F266" s="8"/>
      <c r="G266" s="8" t="s">
        <v>673</v>
      </c>
      <c r="H266" s="35" t="s">
        <v>674</v>
      </c>
      <c r="I266" s="8" t="s">
        <v>229</v>
      </c>
      <c r="J266" s="8">
        <v>1</v>
      </c>
      <c r="K266" s="8">
        <v>8</v>
      </c>
      <c r="L266" s="8" t="s">
        <v>1298</v>
      </c>
      <c r="M266" s="8">
        <v>8</v>
      </c>
      <c r="N266" s="8" t="s">
        <v>671</v>
      </c>
      <c r="O266" s="8">
        <v>1</v>
      </c>
      <c r="P266" s="8">
        <v>-40</v>
      </c>
      <c r="Q266" s="8">
        <v>-40</v>
      </c>
      <c r="R266" s="8">
        <v>210</v>
      </c>
      <c r="S266" s="8" t="s">
        <v>1299</v>
      </c>
      <c r="T266" s="8" t="s">
        <v>1314</v>
      </c>
      <c r="U266" s="8">
        <v>0</v>
      </c>
      <c r="V266" s="8"/>
      <c r="W266" s="8"/>
      <c r="X266" s="8"/>
      <c r="Y266" s="8"/>
      <c r="Z266" s="8"/>
      <c r="AA266" s="8"/>
      <c r="AB266" s="8"/>
      <c r="AC266" s="19"/>
      <c r="AD266" s="19"/>
      <c r="AE266" s="19"/>
      <c r="AF266" s="8"/>
      <c r="AG266" s="60"/>
    </row>
    <row r="267" ht="16.5" customHeight="1" outlineLevel="1" spans="1:141">
      <c r="A267" s="8"/>
      <c r="B267" s="8"/>
      <c r="C267" s="8"/>
      <c r="D267" s="8"/>
      <c r="E267" s="8"/>
      <c r="F267" s="8"/>
      <c r="G267" s="8" t="s">
        <v>675</v>
      </c>
      <c r="H267" s="87" t="s">
        <v>676</v>
      </c>
      <c r="I267" s="8" t="s">
        <v>229</v>
      </c>
      <c r="J267" s="8">
        <v>3</v>
      </c>
      <c r="K267" s="8">
        <v>24</v>
      </c>
      <c r="L267" s="8" t="s">
        <v>1298</v>
      </c>
      <c r="M267" s="8">
        <v>16</v>
      </c>
      <c r="N267" s="8" t="s">
        <v>232</v>
      </c>
      <c r="O267" s="8">
        <v>0.1</v>
      </c>
      <c r="P267" s="8">
        <v>0</v>
      </c>
      <c r="Q267" s="8">
        <v>0</v>
      </c>
      <c r="R267" s="8">
        <v>1000</v>
      </c>
      <c r="S267" s="8" t="s">
        <v>1299</v>
      </c>
      <c r="T267" s="8" t="s">
        <v>1305</v>
      </c>
      <c r="U267" s="8">
        <v>0</v>
      </c>
      <c r="V267" s="8"/>
      <c r="W267" s="8"/>
      <c r="X267" s="8"/>
      <c r="Y267" s="8"/>
      <c r="Z267" s="8"/>
      <c r="AA267" s="8"/>
      <c r="AB267" s="8"/>
      <c r="AC267" s="19"/>
      <c r="AD267" s="19"/>
      <c r="AE267" s="19"/>
      <c r="AF267" s="8"/>
      <c r="AG267" s="60"/>
    </row>
    <row r="268" ht="16.5" customHeight="1" outlineLevel="1" spans="1:141">
      <c r="A268" s="8"/>
      <c r="B268" s="8"/>
      <c r="C268" s="8"/>
      <c r="D268" s="8"/>
      <c r="E268" s="8"/>
      <c r="F268" s="8"/>
      <c r="G268" s="8" t="s">
        <v>677</v>
      </c>
      <c r="H268" s="35" t="s">
        <v>678</v>
      </c>
      <c r="I268" s="8" t="s">
        <v>229</v>
      </c>
      <c r="J268" s="8">
        <v>4</v>
      </c>
      <c r="K268" s="8">
        <v>32</v>
      </c>
      <c r="L268" s="8" t="s">
        <v>1298</v>
      </c>
      <c r="M268" s="8">
        <v>8</v>
      </c>
      <c r="N268" s="8" t="s">
        <v>232</v>
      </c>
      <c r="O268" s="8">
        <v>1</v>
      </c>
      <c r="P268" s="8">
        <v>0</v>
      </c>
      <c r="Q268" s="8">
        <v>0</v>
      </c>
      <c r="R268" s="8">
        <v>255</v>
      </c>
      <c r="S268" s="8" t="s">
        <v>1299</v>
      </c>
      <c r="T268" s="8" t="s">
        <v>1314</v>
      </c>
      <c r="U268" s="8">
        <v>0</v>
      </c>
      <c r="V268" s="8"/>
      <c r="W268" s="8"/>
      <c r="X268" s="8"/>
      <c r="Y268" s="8"/>
      <c r="Z268" s="8"/>
      <c r="AA268" s="8"/>
      <c r="AB268" s="8"/>
      <c r="AC268" s="19"/>
      <c r="AD268" s="19"/>
      <c r="AE268" s="19"/>
      <c r="AF268" s="8"/>
      <c r="AG268" s="60"/>
    </row>
    <row r="269" ht="16.5" customHeight="1" outlineLevel="1" spans="1:141">
      <c r="A269" s="8"/>
      <c r="B269" s="8"/>
      <c r="C269" s="8"/>
      <c r="D269" s="8"/>
      <c r="E269" s="8"/>
      <c r="F269" s="8"/>
      <c r="G269" s="8" t="s">
        <v>679</v>
      </c>
      <c r="H269" s="35" t="s">
        <v>680</v>
      </c>
      <c r="I269" s="8" t="s">
        <v>229</v>
      </c>
      <c r="J269" s="8">
        <v>5</v>
      </c>
      <c r="K269" s="8">
        <v>40</v>
      </c>
      <c r="L269" s="8" t="s">
        <v>1298</v>
      </c>
      <c r="M269" s="8">
        <v>8</v>
      </c>
      <c r="N269" s="8" t="s">
        <v>671</v>
      </c>
      <c r="O269" s="8">
        <v>1</v>
      </c>
      <c r="P269" s="8">
        <v>-40</v>
      </c>
      <c r="Q269" s="8">
        <v>-40</v>
      </c>
      <c r="R269" s="8">
        <v>210</v>
      </c>
      <c r="S269" s="8" t="s">
        <v>1299</v>
      </c>
      <c r="T269" s="8" t="s">
        <v>1314</v>
      </c>
      <c r="U269" s="8">
        <v>0</v>
      </c>
      <c r="V269" s="8"/>
      <c r="W269" s="8"/>
      <c r="X269" s="8"/>
      <c r="Y269" s="8"/>
      <c r="Z269" s="8"/>
      <c r="AA269" s="8"/>
      <c r="AB269" s="8"/>
      <c r="AC269" s="19"/>
      <c r="AD269" s="19"/>
      <c r="AE269" s="19"/>
      <c r="AF269" s="8"/>
      <c r="AG269" s="60"/>
    </row>
    <row r="270" ht="16.5" customHeight="1" outlineLevel="1" spans="1:141">
      <c r="A270" s="8"/>
      <c r="B270" s="8"/>
      <c r="C270" s="8"/>
      <c r="D270" s="8"/>
      <c r="E270" s="8"/>
      <c r="F270" s="8"/>
      <c r="G270" s="8" t="s">
        <v>681</v>
      </c>
      <c r="H270" s="35" t="s">
        <v>682</v>
      </c>
      <c r="I270" s="8" t="s">
        <v>229</v>
      </c>
      <c r="J270" s="8">
        <v>6</v>
      </c>
      <c r="K270" s="8">
        <v>48</v>
      </c>
      <c r="L270" s="8" t="s">
        <v>1298</v>
      </c>
      <c r="M270" s="8">
        <v>8</v>
      </c>
      <c r="N270" s="8" t="s">
        <v>671</v>
      </c>
      <c r="O270" s="8">
        <v>1</v>
      </c>
      <c r="P270" s="8">
        <v>-40</v>
      </c>
      <c r="Q270" s="8">
        <v>-40</v>
      </c>
      <c r="R270" s="8">
        <v>210</v>
      </c>
      <c r="S270" s="8" t="s">
        <v>1299</v>
      </c>
      <c r="T270" s="8" t="s">
        <v>1314</v>
      </c>
      <c r="U270" s="8">
        <v>0</v>
      </c>
      <c r="V270" s="8"/>
      <c r="W270" s="8"/>
      <c r="X270" s="8"/>
      <c r="Y270" s="8"/>
      <c r="Z270" s="8"/>
      <c r="AA270" s="8"/>
      <c r="AB270" s="8"/>
      <c r="AC270" s="19"/>
      <c r="AD270" s="19"/>
      <c r="AE270" s="19"/>
      <c r="AF270" s="8"/>
      <c r="AG270" s="60"/>
    </row>
    <row r="271" ht="16.5" customHeight="1" outlineLevel="1" spans="1:141">
      <c r="A271" s="8"/>
      <c r="B271" s="8"/>
      <c r="C271" s="8"/>
      <c r="D271" s="8"/>
      <c r="E271" s="8"/>
      <c r="F271" s="8"/>
      <c r="G271" s="8" t="s">
        <v>683</v>
      </c>
      <c r="H271" s="87" t="s">
        <v>684</v>
      </c>
      <c r="I271" s="8" t="s">
        <v>229</v>
      </c>
      <c r="J271" s="8">
        <v>7</v>
      </c>
      <c r="K271" s="8">
        <v>56</v>
      </c>
      <c r="L271" s="8" t="s">
        <v>1298</v>
      </c>
      <c r="M271" s="8">
        <v>8</v>
      </c>
      <c r="N271" s="8" t="s">
        <v>232</v>
      </c>
      <c r="O271" s="8">
        <v>1</v>
      </c>
      <c r="P271" s="8">
        <v>0</v>
      </c>
      <c r="Q271" s="8">
        <v>0</v>
      </c>
      <c r="R271" s="8">
        <v>255</v>
      </c>
      <c r="S271" s="8" t="s">
        <v>1299</v>
      </c>
      <c r="T271" s="8" t="s">
        <v>1314</v>
      </c>
      <c r="U271" s="8">
        <v>0</v>
      </c>
      <c r="V271" s="8"/>
      <c r="W271" s="8"/>
      <c r="X271" s="8"/>
      <c r="Y271" s="8"/>
      <c r="Z271" s="8"/>
      <c r="AA271" s="8"/>
      <c r="AB271" s="8"/>
      <c r="AC271" s="19"/>
      <c r="AD271" s="19"/>
      <c r="AE271" s="19"/>
      <c r="AF271" s="8"/>
      <c r="AG271" s="60"/>
    </row>
    <row r="272" customHeight="1" spans="1:14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19"/>
      <c r="AD272" s="19"/>
      <c r="AE272" s="19"/>
      <c r="AF272" s="8"/>
      <c r="AG272" s="60"/>
    </row>
    <row r="273" customHeight="1" spans="1:34">
      <c r="A273" s="11" t="s">
        <v>107</v>
      </c>
      <c r="B273" s="11" t="s">
        <v>34</v>
      </c>
      <c r="C273" s="11" t="s">
        <v>108</v>
      </c>
      <c r="D273" s="11" t="s">
        <v>1298</v>
      </c>
      <c r="E273" s="11" t="s">
        <v>49</v>
      </c>
      <c r="F273" s="11" t="s">
        <v>36</v>
      </c>
      <c r="G273" s="24"/>
      <c r="H273" s="24"/>
      <c r="I273" s="24"/>
      <c r="J273" s="24"/>
      <c r="K273" s="24"/>
      <c r="L273" s="24"/>
      <c r="M273" s="24"/>
      <c r="N273" s="24"/>
      <c r="O273" s="24"/>
      <c r="P273" s="24"/>
      <c r="Q273" s="24"/>
      <c r="R273" s="24"/>
      <c r="S273" s="24"/>
      <c r="T273" s="24"/>
      <c r="U273" s="24"/>
      <c r="V273" s="24"/>
      <c r="W273" s="24"/>
      <c r="X273" s="24"/>
      <c r="Y273" s="24"/>
      <c r="Z273" s="24"/>
      <c r="AA273" s="24"/>
      <c r="AB273" s="24"/>
      <c r="AC273" s="12"/>
      <c r="AD273" s="12"/>
      <c r="AE273" s="12"/>
      <c r="AF273" s="24"/>
      <c r="AG273" s="76"/>
      <c r="AH273" s="24"/>
    </row>
    <row r="274" ht="16.5" customHeight="1" outlineLevel="1" spans="1:34">
      <c r="A274" s="8"/>
      <c r="B274" s="8"/>
      <c r="C274" s="8"/>
      <c r="D274" s="8"/>
      <c r="E274" s="8"/>
      <c r="F274" s="8"/>
      <c r="G274" s="8" t="s">
        <v>685</v>
      </c>
      <c r="H274" s="35" t="s">
        <v>686</v>
      </c>
      <c r="I274" s="8" t="s">
        <v>229</v>
      </c>
      <c r="J274" s="8">
        <v>0</v>
      </c>
      <c r="K274" s="8">
        <v>0</v>
      </c>
      <c r="L274" s="8" t="s">
        <v>1298</v>
      </c>
      <c r="M274" s="8">
        <v>8</v>
      </c>
      <c r="N274" s="8" t="s">
        <v>671</v>
      </c>
      <c r="O274" s="8">
        <v>1</v>
      </c>
      <c r="P274" s="8">
        <v>-40</v>
      </c>
      <c r="Q274" s="8">
        <v>-40</v>
      </c>
      <c r="R274" s="8">
        <v>210</v>
      </c>
      <c r="S274" s="8" t="s">
        <v>1299</v>
      </c>
      <c r="T274" s="8" t="s">
        <v>1314</v>
      </c>
      <c r="U274" s="8">
        <v>0</v>
      </c>
      <c r="V274" s="8"/>
      <c r="W274" s="8"/>
      <c r="X274" s="8"/>
      <c r="Y274" s="8"/>
      <c r="Z274" s="8"/>
      <c r="AA274" s="8"/>
      <c r="AB274" s="8"/>
      <c r="AC274" s="19"/>
      <c r="AD274" s="19"/>
      <c r="AE274" s="19"/>
      <c r="AF274" s="8"/>
      <c r="AG274" s="60"/>
    </row>
    <row r="275" ht="16.5" customHeight="1" outlineLevel="1" spans="1:34">
      <c r="A275" s="8"/>
      <c r="B275" s="8"/>
      <c r="C275" s="8"/>
      <c r="D275" s="8"/>
      <c r="E275" s="8"/>
      <c r="F275" s="8"/>
      <c r="G275" s="8" t="s">
        <v>687</v>
      </c>
      <c r="H275" s="35" t="s">
        <v>688</v>
      </c>
      <c r="I275" s="8" t="s">
        <v>229</v>
      </c>
      <c r="J275" s="8">
        <v>1</v>
      </c>
      <c r="K275" s="8">
        <v>8</v>
      </c>
      <c r="L275" s="8" t="s">
        <v>1298</v>
      </c>
      <c r="M275" s="8">
        <v>8</v>
      </c>
      <c r="N275" s="8" t="s">
        <v>671</v>
      </c>
      <c r="O275" s="8">
        <v>1</v>
      </c>
      <c r="P275" s="8">
        <v>-40</v>
      </c>
      <c r="Q275" s="8">
        <v>-40</v>
      </c>
      <c r="R275" s="8">
        <v>210</v>
      </c>
      <c r="S275" s="8" t="s">
        <v>1299</v>
      </c>
      <c r="T275" s="8" t="s">
        <v>1314</v>
      </c>
      <c r="U275" s="8">
        <v>0</v>
      </c>
      <c r="V275" s="8"/>
      <c r="W275" s="8"/>
      <c r="X275" s="8"/>
      <c r="Y275" s="8"/>
      <c r="Z275" s="8"/>
      <c r="AA275" s="8"/>
      <c r="AB275" s="8"/>
      <c r="AC275" s="19"/>
      <c r="AD275" s="19"/>
      <c r="AE275" s="19"/>
      <c r="AF275" s="8"/>
      <c r="AG275" s="60"/>
    </row>
    <row r="276" ht="16.5" customHeight="1" outlineLevel="1" spans="1:34">
      <c r="A276" s="8"/>
      <c r="B276" s="8"/>
      <c r="C276" s="8"/>
      <c r="D276" s="8"/>
      <c r="E276" s="8"/>
      <c r="F276" s="8"/>
      <c r="G276" s="8" t="s">
        <v>689</v>
      </c>
      <c r="H276" s="35" t="s">
        <v>690</v>
      </c>
      <c r="I276" s="8" t="s">
        <v>229</v>
      </c>
      <c r="J276" s="8">
        <v>2</v>
      </c>
      <c r="K276" s="8">
        <v>16</v>
      </c>
      <c r="L276" s="8" t="s">
        <v>1298</v>
      </c>
      <c r="M276" s="8">
        <v>8</v>
      </c>
      <c r="N276" s="8" t="s">
        <v>232</v>
      </c>
      <c r="O276" s="8">
        <v>1</v>
      </c>
      <c r="P276" s="8">
        <v>0</v>
      </c>
      <c r="Q276" s="8">
        <v>0</v>
      </c>
      <c r="R276" s="8">
        <v>255</v>
      </c>
      <c r="S276" s="8" t="s">
        <v>1299</v>
      </c>
      <c r="T276" s="8" t="s">
        <v>1314</v>
      </c>
      <c r="U276" s="8">
        <v>0</v>
      </c>
      <c r="V276" s="8"/>
      <c r="W276" s="8"/>
      <c r="X276" s="8"/>
      <c r="Y276" s="8"/>
      <c r="Z276" s="8"/>
      <c r="AA276" s="8"/>
      <c r="AB276" s="8"/>
      <c r="AC276" s="19"/>
      <c r="AD276" s="19"/>
      <c r="AE276" s="19"/>
      <c r="AF276" s="8"/>
      <c r="AG276" s="60"/>
    </row>
    <row r="277" ht="16.5" customHeight="1" outlineLevel="1" spans="1:34">
      <c r="A277" s="8"/>
      <c r="B277" s="8"/>
      <c r="C277" s="8"/>
      <c r="D277" s="8"/>
      <c r="E277" s="8"/>
      <c r="F277" s="8"/>
      <c r="G277" s="8" t="s">
        <v>691</v>
      </c>
      <c r="H277" s="35" t="s">
        <v>692</v>
      </c>
      <c r="I277" s="8" t="s">
        <v>229</v>
      </c>
      <c r="J277" s="8">
        <v>3</v>
      </c>
      <c r="K277" s="8">
        <v>24</v>
      </c>
      <c r="L277" s="8" t="s">
        <v>1298</v>
      </c>
      <c r="M277" s="8">
        <v>8</v>
      </c>
      <c r="N277" s="8" t="s">
        <v>232</v>
      </c>
      <c r="O277" s="8">
        <v>1</v>
      </c>
      <c r="P277" s="8">
        <v>0</v>
      </c>
      <c r="Q277" s="8">
        <v>0</v>
      </c>
      <c r="R277" s="8">
        <v>255</v>
      </c>
      <c r="S277" s="8" t="s">
        <v>1299</v>
      </c>
      <c r="T277" s="8" t="s">
        <v>1314</v>
      </c>
      <c r="U277" s="8">
        <v>0</v>
      </c>
      <c r="V277" s="8"/>
      <c r="W277" s="8"/>
      <c r="X277" s="8"/>
      <c r="Y277" s="8"/>
      <c r="Z277" s="8"/>
      <c r="AA277" s="8"/>
      <c r="AB277" s="8"/>
      <c r="AC277" s="19"/>
      <c r="AD277" s="19"/>
      <c r="AE277" s="19"/>
      <c r="AF277" s="8"/>
      <c r="AG277" s="60"/>
    </row>
    <row r="278" ht="16.5" customHeight="1" outlineLevel="1" spans="1:34">
      <c r="A278" s="8"/>
      <c r="B278" s="8"/>
      <c r="C278" s="8"/>
      <c r="D278" s="8"/>
      <c r="E278" s="8"/>
      <c r="F278" s="8"/>
      <c r="G278" s="8" t="s">
        <v>693</v>
      </c>
      <c r="H278" s="35" t="s">
        <v>694</v>
      </c>
      <c r="I278" s="8" t="s">
        <v>229</v>
      </c>
      <c r="J278" s="8">
        <v>4</v>
      </c>
      <c r="K278" s="8">
        <v>32</v>
      </c>
      <c r="L278" s="8" t="s">
        <v>1298</v>
      </c>
      <c r="M278" s="8">
        <v>8</v>
      </c>
      <c r="N278" s="8" t="s">
        <v>232</v>
      </c>
      <c r="O278" s="8">
        <v>1</v>
      </c>
      <c r="P278" s="8">
        <v>0</v>
      </c>
      <c r="Q278" s="8">
        <v>0</v>
      </c>
      <c r="R278" s="8">
        <v>255</v>
      </c>
      <c r="S278" s="8" t="s">
        <v>1299</v>
      </c>
      <c r="T278" s="8" t="s">
        <v>1314</v>
      </c>
      <c r="U278" s="8">
        <v>0</v>
      </c>
      <c r="V278" s="8"/>
      <c r="W278" s="8"/>
      <c r="X278" s="8"/>
      <c r="Y278" s="8"/>
      <c r="Z278" s="8"/>
      <c r="AA278" s="8"/>
      <c r="AB278" s="8"/>
      <c r="AC278" s="19"/>
      <c r="AD278" s="19"/>
      <c r="AE278" s="19"/>
      <c r="AF278" s="8"/>
      <c r="AG278" s="60"/>
    </row>
    <row r="279" ht="16.5" customHeight="1" outlineLevel="1" spans="1:34">
      <c r="A279" s="8"/>
      <c r="B279" s="8"/>
      <c r="C279" s="8"/>
      <c r="D279" s="8"/>
      <c r="E279" s="8"/>
      <c r="F279" s="8"/>
      <c r="G279" s="8" t="s">
        <v>695</v>
      </c>
      <c r="H279" s="87" t="s">
        <v>696</v>
      </c>
      <c r="I279" s="8" t="s">
        <v>229</v>
      </c>
      <c r="J279" s="8">
        <v>6</v>
      </c>
      <c r="K279" s="8">
        <v>48</v>
      </c>
      <c r="L279" s="8" t="s">
        <v>1298</v>
      </c>
      <c r="M279" s="8">
        <v>16</v>
      </c>
      <c r="N279" s="8" t="s">
        <v>232</v>
      </c>
      <c r="O279" s="8">
        <v>0.1</v>
      </c>
      <c r="P279" s="8">
        <v>0</v>
      </c>
      <c r="Q279" s="8">
        <v>0</v>
      </c>
      <c r="R279" s="8">
        <v>1000</v>
      </c>
      <c r="S279" s="8" t="s">
        <v>1299</v>
      </c>
      <c r="T279" s="8" t="s">
        <v>1314</v>
      </c>
      <c r="U279" s="8">
        <v>0</v>
      </c>
      <c r="V279" s="8"/>
      <c r="W279" s="8"/>
      <c r="X279" s="8"/>
      <c r="Y279" s="8"/>
      <c r="Z279" s="8"/>
      <c r="AA279" s="8"/>
      <c r="AB279" s="8"/>
      <c r="AC279" s="19"/>
      <c r="AD279" s="19"/>
      <c r="AE279" s="19"/>
      <c r="AF279" s="8"/>
      <c r="AG279" s="60"/>
    </row>
    <row r="280" ht="16.5" customHeight="1" outlineLevel="1" spans="1:34">
      <c r="A280" s="8"/>
      <c r="B280" s="8"/>
      <c r="C280" s="8"/>
      <c r="D280" s="8"/>
      <c r="E280" s="8"/>
      <c r="F280" s="8"/>
      <c r="G280" s="8" t="s">
        <v>697</v>
      </c>
      <c r="H280" s="87" t="s">
        <v>684</v>
      </c>
      <c r="I280" s="8" t="s">
        <v>229</v>
      </c>
      <c r="J280" s="8">
        <v>7</v>
      </c>
      <c r="K280" s="8">
        <v>56</v>
      </c>
      <c r="L280" s="8" t="s">
        <v>1298</v>
      </c>
      <c r="M280" s="8">
        <v>8</v>
      </c>
      <c r="N280" s="8" t="s">
        <v>232</v>
      </c>
      <c r="O280" s="8">
        <v>1</v>
      </c>
      <c r="P280" s="8">
        <v>0</v>
      </c>
      <c r="Q280" s="8">
        <v>0</v>
      </c>
      <c r="R280" s="8">
        <v>255</v>
      </c>
      <c r="S280" s="8" t="s">
        <v>1299</v>
      </c>
      <c r="T280" s="8" t="s">
        <v>1314</v>
      </c>
      <c r="U280" s="8">
        <v>0</v>
      </c>
      <c r="V280" s="8"/>
      <c r="W280" s="8"/>
      <c r="X280" s="8"/>
      <c r="Y280" s="8"/>
      <c r="Z280" s="8"/>
      <c r="AA280" s="8"/>
      <c r="AB280" s="8"/>
      <c r="AC280" s="19"/>
      <c r="AD280" s="19"/>
      <c r="AE280" s="19"/>
      <c r="AF280" s="8"/>
      <c r="AG280" s="60"/>
    </row>
    <row r="281" customHeight="1" spans="1:34">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19"/>
      <c r="AD281" s="19"/>
      <c r="AE281" s="19"/>
      <c r="AF281" s="8"/>
      <c r="AG281" s="60"/>
    </row>
    <row r="282" customHeight="1" spans="1:34">
      <c r="A282" s="11" t="s">
        <v>109</v>
      </c>
      <c r="B282" s="11" t="s">
        <v>34</v>
      </c>
      <c r="C282" s="11" t="s">
        <v>110</v>
      </c>
      <c r="D282" s="11" t="s">
        <v>1298</v>
      </c>
      <c r="E282" s="11" t="s">
        <v>49</v>
      </c>
      <c r="F282" s="11" t="s">
        <v>36</v>
      </c>
      <c r="G282" s="24"/>
      <c r="H282" s="24"/>
      <c r="I282" s="24"/>
      <c r="J282" s="24"/>
      <c r="K282" s="24"/>
      <c r="L282" s="24"/>
      <c r="M282" s="24"/>
      <c r="N282" s="24"/>
      <c r="O282" s="24"/>
      <c r="P282" s="24"/>
      <c r="Q282" s="24"/>
      <c r="R282" s="24"/>
      <c r="S282" s="24"/>
      <c r="T282" s="24"/>
      <c r="U282" s="24"/>
      <c r="V282" s="24"/>
      <c r="W282" s="24"/>
      <c r="X282" s="24"/>
      <c r="Y282" s="24"/>
      <c r="Z282" s="24"/>
      <c r="AA282" s="24"/>
      <c r="AB282" s="24"/>
      <c r="AC282" s="12"/>
      <c r="AD282" s="12"/>
      <c r="AE282" s="12"/>
      <c r="AF282" s="24"/>
      <c r="AG282" s="76"/>
      <c r="AH282" s="24"/>
    </row>
    <row r="283" ht="16.5" customHeight="1" outlineLevel="1" spans="1:34">
      <c r="A283" s="8"/>
      <c r="B283" s="8"/>
      <c r="C283" s="8"/>
      <c r="D283" s="8"/>
      <c r="E283" s="8"/>
      <c r="F283" s="8"/>
      <c r="G283" s="8" t="s">
        <v>698</v>
      </c>
      <c r="H283" s="35" t="s">
        <v>699</v>
      </c>
      <c r="I283" s="8" t="s">
        <v>229</v>
      </c>
      <c r="J283" s="8">
        <v>0</v>
      </c>
      <c r="K283" s="8">
        <v>0</v>
      </c>
      <c r="L283" s="8" t="s">
        <v>1298</v>
      </c>
      <c r="M283" s="8">
        <v>8</v>
      </c>
      <c r="N283" s="8" t="s">
        <v>232</v>
      </c>
      <c r="O283" s="8">
        <v>1</v>
      </c>
      <c r="P283" s="8">
        <v>0</v>
      </c>
      <c r="Q283" s="8">
        <v>0</v>
      </c>
      <c r="R283" s="8">
        <v>255</v>
      </c>
      <c r="S283" s="8" t="s">
        <v>1299</v>
      </c>
      <c r="T283" s="8" t="s">
        <v>1314</v>
      </c>
      <c r="U283" s="8">
        <v>0</v>
      </c>
      <c r="V283" s="8"/>
      <c r="W283" s="8"/>
      <c r="X283" s="8"/>
      <c r="Y283" s="8"/>
      <c r="Z283" s="8"/>
      <c r="AA283" s="8"/>
      <c r="AB283" s="8"/>
      <c r="AC283" s="19"/>
      <c r="AD283" s="19"/>
      <c r="AE283" s="19"/>
      <c r="AF283" s="8"/>
      <c r="AG283" s="60"/>
    </row>
    <row r="284" ht="16.5" customHeight="1" outlineLevel="1" spans="1:34">
      <c r="A284" s="8"/>
      <c r="B284" s="8"/>
      <c r="C284" s="8"/>
      <c r="D284" s="8"/>
      <c r="E284" s="8"/>
      <c r="F284" s="8"/>
      <c r="G284" s="8" t="s">
        <v>700</v>
      </c>
      <c r="H284" s="87" t="s">
        <v>684</v>
      </c>
      <c r="I284" s="8" t="s">
        <v>229</v>
      </c>
      <c r="J284" s="8">
        <v>7</v>
      </c>
      <c r="K284" s="8">
        <v>56</v>
      </c>
      <c r="L284" s="8" t="s">
        <v>1298</v>
      </c>
      <c r="M284" s="8">
        <v>8</v>
      </c>
      <c r="N284" s="8" t="s">
        <v>232</v>
      </c>
      <c r="O284" s="8">
        <v>1</v>
      </c>
      <c r="P284" s="8">
        <v>0</v>
      </c>
      <c r="Q284" s="8">
        <v>0</v>
      </c>
      <c r="R284" s="8">
        <v>255</v>
      </c>
      <c r="S284" s="8" t="s">
        <v>1299</v>
      </c>
      <c r="T284" s="8" t="s">
        <v>1314</v>
      </c>
      <c r="U284" s="8">
        <v>0</v>
      </c>
      <c r="V284" s="8"/>
      <c r="W284" s="8"/>
      <c r="X284" s="8"/>
      <c r="Y284" s="8"/>
      <c r="Z284" s="8"/>
      <c r="AA284" s="8"/>
      <c r="AB284" s="8"/>
      <c r="AC284" s="19"/>
      <c r="AD284" s="19"/>
      <c r="AE284" s="19"/>
      <c r="AF284" s="8"/>
      <c r="AG284" s="60"/>
    </row>
    <row r="285" customHeight="1" spans="1:34">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19"/>
      <c r="AD285" s="19"/>
      <c r="AE285" s="19"/>
      <c r="AF285" s="8"/>
      <c r="AG285" s="60"/>
    </row>
    <row r="286" customHeight="1" spans="1:34">
      <c r="A286" s="11" t="s">
        <v>122</v>
      </c>
      <c r="B286" s="11" t="s">
        <v>34</v>
      </c>
      <c r="C286" s="11" t="s">
        <v>123</v>
      </c>
      <c r="D286" s="11" t="s">
        <v>1298</v>
      </c>
      <c r="E286" s="11" t="s">
        <v>49</v>
      </c>
      <c r="F286" s="11" t="s">
        <v>36</v>
      </c>
      <c r="G286" s="24"/>
      <c r="H286" s="24"/>
      <c r="I286" s="24"/>
      <c r="J286" s="24"/>
      <c r="K286" s="24"/>
      <c r="L286" s="24"/>
      <c r="M286" s="24"/>
      <c r="N286" s="24"/>
      <c r="O286" s="24"/>
      <c r="P286" s="24"/>
      <c r="Q286" s="24"/>
      <c r="R286" s="24"/>
      <c r="S286" s="24"/>
      <c r="T286" s="24"/>
      <c r="U286" s="24"/>
      <c r="V286" s="24"/>
      <c r="W286" s="24"/>
      <c r="X286" s="24"/>
      <c r="Y286" s="24"/>
      <c r="Z286" s="24"/>
      <c r="AA286" s="24"/>
      <c r="AB286" s="24"/>
      <c r="AC286" s="12"/>
      <c r="AD286" s="12"/>
      <c r="AE286" s="12"/>
      <c r="AF286" s="24"/>
      <c r="AG286" s="76"/>
      <c r="AH286" s="24"/>
    </row>
    <row r="287" ht="16.5" customHeight="1" outlineLevel="1" spans="1:34">
      <c r="A287" s="8"/>
      <c r="B287" s="8"/>
      <c r="C287" s="8"/>
      <c r="D287" s="8"/>
      <c r="E287" s="8"/>
      <c r="F287" s="8"/>
      <c r="G287" s="8" t="s">
        <v>736</v>
      </c>
      <c r="H287" s="35" t="s">
        <v>699</v>
      </c>
      <c r="I287" s="8" t="s">
        <v>229</v>
      </c>
      <c r="J287" s="8">
        <v>0</v>
      </c>
      <c r="K287" s="8">
        <v>0</v>
      </c>
      <c r="L287" s="8" t="s">
        <v>1298</v>
      </c>
      <c r="M287" s="8">
        <v>8</v>
      </c>
      <c r="N287" s="8" t="s">
        <v>232</v>
      </c>
      <c r="O287" s="8">
        <v>1</v>
      </c>
      <c r="P287" s="8">
        <v>0</v>
      </c>
      <c r="Q287" s="8">
        <v>0</v>
      </c>
      <c r="R287" s="8">
        <v>255</v>
      </c>
      <c r="S287" s="8" t="s">
        <v>1299</v>
      </c>
      <c r="T287" s="8" t="s">
        <v>1314</v>
      </c>
      <c r="U287" s="8">
        <v>0</v>
      </c>
      <c r="V287" s="8"/>
      <c r="W287" s="8"/>
      <c r="X287" s="8"/>
      <c r="Y287" s="8"/>
      <c r="Z287" s="8"/>
      <c r="AA287" s="8"/>
      <c r="AB287" s="8"/>
      <c r="AC287" s="19"/>
      <c r="AD287" s="19"/>
      <c r="AE287" s="19"/>
      <c r="AF287" s="8"/>
      <c r="AG287" s="60"/>
    </row>
    <row r="288" ht="16.5" customHeight="1" outlineLevel="1" spans="1:34">
      <c r="A288" s="8"/>
      <c r="B288" s="8"/>
      <c r="C288" s="8"/>
      <c r="D288" s="8"/>
      <c r="E288" s="8"/>
      <c r="F288" s="8"/>
      <c r="G288" s="8" t="s">
        <v>737</v>
      </c>
      <c r="H288" s="87" t="s">
        <v>684</v>
      </c>
      <c r="I288" s="8" t="s">
        <v>229</v>
      </c>
      <c r="J288" s="8">
        <v>7</v>
      </c>
      <c r="K288" s="8">
        <v>56</v>
      </c>
      <c r="L288" s="8" t="s">
        <v>1298</v>
      </c>
      <c r="M288" s="8">
        <v>8</v>
      </c>
      <c r="N288" s="8" t="s">
        <v>232</v>
      </c>
      <c r="O288" s="8">
        <v>1</v>
      </c>
      <c r="P288" s="8">
        <v>0</v>
      </c>
      <c r="Q288" s="8">
        <v>0</v>
      </c>
      <c r="R288" s="8">
        <v>255</v>
      </c>
      <c r="S288" s="8" t="s">
        <v>1299</v>
      </c>
      <c r="T288" s="8" t="s">
        <v>1314</v>
      </c>
      <c r="U288" s="8">
        <v>0</v>
      </c>
      <c r="V288" s="8"/>
      <c r="W288" s="8"/>
      <c r="X288" s="8"/>
      <c r="Y288" s="8"/>
      <c r="Z288" s="8"/>
      <c r="AA288" s="8"/>
      <c r="AB288" s="8"/>
      <c r="AC288" s="19"/>
      <c r="AD288" s="19"/>
      <c r="AE288" s="19"/>
      <c r="AF288" s="8"/>
      <c r="AG288" s="60"/>
    </row>
    <row r="289" customHeight="1" spans="1:34">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19"/>
      <c r="AD289" s="19"/>
      <c r="AE289" s="19"/>
      <c r="AF289" s="8"/>
      <c r="AG289" s="60"/>
    </row>
    <row r="290" ht="37.05" customHeight="1" spans="1:34">
      <c r="A290" s="79" t="s">
        <v>1331</v>
      </c>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62"/>
      <c r="Z290" s="17"/>
      <c r="AA290" s="17"/>
      <c r="AB290" s="17"/>
      <c r="AC290" s="17"/>
      <c r="AD290" s="17"/>
      <c r="AE290" s="17"/>
      <c r="AF290" s="8"/>
      <c r="AG290" s="60"/>
    </row>
    <row r="291" customHeight="1" spans="1:34">
      <c r="A291" s="11" t="s">
        <v>125</v>
      </c>
      <c r="B291" s="11" t="s">
        <v>34</v>
      </c>
      <c r="C291" s="11" t="s">
        <v>126</v>
      </c>
      <c r="D291" s="11" t="s">
        <v>1298</v>
      </c>
      <c r="E291" s="11" t="s">
        <v>35</v>
      </c>
      <c r="F291" s="11" t="s">
        <v>36</v>
      </c>
      <c r="G291" s="24"/>
      <c r="H291" s="24"/>
      <c r="I291" s="24"/>
      <c r="J291" s="24"/>
      <c r="K291" s="24"/>
      <c r="L291" s="24"/>
      <c r="M291" s="24"/>
      <c r="N291" s="24"/>
      <c r="O291" s="24"/>
      <c r="P291" s="24"/>
      <c r="Q291" s="24"/>
      <c r="R291" s="24"/>
      <c r="S291" s="24"/>
      <c r="T291" s="24"/>
      <c r="U291" s="24"/>
      <c r="V291" s="24"/>
      <c r="W291" s="24"/>
      <c r="X291" s="24"/>
      <c r="Y291" s="24"/>
      <c r="Z291" s="24"/>
      <c r="AA291" s="24"/>
      <c r="AB291" s="24"/>
      <c r="AC291" s="12"/>
      <c r="AD291" s="12"/>
      <c r="AE291" s="12"/>
      <c r="AF291" s="24"/>
      <c r="AG291" s="76"/>
      <c r="AH291" s="24"/>
    </row>
    <row r="292" ht="16.5" customHeight="1" outlineLevel="1" spans="1:34">
      <c r="A292" s="8"/>
      <c r="B292" s="8"/>
      <c r="C292" s="8"/>
      <c r="D292" s="8"/>
      <c r="E292" s="8"/>
      <c r="F292" s="8"/>
      <c r="G292" s="8" t="s">
        <v>738</v>
      </c>
      <c r="H292" s="35" t="s">
        <v>739</v>
      </c>
      <c r="I292" s="8" t="s">
        <v>703</v>
      </c>
      <c r="J292" s="8">
        <v>0</v>
      </c>
      <c r="K292" s="8">
        <v>0</v>
      </c>
      <c r="L292" s="17" t="s">
        <v>1298</v>
      </c>
      <c r="M292" s="8">
        <v>1</v>
      </c>
      <c r="N292" s="8" t="s">
        <v>232</v>
      </c>
      <c r="O292" s="8">
        <v>1</v>
      </c>
      <c r="P292" s="8">
        <v>0</v>
      </c>
      <c r="Q292" s="8">
        <v>0</v>
      </c>
      <c r="R292" s="8">
        <v>1</v>
      </c>
      <c r="S292" s="8" t="s">
        <v>1299</v>
      </c>
      <c r="T292" s="8" t="s">
        <v>1300</v>
      </c>
      <c r="U292" s="8">
        <v>0</v>
      </c>
      <c r="V292" s="8"/>
      <c r="W292" s="8"/>
      <c r="X292" s="8"/>
      <c r="Y292" s="8"/>
      <c r="Z292" s="8"/>
      <c r="AA292" s="8"/>
      <c r="AB292" s="8"/>
      <c r="AC292" s="19"/>
      <c r="AD292" s="19"/>
      <c r="AE292" s="19"/>
      <c r="AF292" s="8"/>
      <c r="AG292" s="60"/>
    </row>
    <row r="293" ht="16.5" customHeight="1" outlineLevel="1" spans="1:34">
      <c r="A293" s="8"/>
      <c r="B293" s="8"/>
      <c r="C293" s="8"/>
      <c r="D293" s="8"/>
      <c r="E293" s="8"/>
      <c r="F293" s="8"/>
      <c r="G293" s="8" t="s">
        <v>740</v>
      </c>
      <c r="H293" s="88" t="s">
        <v>741</v>
      </c>
      <c r="I293" s="8" t="s">
        <v>703</v>
      </c>
      <c r="J293" s="8">
        <v>0</v>
      </c>
      <c r="K293" s="8">
        <v>1</v>
      </c>
      <c r="L293" s="17" t="s">
        <v>1298</v>
      </c>
      <c r="M293" s="8">
        <v>1</v>
      </c>
      <c r="N293" s="8" t="s">
        <v>232</v>
      </c>
      <c r="O293" s="8">
        <v>1</v>
      </c>
      <c r="P293" s="8">
        <v>0</v>
      </c>
      <c r="Q293" s="8">
        <v>0</v>
      </c>
      <c r="R293" s="8">
        <v>1</v>
      </c>
      <c r="S293" s="8" t="s">
        <v>1299</v>
      </c>
      <c r="T293" s="8" t="s">
        <v>1300</v>
      </c>
      <c r="U293" s="8">
        <v>0</v>
      </c>
      <c r="V293" s="8"/>
      <c r="W293" s="8"/>
      <c r="X293" s="8"/>
      <c r="Y293" s="8"/>
      <c r="Z293" s="8"/>
      <c r="AA293" s="8"/>
      <c r="AB293" s="8"/>
      <c r="AC293" s="19"/>
      <c r="AD293" s="19"/>
      <c r="AE293" s="19"/>
      <c r="AF293" s="8"/>
      <c r="AG293" s="60"/>
    </row>
    <row r="294" ht="16.5" customHeight="1" outlineLevel="1" spans="1:34">
      <c r="A294" s="8"/>
      <c r="B294" s="8"/>
      <c r="C294" s="8"/>
      <c r="D294" s="8"/>
      <c r="E294" s="8"/>
      <c r="F294" s="8"/>
      <c r="G294" s="8" t="s">
        <v>742</v>
      </c>
      <c r="H294" s="89" t="s">
        <v>743</v>
      </c>
      <c r="I294" s="8" t="s">
        <v>703</v>
      </c>
      <c r="J294" s="8">
        <v>0</v>
      </c>
      <c r="K294" s="8">
        <v>2</v>
      </c>
      <c r="L294" s="17" t="s">
        <v>1298</v>
      </c>
      <c r="M294" s="8">
        <v>1</v>
      </c>
      <c r="N294" s="8" t="s">
        <v>232</v>
      </c>
      <c r="O294" s="8">
        <v>1</v>
      </c>
      <c r="P294" s="8">
        <v>0</v>
      </c>
      <c r="Q294" s="8">
        <v>0</v>
      </c>
      <c r="R294" s="8">
        <v>1</v>
      </c>
      <c r="S294" s="8" t="s">
        <v>1299</v>
      </c>
      <c r="T294" s="8" t="s">
        <v>1300</v>
      </c>
      <c r="U294" s="8">
        <v>0</v>
      </c>
      <c r="V294" s="8"/>
      <c r="W294" s="8"/>
      <c r="X294" s="8"/>
      <c r="Y294" s="8"/>
      <c r="Z294" s="8"/>
      <c r="AA294" s="8"/>
      <c r="AB294" s="8"/>
      <c r="AC294" s="19"/>
      <c r="AD294" s="19"/>
      <c r="AE294" s="19"/>
      <c r="AF294" s="8"/>
      <c r="AG294" s="60"/>
    </row>
    <row r="295" ht="16.5" customHeight="1" outlineLevel="1" spans="1:34">
      <c r="A295" s="8"/>
      <c r="B295" s="8"/>
      <c r="C295" s="8"/>
      <c r="D295" s="8"/>
      <c r="E295" s="8"/>
      <c r="F295" s="8"/>
      <c r="G295" s="8" t="s">
        <v>744</v>
      </c>
      <c r="H295" s="90" t="s">
        <v>745</v>
      </c>
      <c r="I295" s="8" t="s">
        <v>703</v>
      </c>
      <c r="J295" s="8">
        <v>0</v>
      </c>
      <c r="K295" s="8">
        <v>3</v>
      </c>
      <c r="L295" s="17" t="s">
        <v>1298</v>
      </c>
      <c r="M295" s="8">
        <v>1</v>
      </c>
      <c r="N295" s="8" t="s">
        <v>232</v>
      </c>
      <c r="O295" s="8">
        <v>1</v>
      </c>
      <c r="P295" s="8">
        <v>0</v>
      </c>
      <c r="Q295" s="8">
        <v>0</v>
      </c>
      <c r="R295" s="8">
        <v>1</v>
      </c>
      <c r="S295" s="8" t="s">
        <v>1299</v>
      </c>
      <c r="T295" s="8" t="s">
        <v>1300</v>
      </c>
      <c r="U295" s="8">
        <v>0</v>
      </c>
      <c r="V295" s="8"/>
      <c r="W295" s="8"/>
      <c r="X295" s="8"/>
      <c r="Y295" s="8"/>
      <c r="Z295" s="8"/>
      <c r="AA295" s="8"/>
      <c r="AB295" s="8"/>
      <c r="AC295" s="19"/>
      <c r="AD295" s="19"/>
      <c r="AE295" s="19"/>
      <c r="AF295" s="8"/>
      <c r="AG295" s="60"/>
    </row>
    <row r="296" ht="16.5" customHeight="1" outlineLevel="1" spans="1:34">
      <c r="A296" s="91"/>
      <c r="B296" s="91"/>
      <c r="C296" s="91"/>
      <c r="D296" s="91"/>
      <c r="E296" s="91"/>
      <c r="F296" s="91"/>
      <c r="G296" s="91" t="s">
        <v>746</v>
      </c>
      <c r="H296" s="92" t="s">
        <v>747</v>
      </c>
      <c r="I296" s="91" t="s">
        <v>703</v>
      </c>
      <c r="J296" s="91">
        <v>0</v>
      </c>
      <c r="K296" s="91">
        <v>5</v>
      </c>
      <c r="L296" s="93" t="s">
        <v>1298</v>
      </c>
      <c r="M296" s="91">
        <v>1</v>
      </c>
      <c r="N296" s="91" t="s">
        <v>232</v>
      </c>
      <c r="O296" s="91">
        <v>1</v>
      </c>
      <c r="P296" s="91">
        <v>0</v>
      </c>
      <c r="Q296" s="91">
        <v>0</v>
      </c>
      <c r="R296" s="91">
        <v>1</v>
      </c>
      <c r="S296" s="91" t="s">
        <v>1299</v>
      </c>
      <c r="T296" s="91" t="s">
        <v>1300</v>
      </c>
      <c r="U296" s="91">
        <v>0</v>
      </c>
      <c r="V296" s="91"/>
      <c r="W296" s="91"/>
      <c r="X296" s="91"/>
      <c r="Y296" s="91"/>
      <c r="Z296" s="91"/>
      <c r="AA296" s="91"/>
      <c r="AB296" s="91"/>
      <c r="AC296" s="94"/>
      <c r="AD296" s="94"/>
      <c r="AE296" s="94"/>
      <c r="AF296" s="91"/>
      <c r="AG296" s="95"/>
      <c r="AH296" s="91"/>
    </row>
    <row r="297" ht="16.5" customHeight="1" outlineLevel="1" spans="1:34">
      <c r="A297" s="8"/>
      <c r="B297" s="8"/>
      <c r="C297" s="8"/>
      <c r="D297" s="8"/>
      <c r="E297" s="8"/>
      <c r="F297" s="8"/>
      <c r="G297" s="8" t="s">
        <v>748</v>
      </c>
      <c r="H297" s="68" t="s">
        <v>749</v>
      </c>
      <c r="I297" s="8" t="s">
        <v>703</v>
      </c>
      <c r="J297" s="8">
        <v>0</v>
      </c>
      <c r="K297" s="8">
        <v>6</v>
      </c>
      <c r="L297" s="17" t="s">
        <v>1298</v>
      </c>
      <c r="M297" s="8">
        <v>1</v>
      </c>
      <c r="N297" s="8" t="s">
        <v>232</v>
      </c>
      <c r="O297" s="8">
        <v>1</v>
      </c>
      <c r="P297" s="8">
        <v>0</v>
      </c>
      <c r="Q297" s="8">
        <v>0</v>
      </c>
      <c r="R297" s="8">
        <v>1</v>
      </c>
      <c r="S297" s="8" t="s">
        <v>1299</v>
      </c>
      <c r="T297" s="8" t="s">
        <v>1300</v>
      </c>
      <c r="U297" s="8">
        <v>0</v>
      </c>
      <c r="V297" s="8"/>
      <c r="W297" s="8"/>
      <c r="X297" s="8"/>
      <c r="Y297" s="8"/>
      <c r="Z297" s="8"/>
      <c r="AA297" s="8"/>
      <c r="AB297" s="8"/>
      <c r="AC297" s="19"/>
      <c r="AD297" s="19"/>
      <c r="AE297" s="19"/>
      <c r="AF297" s="8"/>
      <c r="AG297" s="60"/>
    </row>
    <row r="298" ht="16.5" customHeight="1" outlineLevel="1" spans="1:34">
      <c r="A298" s="8"/>
      <c r="B298" s="8"/>
      <c r="C298" s="8"/>
      <c r="D298" s="8"/>
      <c r="E298" s="8"/>
      <c r="F298" s="8"/>
      <c r="G298" s="8" t="s">
        <v>750</v>
      </c>
      <c r="H298" s="78" t="s">
        <v>751</v>
      </c>
      <c r="I298" s="8" t="s">
        <v>703</v>
      </c>
      <c r="J298" s="8">
        <v>0</v>
      </c>
      <c r="K298" s="8">
        <v>7</v>
      </c>
      <c r="L298" s="17" t="s">
        <v>1298</v>
      </c>
      <c r="M298" s="8">
        <v>1</v>
      </c>
      <c r="N298" s="8" t="s">
        <v>232</v>
      </c>
      <c r="O298" s="8">
        <v>1</v>
      </c>
      <c r="P298" s="8">
        <v>0</v>
      </c>
      <c r="Q298" s="8">
        <v>0</v>
      </c>
      <c r="R298" s="8">
        <v>1</v>
      </c>
      <c r="S298" s="8" t="s">
        <v>1299</v>
      </c>
      <c r="T298" s="8" t="s">
        <v>1300</v>
      </c>
      <c r="U298" s="8">
        <v>0</v>
      </c>
      <c r="V298" s="8"/>
      <c r="W298" s="8"/>
      <c r="X298" s="8"/>
      <c r="Y298" s="8"/>
      <c r="Z298" s="8"/>
      <c r="AA298" s="8"/>
      <c r="AB298" s="8"/>
      <c r="AC298" s="19"/>
      <c r="AD298" s="19"/>
      <c r="AE298" s="19"/>
      <c r="AF298" s="8"/>
      <c r="AG298" s="60"/>
    </row>
    <row r="299" ht="16.5" customHeight="1" outlineLevel="1" spans="1:34">
      <c r="A299" s="8"/>
      <c r="B299" s="8"/>
      <c r="C299" s="8"/>
      <c r="D299" s="8"/>
      <c r="E299" s="8"/>
      <c r="F299" s="8"/>
      <c r="G299" s="8" t="s">
        <v>752</v>
      </c>
      <c r="H299" s="68" t="s">
        <v>753</v>
      </c>
      <c r="I299" s="8" t="s">
        <v>703</v>
      </c>
      <c r="J299" s="8">
        <v>1</v>
      </c>
      <c r="K299" s="8">
        <v>8</v>
      </c>
      <c r="L299" s="17" t="s">
        <v>1298</v>
      </c>
      <c r="M299" s="8">
        <v>8</v>
      </c>
      <c r="N299" s="8" t="s">
        <v>232</v>
      </c>
      <c r="O299" s="8">
        <v>1</v>
      </c>
      <c r="P299" s="8">
        <v>0</v>
      </c>
      <c r="Q299" s="8">
        <v>0</v>
      </c>
      <c r="R299" s="8">
        <v>255</v>
      </c>
      <c r="S299" s="8" t="s">
        <v>1299</v>
      </c>
      <c r="T299" s="8" t="s">
        <v>1314</v>
      </c>
      <c r="U299" s="8">
        <v>0</v>
      </c>
      <c r="V299" s="8"/>
      <c r="W299" s="8"/>
      <c r="X299" s="8"/>
      <c r="Y299" s="8"/>
      <c r="Z299" s="8"/>
      <c r="AA299" s="8"/>
      <c r="AB299" s="8"/>
      <c r="AC299" s="19"/>
      <c r="AD299" s="19"/>
      <c r="AE299" s="19"/>
      <c r="AF299" s="8"/>
      <c r="AG299" s="60"/>
    </row>
    <row r="300" ht="16.5" customHeight="1" outlineLevel="1" spans="1:34">
      <c r="A300" s="8"/>
      <c r="B300" s="8"/>
      <c r="C300" s="8"/>
      <c r="D300" s="8"/>
      <c r="E300" s="8"/>
      <c r="F300" s="8"/>
      <c r="G300" s="8" t="s">
        <v>754</v>
      </c>
      <c r="H300" s="78" t="s">
        <v>755</v>
      </c>
      <c r="I300" s="8" t="s">
        <v>703</v>
      </c>
      <c r="J300" s="8">
        <v>2</v>
      </c>
      <c r="K300" s="8">
        <v>16</v>
      </c>
      <c r="L300" s="17" t="s">
        <v>1298</v>
      </c>
      <c r="M300" s="8">
        <v>8</v>
      </c>
      <c r="N300" s="8" t="s">
        <v>232</v>
      </c>
      <c r="O300" s="8">
        <v>1</v>
      </c>
      <c r="P300" s="8">
        <v>0</v>
      </c>
      <c r="Q300" s="8">
        <v>0</v>
      </c>
      <c r="R300" s="8">
        <v>100</v>
      </c>
      <c r="S300" s="8" t="s">
        <v>1299</v>
      </c>
      <c r="T300" s="8" t="s">
        <v>1314</v>
      </c>
      <c r="U300" s="8">
        <v>0</v>
      </c>
      <c r="V300" s="8"/>
      <c r="W300" s="8"/>
      <c r="X300" s="8"/>
      <c r="Y300" s="8"/>
      <c r="Z300" s="8"/>
      <c r="AA300" s="8"/>
      <c r="AB300" s="8"/>
      <c r="AC300" s="19"/>
      <c r="AD300" s="19"/>
      <c r="AE300" s="19"/>
      <c r="AF300" s="8"/>
      <c r="AG300" s="60"/>
    </row>
    <row r="301" ht="16.5" customHeight="1" outlineLevel="1" spans="1:34">
      <c r="A301" s="8"/>
      <c r="B301" s="8"/>
      <c r="C301" s="8"/>
      <c r="D301" s="8"/>
      <c r="E301" s="8"/>
      <c r="F301" s="8"/>
      <c r="G301" s="8" t="s">
        <v>756</v>
      </c>
      <c r="H301" s="68" t="s">
        <v>757</v>
      </c>
      <c r="I301" s="8" t="s">
        <v>703</v>
      </c>
      <c r="J301" s="8">
        <v>3</v>
      </c>
      <c r="K301" s="8">
        <v>24</v>
      </c>
      <c r="L301" s="17" t="s">
        <v>1298</v>
      </c>
      <c r="M301" s="8">
        <v>8</v>
      </c>
      <c r="N301" s="8" t="s">
        <v>232</v>
      </c>
      <c r="O301" s="8">
        <v>1</v>
      </c>
      <c r="P301" s="8">
        <v>0</v>
      </c>
      <c r="Q301" s="8">
        <v>0</v>
      </c>
      <c r="R301" s="8">
        <v>5</v>
      </c>
      <c r="S301" s="8" t="s">
        <v>1299</v>
      </c>
      <c r="T301" s="8" t="s">
        <v>1314</v>
      </c>
      <c r="U301" s="8">
        <v>0</v>
      </c>
      <c r="V301" s="8"/>
      <c r="W301" s="8"/>
      <c r="X301" s="8"/>
      <c r="Y301" s="8"/>
      <c r="Z301" s="8"/>
      <c r="AA301" s="8"/>
      <c r="AB301" s="8"/>
      <c r="AC301" s="19"/>
      <c r="AD301" s="19"/>
      <c r="AE301" s="19"/>
      <c r="AF301" s="8"/>
      <c r="AG301" s="60"/>
    </row>
    <row r="302" ht="16.5" customHeight="1" outlineLevel="1" spans="1:34">
      <c r="A302" s="8"/>
      <c r="B302" s="8"/>
      <c r="C302" s="8"/>
      <c r="D302" s="8"/>
      <c r="E302" s="8"/>
      <c r="F302" s="8"/>
      <c r="G302" s="8" t="s">
        <v>758</v>
      </c>
      <c r="H302" s="35" t="s">
        <v>759</v>
      </c>
      <c r="I302" s="8" t="s">
        <v>703</v>
      </c>
      <c r="J302" s="8">
        <v>4</v>
      </c>
      <c r="K302" s="8">
        <v>32</v>
      </c>
      <c r="L302" s="17" t="s">
        <v>1298</v>
      </c>
      <c r="M302" s="8">
        <v>1</v>
      </c>
      <c r="N302" s="8" t="s">
        <v>232</v>
      </c>
      <c r="O302" s="8">
        <v>1</v>
      </c>
      <c r="P302" s="8">
        <v>0</v>
      </c>
      <c r="Q302" s="8">
        <v>0</v>
      </c>
      <c r="R302" s="8">
        <v>1</v>
      </c>
      <c r="S302" s="8" t="s">
        <v>1299</v>
      </c>
      <c r="T302" s="8" t="s">
        <v>1300</v>
      </c>
      <c r="U302" s="8">
        <v>0</v>
      </c>
      <c r="V302" s="8"/>
      <c r="W302" s="8"/>
      <c r="X302" s="8"/>
      <c r="Y302" s="8"/>
      <c r="Z302" s="8"/>
      <c r="AA302" s="8"/>
      <c r="AB302" s="8"/>
      <c r="AC302" s="19"/>
      <c r="AD302" s="19"/>
      <c r="AE302" s="19"/>
      <c r="AF302" s="8"/>
      <c r="AG302" s="60"/>
    </row>
    <row r="303" ht="16.5" customHeight="1" outlineLevel="1" spans="1:34">
      <c r="A303" s="8"/>
      <c r="B303" s="8"/>
      <c r="C303" s="8"/>
      <c r="D303" s="8"/>
      <c r="E303" s="8"/>
      <c r="F303" s="8"/>
      <c r="G303" s="8" t="s">
        <v>760</v>
      </c>
      <c r="H303" s="35" t="s">
        <v>761</v>
      </c>
      <c r="I303" s="8" t="s">
        <v>703</v>
      </c>
      <c r="J303" s="8">
        <v>4</v>
      </c>
      <c r="K303" s="8">
        <v>33</v>
      </c>
      <c r="L303" s="17" t="s">
        <v>1298</v>
      </c>
      <c r="M303" s="8">
        <v>1</v>
      </c>
      <c r="N303" s="8" t="s">
        <v>232</v>
      </c>
      <c r="O303" s="8">
        <v>1</v>
      </c>
      <c r="P303" s="8">
        <v>0</v>
      </c>
      <c r="Q303" s="8">
        <v>0</v>
      </c>
      <c r="R303" s="8">
        <v>1</v>
      </c>
      <c r="S303" s="8" t="s">
        <v>1299</v>
      </c>
      <c r="T303" s="8" t="s">
        <v>1300</v>
      </c>
      <c r="U303" s="8">
        <v>0</v>
      </c>
      <c r="V303" s="8"/>
      <c r="W303" s="8"/>
      <c r="X303" s="8"/>
      <c r="Y303" s="8"/>
      <c r="Z303" s="8"/>
      <c r="AA303" s="8"/>
      <c r="AB303" s="8"/>
      <c r="AC303" s="19"/>
      <c r="AD303" s="19"/>
      <c r="AE303" s="19"/>
      <c r="AF303" s="8"/>
      <c r="AG303" s="60"/>
    </row>
    <row r="304" ht="16.5" customHeight="1" outlineLevel="1" spans="1:34">
      <c r="A304" s="8"/>
      <c r="B304" s="8"/>
      <c r="C304" s="8"/>
      <c r="D304" s="8"/>
      <c r="E304" s="8"/>
      <c r="F304" s="8"/>
      <c r="G304" s="8" t="s">
        <v>762</v>
      </c>
      <c r="H304" s="35" t="s">
        <v>763</v>
      </c>
      <c r="I304" s="8" t="s">
        <v>703</v>
      </c>
      <c r="J304" s="8">
        <v>4</v>
      </c>
      <c r="K304" s="8">
        <v>34</v>
      </c>
      <c r="L304" s="17" t="s">
        <v>1298</v>
      </c>
      <c r="M304" s="8">
        <v>1</v>
      </c>
      <c r="N304" s="8" t="s">
        <v>232</v>
      </c>
      <c r="O304" s="8">
        <v>1</v>
      </c>
      <c r="P304" s="8">
        <v>0</v>
      </c>
      <c r="Q304" s="8">
        <v>0</v>
      </c>
      <c r="R304" s="8">
        <v>1</v>
      </c>
      <c r="S304" s="8" t="s">
        <v>1299</v>
      </c>
      <c r="T304" s="8" t="s">
        <v>1300</v>
      </c>
      <c r="U304" s="8">
        <v>0</v>
      </c>
      <c r="V304" s="8"/>
      <c r="W304" s="8"/>
      <c r="X304" s="8"/>
      <c r="Y304" s="8"/>
      <c r="Z304" s="8"/>
      <c r="AA304" s="8"/>
      <c r="AB304" s="8"/>
      <c r="AC304" s="19"/>
      <c r="AD304" s="19"/>
      <c r="AE304" s="19"/>
      <c r="AF304" s="8"/>
      <c r="AG304" s="60"/>
    </row>
    <row r="305" ht="16.5" customHeight="1" outlineLevel="1" spans="1:34">
      <c r="A305" s="8"/>
      <c r="B305" s="8"/>
      <c r="C305" s="8"/>
      <c r="D305" s="8"/>
      <c r="E305" s="8"/>
      <c r="F305" s="8"/>
      <c r="G305" s="8" t="s">
        <v>764</v>
      </c>
      <c r="H305" s="35" t="s">
        <v>765</v>
      </c>
      <c r="I305" s="8" t="s">
        <v>703</v>
      </c>
      <c r="J305" s="8">
        <v>4</v>
      </c>
      <c r="K305" s="8">
        <v>35</v>
      </c>
      <c r="L305" s="17" t="s">
        <v>1298</v>
      </c>
      <c r="M305" s="8">
        <v>1</v>
      </c>
      <c r="N305" s="8" t="s">
        <v>232</v>
      </c>
      <c r="O305" s="8">
        <v>1</v>
      </c>
      <c r="P305" s="8">
        <v>0</v>
      </c>
      <c r="Q305" s="8">
        <v>0</v>
      </c>
      <c r="R305" s="8">
        <v>1</v>
      </c>
      <c r="S305" s="8" t="s">
        <v>1299</v>
      </c>
      <c r="T305" s="8" t="s">
        <v>1300</v>
      </c>
      <c r="U305" s="8">
        <v>0</v>
      </c>
      <c r="V305" s="8"/>
      <c r="W305" s="8"/>
      <c r="X305" s="8"/>
      <c r="Y305" s="8"/>
      <c r="Z305" s="8"/>
      <c r="AA305" s="8"/>
      <c r="AB305" s="8"/>
      <c r="AC305" s="19"/>
      <c r="AD305" s="19"/>
      <c r="AE305" s="19"/>
      <c r="AF305" s="8"/>
      <c r="AG305" s="60"/>
    </row>
    <row r="306" ht="16.5" customHeight="1" outlineLevel="1" spans="1:34">
      <c r="A306" s="8"/>
      <c r="B306" s="8"/>
      <c r="C306" s="8"/>
      <c r="D306" s="8"/>
      <c r="E306" s="8"/>
      <c r="F306" s="8"/>
      <c r="G306" s="8" t="s">
        <v>766</v>
      </c>
      <c r="H306" s="35" t="s">
        <v>767</v>
      </c>
      <c r="I306" s="8" t="s">
        <v>703</v>
      </c>
      <c r="J306" s="8">
        <v>4</v>
      </c>
      <c r="K306" s="8">
        <v>36</v>
      </c>
      <c r="L306" s="17" t="s">
        <v>1298</v>
      </c>
      <c r="M306" s="8">
        <v>1</v>
      </c>
      <c r="N306" s="8" t="s">
        <v>232</v>
      </c>
      <c r="O306" s="8">
        <v>1</v>
      </c>
      <c r="P306" s="8">
        <v>0</v>
      </c>
      <c r="Q306" s="8">
        <v>0</v>
      </c>
      <c r="R306" s="8">
        <v>1</v>
      </c>
      <c r="S306" s="8" t="s">
        <v>1299</v>
      </c>
      <c r="T306" s="8" t="s">
        <v>1300</v>
      </c>
      <c r="U306" s="8">
        <v>0</v>
      </c>
      <c r="V306" s="8"/>
      <c r="W306" s="8"/>
      <c r="X306" s="8"/>
      <c r="Y306" s="8"/>
      <c r="Z306" s="8"/>
      <c r="AA306" s="8"/>
      <c r="AB306" s="8"/>
      <c r="AC306" s="19"/>
      <c r="AD306" s="19"/>
      <c r="AE306" s="19"/>
      <c r="AF306" s="8"/>
      <c r="AG306" s="60"/>
    </row>
    <row r="307" ht="16.5" customHeight="1" outlineLevel="1" spans="1:34">
      <c r="A307" s="8"/>
      <c r="B307" s="8"/>
      <c r="C307" s="8"/>
      <c r="D307" s="8"/>
      <c r="E307" s="8"/>
      <c r="F307" s="8"/>
      <c r="G307" s="8" t="s">
        <v>768</v>
      </c>
      <c r="H307" s="35" t="s">
        <v>769</v>
      </c>
      <c r="I307" s="8" t="s">
        <v>703</v>
      </c>
      <c r="J307" s="8">
        <v>4</v>
      </c>
      <c r="K307" s="8">
        <v>37</v>
      </c>
      <c r="L307" s="17" t="s">
        <v>1298</v>
      </c>
      <c r="M307" s="8">
        <v>1</v>
      </c>
      <c r="N307" s="8" t="s">
        <v>232</v>
      </c>
      <c r="O307" s="8">
        <v>1</v>
      </c>
      <c r="P307" s="8">
        <v>0</v>
      </c>
      <c r="Q307" s="8">
        <v>0</v>
      </c>
      <c r="R307" s="8">
        <v>1</v>
      </c>
      <c r="S307" s="8" t="s">
        <v>1299</v>
      </c>
      <c r="T307" s="8" t="s">
        <v>1300</v>
      </c>
      <c r="U307" s="8">
        <v>0</v>
      </c>
      <c r="V307" s="8"/>
      <c r="W307" s="8"/>
      <c r="X307" s="8"/>
      <c r="Y307" s="8"/>
      <c r="Z307" s="8"/>
      <c r="AA307" s="8"/>
      <c r="AB307" s="8"/>
      <c r="AC307" s="19"/>
      <c r="AD307" s="19"/>
      <c r="AE307" s="19"/>
      <c r="AF307" s="8"/>
      <c r="AG307" s="60"/>
    </row>
    <row r="308" ht="16.5" customHeight="1" outlineLevel="1" spans="1:34">
      <c r="A308" s="8"/>
      <c r="B308" s="8"/>
      <c r="C308" s="8"/>
      <c r="D308" s="8"/>
      <c r="E308" s="8"/>
      <c r="F308" s="8"/>
      <c r="G308" s="8" t="s">
        <v>770</v>
      </c>
      <c r="H308" s="35" t="s">
        <v>771</v>
      </c>
      <c r="I308" s="8" t="s">
        <v>703</v>
      </c>
      <c r="J308" s="8">
        <v>4</v>
      </c>
      <c r="K308" s="8">
        <v>38</v>
      </c>
      <c r="L308" s="17" t="s">
        <v>1298</v>
      </c>
      <c r="M308" s="8">
        <v>1</v>
      </c>
      <c r="N308" s="8" t="s">
        <v>232</v>
      </c>
      <c r="O308" s="8">
        <v>1</v>
      </c>
      <c r="P308" s="8">
        <v>0</v>
      </c>
      <c r="Q308" s="8">
        <v>0</v>
      </c>
      <c r="R308" s="8">
        <v>1</v>
      </c>
      <c r="S308" s="8" t="s">
        <v>1299</v>
      </c>
      <c r="T308" s="8" t="s">
        <v>1300</v>
      </c>
      <c r="U308" s="8">
        <v>0</v>
      </c>
      <c r="V308" s="8"/>
      <c r="W308" s="8"/>
      <c r="X308" s="8"/>
      <c r="Y308" s="8"/>
      <c r="Z308" s="8"/>
      <c r="AA308" s="8"/>
      <c r="AB308" s="8"/>
      <c r="AC308" s="19"/>
      <c r="AD308" s="19"/>
      <c r="AE308" s="19"/>
      <c r="AF308" s="8"/>
      <c r="AG308" s="60"/>
    </row>
    <row r="309" ht="16.5" customHeight="1" outlineLevel="1" spans="1:34">
      <c r="A309" s="8"/>
      <c r="B309" s="8"/>
      <c r="C309" s="8"/>
      <c r="D309" s="8"/>
      <c r="E309" s="8"/>
      <c r="F309" s="8"/>
      <c r="G309" s="8" t="s">
        <v>773</v>
      </c>
      <c r="H309" s="35" t="s">
        <v>774</v>
      </c>
      <c r="I309" s="8" t="s">
        <v>703</v>
      </c>
      <c r="J309" s="8">
        <v>4</v>
      </c>
      <c r="K309" s="8">
        <v>39</v>
      </c>
      <c r="L309" s="17" t="s">
        <v>1298</v>
      </c>
      <c r="M309" s="8">
        <v>1</v>
      </c>
      <c r="N309" s="8" t="s">
        <v>232</v>
      </c>
      <c r="O309" s="8">
        <v>1</v>
      </c>
      <c r="P309" s="8">
        <v>0</v>
      </c>
      <c r="Q309" s="8">
        <v>0</v>
      </c>
      <c r="R309" s="8">
        <v>1</v>
      </c>
      <c r="S309" s="8" t="s">
        <v>1299</v>
      </c>
      <c r="T309" s="8" t="s">
        <v>1300</v>
      </c>
      <c r="U309" s="8">
        <v>0</v>
      </c>
      <c r="V309" s="8"/>
      <c r="W309" s="8"/>
      <c r="X309" s="8"/>
      <c r="Y309" s="8"/>
      <c r="Z309" s="8"/>
      <c r="AA309" s="8"/>
      <c r="AB309" s="8"/>
      <c r="AC309" s="19"/>
      <c r="AD309" s="19"/>
      <c r="AE309" s="19"/>
      <c r="AF309" s="8"/>
      <c r="AG309" s="60"/>
    </row>
    <row r="310" ht="16.5" customHeight="1" outlineLevel="1" spans="1:34">
      <c r="A310" s="8"/>
      <c r="B310" s="8"/>
      <c r="C310" s="8"/>
      <c r="D310" s="8"/>
      <c r="E310" s="8"/>
      <c r="F310" s="8"/>
      <c r="G310" s="8" t="s">
        <v>776</v>
      </c>
      <c r="H310" s="35" t="s">
        <v>777</v>
      </c>
      <c r="I310" s="8" t="s">
        <v>703</v>
      </c>
      <c r="J310" s="8">
        <v>5</v>
      </c>
      <c r="K310" s="8">
        <v>43</v>
      </c>
      <c r="L310" s="17" t="s">
        <v>1298</v>
      </c>
      <c r="M310" s="8">
        <v>1</v>
      </c>
      <c r="N310" s="8" t="s">
        <v>232</v>
      </c>
      <c r="O310" s="8">
        <v>1</v>
      </c>
      <c r="P310" s="8">
        <v>0</v>
      </c>
      <c r="Q310" s="8">
        <v>0</v>
      </c>
      <c r="R310" s="8">
        <v>1</v>
      </c>
      <c r="S310" s="8" t="s">
        <v>1299</v>
      </c>
      <c r="T310" s="8" t="s">
        <v>1300</v>
      </c>
      <c r="U310" s="8">
        <v>0</v>
      </c>
      <c r="V310" s="8"/>
      <c r="W310" s="8"/>
      <c r="X310" s="8"/>
      <c r="Y310" s="8"/>
      <c r="Z310" s="8"/>
      <c r="AA310" s="8"/>
      <c r="AB310" s="8"/>
      <c r="AC310" s="19"/>
      <c r="AD310" s="19"/>
      <c r="AE310" s="19"/>
      <c r="AF310" s="8"/>
      <c r="AG310" s="60"/>
    </row>
    <row r="311" ht="16.5" customHeight="1" outlineLevel="1" spans="1:34">
      <c r="A311" s="8"/>
      <c r="B311" s="8"/>
      <c r="C311" s="8"/>
      <c r="D311" s="8"/>
      <c r="E311" s="8"/>
      <c r="F311" s="8"/>
      <c r="G311" s="8" t="s">
        <v>778</v>
      </c>
      <c r="H311" s="35" t="s">
        <v>779</v>
      </c>
      <c r="I311" s="8" t="s">
        <v>703</v>
      </c>
      <c r="J311" s="8">
        <v>5</v>
      </c>
      <c r="K311" s="8">
        <v>44</v>
      </c>
      <c r="L311" s="17" t="s">
        <v>1298</v>
      </c>
      <c r="M311" s="8">
        <v>1</v>
      </c>
      <c r="N311" s="8" t="s">
        <v>232</v>
      </c>
      <c r="O311" s="8">
        <v>1</v>
      </c>
      <c r="P311" s="8">
        <v>0</v>
      </c>
      <c r="Q311" s="8">
        <v>0</v>
      </c>
      <c r="R311" s="8">
        <v>1</v>
      </c>
      <c r="S311" s="8" t="s">
        <v>1299</v>
      </c>
      <c r="T311" s="8" t="s">
        <v>1300</v>
      </c>
      <c r="U311" s="8">
        <v>0</v>
      </c>
      <c r="V311" s="8"/>
      <c r="W311" s="8"/>
      <c r="X311" s="8"/>
      <c r="Y311" s="8"/>
      <c r="Z311" s="8"/>
      <c r="AA311" s="8"/>
      <c r="AB311" s="8"/>
      <c r="AC311" s="19"/>
      <c r="AD311" s="19"/>
      <c r="AE311" s="19"/>
      <c r="AF311" s="8"/>
      <c r="AG311" s="60"/>
    </row>
    <row r="312" ht="16.5" customHeight="1" outlineLevel="1" spans="1:34">
      <c r="A312" s="8"/>
      <c r="B312" s="8"/>
      <c r="C312" s="8"/>
      <c r="D312" s="8"/>
      <c r="E312" s="8"/>
      <c r="F312" s="8"/>
      <c r="G312" s="8" t="s">
        <v>781</v>
      </c>
      <c r="H312" s="96" t="s">
        <v>782</v>
      </c>
      <c r="I312" s="8" t="s">
        <v>703</v>
      </c>
      <c r="J312" s="8">
        <v>5</v>
      </c>
      <c r="K312" s="8">
        <v>45</v>
      </c>
      <c r="L312" s="17" t="s">
        <v>1298</v>
      </c>
      <c r="M312" s="8">
        <v>1</v>
      </c>
      <c r="N312" s="8" t="s">
        <v>232</v>
      </c>
      <c r="O312" s="8">
        <v>1</v>
      </c>
      <c r="P312" s="8">
        <v>0</v>
      </c>
      <c r="Q312" s="8">
        <v>0</v>
      </c>
      <c r="R312" s="8">
        <v>1</v>
      </c>
      <c r="S312" s="8" t="s">
        <v>1299</v>
      </c>
      <c r="T312" s="8" t="s">
        <v>1300</v>
      </c>
      <c r="U312" s="8">
        <v>0</v>
      </c>
      <c r="V312" s="8"/>
      <c r="W312" s="8"/>
      <c r="X312" s="8"/>
      <c r="Y312" s="8"/>
      <c r="Z312" s="8"/>
      <c r="AA312" s="8"/>
      <c r="AB312" s="8"/>
      <c r="AC312" s="19"/>
      <c r="AD312" s="19"/>
      <c r="AE312" s="19"/>
      <c r="AF312" s="8"/>
      <c r="AG312" s="60"/>
    </row>
    <row r="313" ht="16.5" customHeight="1" outlineLevel="1" spans="1:34">
      <c r="A313" s="8"/>
      <c r="B313" s="8"/>
      <c r="C313" s="8"/>
      <c r="D313" s="8"/>
      <c r="E313" s="8"/>
      <c r="F313" s="8"/>
      <c r="G313" s="8" t="s">
        <v>784</v>
      </c>
      <c r="H313" s="96" t="s">
        <v>785</v>
      </c>
      <c r="I313" s="8" t="s">
        <v>703</v>
      </c>
      <c r="J313" s="8">
        <v>5</v>
      </c>
      <c r="K313" s="8">
        <v>46</v>
      </c>
      <c r="L313" s="17" t="s">
        <v>1298</v>
      </c>
      <c r="M313" s="8">
        <v>1</v>
      </c>
      <c r="N313" s="8" t="s">
        <v>232</v>
      </c>
      <c r="O313" s="8">
        <v>1</v>
      </c>
      <c r="P313" s="8">
        <v>0</v>
      </c>
      <c r="Q313" s="8">
        <v>0</v>
      </c>
      <c r="R313" s="8">
        <v>1</v>
      </c>
      <c r="S313" s="8" t="s">
        <v>1299</v>
      </c>
      <c r="T313" s="8" t="s">
        <v>1300</v>
      </c>
      <c r="U313" s="8">
        <v>0</v>
      </c>
      <c r="V313" s="8"/>
      <c r="W313" s="8"/>
      <c r="X313" s="8"/>
      <c r="Y313" s="8"/>
      <c r="Z313" s="8"/>
      <c r="AA313" s="8"/>
      <c r="AB313" s="8"/>
      <c r="AC313" s="19"/>
      <c r="AD313" s="19"/>
      <c r="AE313" s="19"/>
      <c r="AF313" s="8"/>
      <c r="AG313" s="60"/>
    </row>
    <row r="314" ht="16.5" customHeight="1" outlineLevel="1" spans="1:34">
      <c r="A314" s="8"/>
      <c r="B314" s="8"/>
      <c r="C314" s="8"/>
      <c r="D314" s="8"/>
      <c r="E314" s="8"/>
      <c r="F314" s="8"/>
      <c r="G314" s="8" t="s">
        <v>787</v>
      </c>
      <c r="H314" s="35" t="s">
        <v>788</v>
      </c>
      <c r="I314" s="8" t="s">
        <v>703</v>
      </c>
      <c r="J314" s="8">
        <v>5</v>
      </c>
      <c r="K314" s="8">
        <v>47</v>
      </c>
      <c r="L314" s="17" t="s">
        <v>1298</v>
      </c>
      <c r="M314" s="8">
        <v>1</v>
      </c>
      <c r="N314" s="8" t="s">
        <v>232</v>
      </c>
      <c r="O314" s="8">
        <v>1</v>
      </c>
      <c r="P314" s="8">
        <v>0</v>
      </c>
      <c r="Q314" s="8">
        <v>0</v>
      </c>
      <c r="R314" s="8">
        <v>1</v>
      </c>
      <c r="S314" s="8" t="s">
        <v>1299</v>
      </c>
      <c r="T314" s="8" t="s">
        <v>1300</v>
      </c>
      <c r="U314" s="8">
        <v>0</v>
      </c>
      <c r="V314" s="8"/>
      <c r="W314" s="8"/>
      <c r="X314" s="8"/>
      <c r="Y314" s="8"/>
      <c r="Z314" s="8"/>
      <c r="AA314" s="8"/>
      <c r="AB314" s="8"/>
      <c r="AC314" s="19"/>
      <c r="AD314" s="19"/>
      <c r="AE314" s="19"/>
      <c r="AF314" s="8"/>
      <c r="AG314" s="60"/>
    </row>
    <row r="315" ht="16.5" customHeight="1" outlineLevel="1" spans="1:34">
      <c r="A315" s="8"/>
      <c r="B315" s="8"/>
      <c r="C315" s="8"/>
      <c r="D315" s="8"/>
      <c r="E315" s="8"/>
      <c r="F315" s="8"/>
      <c r="G315" s="8" t="s">
        <v>790</v>
      </c>
      <c r="H315" s="87" t="s">
        <v>791</v>
      </c>
      <c r="I315" s="8" t="s">
        <v>703</v>
      </c>
      <c r="J315" s="8">
        <v>6</v>
      </c>
      <c r="K315" s="8">
        <v>48</v>
      </c>
      <c r="L315" s="17" t="s">
        <v>1298</v>
      </c>
      <c r="M315" s="8">
        <v>8</v>
      </c>
      <c r="N315" s="8" t="s">
        <v>232</v>
      </c>
      <c r="O315" s="8">
        <v>1</v>
      </c>
      <c r="P315" s="8">
        <v>0</v>
      </c>
      <c r="Q315" s="8">
        <v>0</v>
      </c>
      <c r="R315" s="8">
        <v>255</v>
      </c>
      <c r="S315" s="8" t="s">
        <v>1299</v>
      </c>
      <c r="T315" s="8" t="s">
        <v>1314</v>
      </c>
      <c r="U315" s="8">
        <v>0</v>
      </c>
      <c r="V315" s="8"/>
      <c r="W315" s="8"/>
      <c r="X315" s="8"/>
      <c r="Y315" s="8"/>
      <c r="Z315" s="8"/>
      <c r="AA315" s="8"/>
      <c r="AB315" s="8"/>
      <c r="AC315" s="19"/>
      <c r="AD315" s="19"/>
      <c r="AE315" s="19"/>
      <c r="AF315" s="8"/>
      <c r="AG315" s="60"/>
    </row>
    <row r="316" ht="16.5" customHeight="1" outlineLevel="1" spans="1:34">
      <c r="A316" s="8"/>
      <c r="B316" s="8"/>
      <c r="C316" s="8"/>
      <c r="D316" s="8"/>
      <c r="E316" s="8"/>
      <c r="F316" s="8"/>
      <c r="G316" s="8" t="s">
        <v>792</v>
      </c>
      <c r="H316" s="35" t="s">
        <v>793</v>
      </c>
      <c r="I316" s="8" t="s">
        <v>703</v>
      </c>
      <c r="J316" s="8">
        <v>7</v>
      </c>
      <c r="K316" s="8">
        <v>56</v>
      </c>
      <c r="L316" s="17" t="s">
        <v>1298</v>
      </c>
      <c r="M316" s="8">
        <v>8</v>
      </c>
      <c r="N316" s="8" t="s">
        <v>232</v>
      </c>
      <c r="O316" s="8">
        <v>1</v>
      </c>
      <c r="P316" s="8">
        <v>0</v>
      </c>
      <c r="Q316" s="8">
        <v>0</v>
      </c>
      <c r="R316" s="8">
        <v>100</v>
      </c>
      <c r="S316" s="8" t="s">
        <v>1299</v>
      </c>
      <c r="T316" s="8" t="s">
        <v>1314</v>
      </c>
      <c r="U316" s="8">
        <v>0</v>
      </c>
      <c r="V316" s="8"/>
      <c r="W316" s="8"/>
      <c r="X316" s="8"/>
      <c r="Y316" s="8"/>
      <c r="Z316" s="8"/>
      <c r="AA316" s="8"/>
      <c r="AB316" s="8"/>
      <c r="AC316" s="19"/>
      <c r="AD316" s="19"/>
      <c r="AE316" s="19"/>
      <c r="AF316" s="8"/>
      <c r="AG316" s="60"/>
    </row>
    <row r="317" customHeight="1" spans="1:34">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19"/>
      <c r="AD317" s="19"/>
      <c r="AE317" s="19"/>
      <c r="AF317" s="8"/>
      <c r="AG317" s="60"/>
    </row>
    <row r="318" customHeight="1" spans="1:34">
      <c r="A318" s="11" t="s">
        <v>127</v>
      </c>
      <c r="B318" s="11" t="s">
        <v>34</v>
      </c>
      <c r="C318" s="11" t="s">
        <v>128</v>
      </c>
      <c r="D318" s="11" t="s">
        <v>1298</v>
      </c>
      <c r="E318" s="11" t="s">
        <v>54</v>
      </c>
      <c r="F318" s="11" t="s">
        <v>36</v>
      </c>
      <c r="G318" s="24"/>
      <c r="H318" s="24"/>
      <c r="I318" s="24"/>
      <c r="J318" s="24"/>
      <c r="K318" s="24"/>
      <c r="L318" s="24"/>
      <c r="M318" s="24"/>
      <c r="N318" s="24"/>
      <c r="O318" s="24"/>
      <c r="P318" s="24"/>
      <c r="Q318" s="24"/>
      <c r="R318" s="24"/>
      <c r="S318" s="24"/>
      <c r="T318" s="24"/>
      <c r="U318" s="24"/>
      <c r="V318" s="24"/>
      <c r="W318" s="24"/>
      <c r="X318" s="24"/>
      <c r="Y318" s="24"/>
      <c r="Z318" s="24"/>
      <c r="AA318" s="24"/>
      <c r="AB318" s="24"/>
      <c r="AC318" s="12"/>
      <c r="AD318" s="12"/>
      <c r="AE318" s="12"/>
      <c r="AF318" s="24"/>
      <c r="AG318" s="76"/>
      <c r="AH318" s="24"/>
    </row>
    <row r="319" ht="16.5" customHeight="1" outlineLevel="1" spans="1:34">
      <c r="A319" s="8"/>
      <c r="B319" s="8"/>
      <c r="C319" s="8"/>
      <c r="D319" s="8"/>
      <c r="E319" s="8"/>
      <c r="F319" s="8"/>
      <c r="G319" s="8" t="s">
        <v>794</v>
      </c>
      <c r="H319" s="87" t="s">
        <v>795</v>
      </c>
      <c r="I319" s="8" t="s">
        <v>703</v>
      </c>
      <c r="J319" s="8">
        <v>0</v>
      </c>
      <c r="K319" s="8">
        <v>0</v>
      </c>
      <c r="L319" s="8" t="s">
        <v>1298</v>
      </c>
      <c r="M319" s="8">
        <v>8</v>
      </c>
      <c r="N319" s="8" t="s">
        <v>232</v>
      </c>
      <c r="O319" s="8">
        <v>0.1</v>
      </c>
      <c r="P319" s="8">
        <v>0</v>
      </c>
      <c r="Q319" s="8">
        <v>0</v>
      </c>
      <c r="R319" s="8">
        <v>255</v>
      </c>
      <c r="S319" s="8" t="s">
        <v>1299</v>
      </c>
      <c r="T319" s="8" t="s">
        <v>1314</v>
      </c>
      <c r="U319" s="8">
        <v>0</v>
      </c>
      <c r="V319" s="8"/>
      <c r="W319" s="8"/>
      <c r="X319" s="8"/>
      <c r="Y319" s="8"/>
      <c r="Z319" s="8"/>
      <c r="AA319" s="8"/>
      <c r="AB319" s="8"/>
      <c r="AC319" s="19"/>
      <c r="AD319" s="19"/>
      <c r="AE319" s="19"/>
      <c r="AF319" s="8"/>
      <c r="AG319" s="60"/>
    </row>
    <row r="320" ht="16.5" customHeight="1" outlineLevel="1" spans="1:34">
      <c r="A320" s="8"/>
      <c r="B320" s="8"/>
      <c r="C320" s="8"/>
      <c r="D320" s="8"/>
      <c r="E320" s="8"/>
      <c r="F320" s="8"/>
      <c r="G320" s="8" t="s">
        <v>796</v>
      </c>
      <c r="H320" s="35" t="s">
        <v>797</v>
      </c>
      <c r="I320" s="8" t="s">
        <v>703</v>
      </c>
      <c r="J320" s="8">
        <v>1</v>
      </c>
      <c r="K320" s="8">
        <v>8</v>
      </c>
      <c r="L320" s="8" t="s">
        <v>1298</v>
      </c>
      <c r="M320" s="8">
        <v>16</v>
      </c>
      <c r="N320" s="8" t="s">
        <v>671</v>
      </c>
      <c r="O320" s="8">
        <v>0.1</v>
      </c>
      <c r="P320" s="8">
        <v>-1000</v>
      </c>
      <c r="Q320" s="8">
        <v>-1000</v>
      </c>
      <c r="R320" s="8">
        <v>-1000</v>
      </c>
      <c r="S320" s="8" t="s">
        <v>1299</v>
      </c>
      <c r="T320" s="8" t="s">
        <v>1305</v>
      </c>
      <c r="U320" s="8">
        <v>0</v>
      </c>
      <c r="V320" s="8"/>
      <c r="W320" s="8"/>
      <c r="X320" s="8"/>
      <c r="Y320" s="8"/>
      <c r="Z320" s="8"/>
      <c r="AA320" s="8"/>
      <c r="AB320" s="8"/>
      <c r="AC320" s="19"/>
      <c r="AD320" s="19"/>
      <c r="AE320" s="19"/>
      <c r="AF320" s="8"/>
      <c r="AG320" s="60"/>
    </row>
    <row r="321" ht="16.5" customHeight="1" outlineLevel="1" spans="1:34">
      <c r="A321" s="8"/>
      <c r="B321" s="8"/>
      <c r="C321" s="8"/>
      <c r="D321" s="8"/>
      <c r="E321" s="8"/>
      <c r="F321" s="8"/>
      <c r="G321" s="8" t="s">
        <v>798</v>
      </c>
      <c r="H321" s="35" t="s">
        <v>799</v>
      </c>
      <c r="I321" s="8" t="s">
        <v>703</v>
      </c>
      <c r="J321" s="8">
        <v>3</v>
      </c>
      <c r="K321" s="8">
        <v>24</v>
      </c>
      <c r="L321" s="8" t="s">
        <v>1298</v>
      </c>
      <c r="M321" s="8">
        <v>8</v>
      </c>
      <c r="N321" s="8" t="s">
        <v>232</v>
      </c>
      <c r="O321" s="8">
        <v>1</v>
      </c>
      <c r="P321" s="8">
        <v>0</v>
      </c>
      <c r="Q321" s="8">
        <v>0</v>
      </c>
      <c r="R321" s="8">
        <v>100</v>
      </c>
      <c r="S321" s="8" t="s">
        <v>1299</v>
      </c>
      <c r="T321" s="8" t="s">
        <v>1314</v>
      </c>
      <c r="U321" s="8">
        <v>0</v>
      </c>
      <c r="V321" s="8"/>
      <c r="W321" s="8"/>
      <c r="X321" s="8"/>
      <c r="Y321" s="8"/>
      <c r="Z321" s="8"/>
      <c r="AA321" s="8"/>
      <c r="AB321" s="8"/>
      <c r="AC321" s="19"/>
      <c r="AD321" s="19"/>
      <c r="AE321" s="19"/>
      <c r="AF321" s="8"/>
      <c r="AG321" s="60"/>
    </row>
    <row r="322" ht="16.5" customHeight="1" outlineLevel="1" spans="1:34">
      <c r="A322" s="8"/>
      <c r="B322" s="8"/>
      <c r="C322" s="8"/>
      <c r="D322" s="8"/>
      <c r="E322" s="8"/>
      <c r="F322" s="8"/>
      <c r="G322" s="8" t="s">
        <v>800</v>
      </c>
      <c r="H322" s="35" t="s">
        <v>801</v>
      </c>
      <c r="I322" s="8" t="s">
        <v>703</v>
      </c>
      <c r="J322" s="8">
        <v>4</v>
      </c>
      <c r="K322" s="8">
        <v>32</v>
      </c>
      <c r="L322" s="8" t="s">
        <v>1298</v>
      </c>
      <c r="M322" s="8">
        <v>8</v>
      </c>
      <c r="N322" s="8" t="s">
        <v>232</v>
      </c>
      <c r="O322" s="8">
        <v>1</v>
      </c>
      <c r="P322" s="8">
        <v>0</v>
      </c>
      <c r="Q322" s="8">
        <v>0</v>
      </c>
      <c r="R322" s="8">
        <v>100</v>
      </c>
      <c r="S322" s="8" t="s">
        <v>1299</v>
      </c>
      <c r="T322" s="8" t="s">
        <v>1314</v>
      </c>
      <c r="U322" s="8">
        <v>0</v>
      </c>
      <c r="V322" s="8"/>
      <c r="W322" s="8"/>
      <c r="X322" s="8"/>
      <c r="Y322" s="8"/>
      <c r="Z322" s="8"/>
      <c r="AA322" s="8"/>
      <c r="AB322" s="8"/>
      <c r="AC322" s="19"/>
      <c r="AD322" s="19"/>
      <c r="AE322" s="19"/>
      <c r="AF322" s="8"/>
      <c r="AG322" s="60"/>
    </row>
    <row r="323" ht="16.5" customHeight="1" outlineLevel="1" spans="1:34">
      <c r="A323" s="8"/>
      <c r="B323" s="8"/>
      <c r="C323" s="8"/>
      <c r="D323" s="8"/>
      <c r="E323" s="8"/>
      <c r="F323" s="8"/>
      <c r="G323" s="8" t="s">
        <v>802</v>
      </c>
      <c r="H323" s="96" t="s">
        <v>803</v>
      </c>
      <c r="I323" s="8" t="s">
        <v>703</v>
      </c>
      <c r="J323" s="8">
        <v>5</v>
      </c>
      <c r="K323" s="8">
        <v>40</v>
      </c>
      <c r="L323" s="8" t="s">
        <v>1298</v>
      </c>
      <c r="M323" s="8">
        <v>16</v>
      </c>
      <c r="N323" s="8" t="s">
        <v>232</v>
      </c>
      <c r="O323" s="8">
        <v>1</v>
      </c>
      <c r="P323" s="8">
        <v>0</v>
      </c>
      <c r="Q323" s="8">
        <v>0</v>
      </c>
      <c r="R323" s="8">
        <v>65535</v>
      </c>
      <c r="S323" s="8" t="s">
        <v>1299</v>
      </c>
      <c r="T323" s="8" t="s">
        <v>1305</v>
      </c>
      <c r="U323" s="8">
        <v>0</v>
      </c>
      <c r="V323" s="8"/>
      <c r="W323" s="8"/>
      <c r="X323" s="8"/>
      <c r="Y323" s="8"/>
      <c r="Z323" s="8"/>
      <c r="AA323" s="8"/>
      <c r="AB323" s="8"/>
      <c r="AC323" s="19"/>
      <c r="AD323" s="19"/>
      <c r="AE323" s="19"/>
      <c r="AF323" s="8"/>
      <c r="AG323" s="60"/>
    </row>
    <row r="324" ht="16.5" customHeight="1" outlineLevel="1" spans="1:34">
      <c r="A324" s="8"/>
      <c r="B324" s="8"/>
      <c r="C324" s="8"/>
      <c r="D324" s="8"/>
      <c r="E324" s="8"/>
      <c r="F324" s="8"/>
      <c r="G324" s="8" t="s">
        <v>804</v>
      </c>
      <c r="H324" s="96" t="s">
        <v>805</v>
      </c>
      <c r="I324" s="8" t="s">
        <v>703</v>
      </c>
      <c r="J324" s="8">
        <v>7</v>
      </c>
      <c r="K324" s="8">
        <v>56</v>
      </c>
      <c r="L324" s="8" t="s">
        <v>1298</v>
      </c>
      <c r="M324" s="8">
        <v>8</v>
      </c>
      <c r="N324" s="8" t="s">
        <v>232</v>
      </c>
      <c r="O324" s="8">
        <v>1</v>
      </c>
      <c r="P324" s="8">
        <v>0</v>
      </c>
      <c r="Q324" s="8">
        <v>0</v>
      </c>
      <c r="R324" s="8">
        <v>255</v>
      </c>
      <c r="S324" s="8" t="s">
        <v>1299</v>
      </c>
      <c r="T324" s="8" t="s">
        <v>1314</v>
      </c>
      <c r="U324" s="8">
        <v>0</v>
      </c>
      <c r="V324" s="8"/>
      <c r="W324" s="8"/>
      <c r="X324" s="8"/>
      <c r="Y324" s="8"/>
      <c r="Z324" s="8"/>
      <c r="AA324" s="8"/>
      <c r="AB324" s="8"/>
      <c r="AC324" s="19"/>
      <c r="AD324" s="19"/>
      <c r="AE324" s="19"/>
      <c r="AF324" s="8"/>
      <c r="AG324" s="60"/>
    </row>
    <row r="325" customHeight="1" spans="1:34">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19"/>
      <c r="AD325" s="19"/>
      <c r="AE325" s="19"/>
      <c r="AF325" s="8"/>
      <c r="AG325" s="60"/>
    </row>
    <row r="326" customHeight="1" spans="1:34">
      <c r="A326" s="11" t="s">
        <v>129</v>
      </c>
      <c r="B326" s="11" t="s">
        <v>34</v>
      </c>
      <c r="C326" s="11" t="s">
        <v>130</v>
      </c>
      <c r="D326" s="11" t="s">
        <v>1298</v>
      </c>
      <c r="E326" s="11" t="s">
        <v>35</v>
      </c>
      <c r="F326" s="11" t="s">
        <v>36</v>
      </c>
      <c r="G326" s="24"/>
      <c r="H326" s="24"/>
      <c r="I326" s="24"/>
      <c r="J326" s="24"/>
      <c r="K326" s="24"/>
      <c r="L326" s="24"/>
      <c r="M326" s="24"/>
      <c r="N326" s="24"/>
      <c r="O326" s="24"/>
      <c r="P326" s="24"/>
      <c r="Q326" s="24"/>
      <c r="R326" s="24"/>
      <c r="S326" s="24"/>
      <c r="T326" s="24"/>
      <c r="U326" s="24"/>
      <c r="V326" s="24"/>
      <c r="W326" s="24"/>
      <c r="X326" s="24"/>
      <c r="Y326" s="24"/>
      <c r="Z326" s="24"/>
      <c r="AA326" s="24"/>
      <c r="AB326" s="24"/>
      <c r="AC326" s="12"/>
      <c r="AD326" s="12"/>
      <c r="AE326" s="12"/>
      <c r="AF326" s="24"/>
      <c r="AG326" s="76"/>
      <c r="AH326" s="24"/>
    </row>
    <row r="327" ht="16.5" customHeight="1" outlineLevel="1" spans="1:34">
      <c r="A327" s="8"/>
      <c r="B327" s="8"/>
      <c r="C327" s="8"/>
      <c r="D327" s="8"/>
      <c r="E327" s="8"/>
      <c r="F327" s="8"/>
      <c r="G327" s="8" t="s">
        <v>806</v>
      </c>
      <c r="H327" s="96" t="s">
        <v>807</v>
      </c>
      <c r="I327" s="8" t="s">
        <v>703</v>
      </c>
      <c r="J327" s="8">
        <v>0</v>
      </c>
      <c r="K327" s="8">
        <v>0</v>
      </c>
      <c r="L327" s="8" t="s">
        <v>1298</v>
      </c>
      <c r="M327" s="8">
        <v>8</v>
      </c>
      <c r="N327" s="8" t="s">
        <v>232</v>
      </c>
      <c r="O327" s="8">
        <v>1</v>
      </c>
      <c r="P327" s="8">
        <v>0</v>
      </c>
      <c r="Q327" s="8">
        <v>0</v>
      </c>
      <c r="R327" s="8">
        <v>255</v>
      </c>
      <c r="S327" s="8" t="s">
        <v>1299</v>
      </c>
      <c r="T327" s="8" t="s">
        <v>1314</v>
      </c>
      <c r="U327" s="8">
        <v>0</v>
      </c>
      <c r="V327" s="8"/>
      <c r="W327" s="8"/>
      <c r="X327" s="8"/>
      <c r="Y327" s="8"/>
      <c r="Z327" s="8"/>
      <c r="AA327" s="8"/>
      <c r="AB327" s="8"/>
      <c r="AC327" s="19"/>
      <c r="AD327" s="19"/>
      <c r="AE327" s="19"/>
      <c r="AF327" s="8"/>
      <c r="AG327" s="60"/>
    </row>
    <row r="328" ht="16.5" customHeight="1" outlineLevel="1" spans="1:34">
      <c r="A328" s="8"/>
      <c r="B328" s="8"/>
      <c r="C328" s="8"/>
      <c r="D328" s="8"/>
      <c r="E328" s="8"/>
      <c r="F328" s="8"/>
      <c r="G328" s="8" t="s">
        <v>808</v>
      </c>
      <c r="H328" s="96" t="s">
        <v>809</v>
      </c>
      <c r="I328" s="8" t="s">
        <v>703</v>
      </c>
      <c r="J328" s="8">
        <v>1</v>
      </c>
      <c r="K328" s="8">
        <v>8</v>
      </c>
      <c r="L328" s="8" t="s">
        <v>1298</v>
      </c>
      <c r="M328" s="8">
        <v>8</v>
      </c>
      <c r="N328" s="8" t="s">
        <v>232</v>
      </c>
      <c r="O328" s="8">
        <v>1</v>
      </c>
      <c r="P328" s="8">
        <v>0</v>
      </c>
      <c r="Q328" s="8">
        <v>0</v>
      </c>
      <c r="R328" s="8">
        <v>255</v>
      </c>
      <c r="S328" s="8" t="s">
        <v>1299</v>
      </c>
      <c r="T328" s="8" t="s">
        <v>1314</v>
      </c>
      <c r="U328" s="8">
        <v>0</v>
      </c>
      <c r="V328" s="8"/>
      <c r="W328" s="8"/>
      <c r="X328" s="8"/>
      <c r="Y328" s="8"/>
      <c r="Z328" s="8"/>
      <c r="AA328" s="8"/>
      <c r="AB328" s="8"/>
      <c r="AC328" s="19"/>
      <c r="AD328" s="19"/>
      <c r="AE328" s="19"/>
      <c r="AF328" s="8"/>
      <c r="AG328" s="60"/>
    </row>
    <row r="329" ht="16.5" customHeight="1" outlineLevel="1" spans="1:34">
      <c r="A329" s="8"/>
      <c r="B329" s="8"/>
      <c r="C329" s="8"/>
      <c r="D329" s="8"/>
      <c r="E329" s="8"/>
      <c r="F329" s="8"/>
      <c r="G329" s="8" t="s">
        <v>810</v>
      </c>
      <c r="H329" s="96" t="s">
        <v>811</v>
      </c>
      <c r="I329" s="8" t="s">
        <v>703</v>
      </c>
      <c r="J329" s="8">
        <v>2</v>
      </c>
      <c r="K329" s="8">
        <v>16</v>
      </c>
      <c r="L329" s="8" t="s">
        <v>1298</v>
      </c>
      <c r="M329" s="8">
        <v>8</v>
      </c>
      <c r="N329" s="8" t="s">
        <v>232</v>
      </c>
      <c r="O329" s="8">
        <v>1</v>
      </c>
      <c r="P329" s="8">
        <v>0</v>
      </c>
      <c r="Q329" s="8">
        <v>0</v>
      </c>
      <c r="R329" s="8">
        <v>255</v>
      </c>
      <c r="S329" s="8" t="s">
        <v>1299</v>
      </c>
      <c r="T329" s="8" t="s">
        <v>1314</v>
      </c>
      <c r="U329" s="8">
        <v>0</v>
      </c>
      <c r="V329" s="8"/>
      <c r="W329" s="8"/>
      <c r="X329" s="8"/>
      <c r="Y329" s="8"/>
      <c r="Z329" s="8"/>
      <c r="AA329" s="8"/>
      <c r="AB329" s="8"/>
      <c r="AC329" s="19"/>
      <c r="AD329" s="19"/>
      <c r="AE329" s="19"/>
      <c r="AF329" s="8"/>
      <c r="AG329" s="60"/>
    </row>
    <row r="330" ht="16.5" customHeight="1" outlineLevel="1" spans="1:34">
      <c r="A330" s="8"/>
      <c r="B330" s="8"/>
      <c r="C330" s="8"/>
      <c r="D330" s="8"/>
      <c r="E330" s="8"/>
      <c r="F330" s="8"/>
      <c r="G330" s="8" t="s">
        <v>812</v>
      </c>
      <c r="H330" s="96" t="s">
        <v>813</v>
      </c>
      <c r="I330" s="8" t="s">
        <v>703</v>
      </c>
      <c r="J330" s="8">
        <v>3</v>
      </c>
      <c r="K330" s="8">
        <v>24</v>
      </c>
      <c r="L330" s="8" t="s">
        <v>1298</v>
      </c>
      <c r="M330" s="8">
        <v>8</v>
      </c>
      <c r="N330" s="8" t="s">
        <v>232</v>
      </c>
      <c r="O330" s="8">
        <v>1</v>
      </c>
      <c r="P330" s="8">
        <v>0</v>
      </c>
      <c r="Q330" s="8">
        <v>0</v>
      </c>
      <c r="R330" s="8">
        <v>255</v>
      </c>
      <c r="S330" s="8" t="s">
        <v>1299</v>
      </c>
      <c r="T330" s="8" t="s">
        <v>1314</v>
      </c>
      <c r="U330" s="8">
        <v>0</v>
      </c>
      <c r="V330" s="8"/>
      <c r="W330" s="8"/>
      <c r="X330" s="8"/>
      <c r="Y330" s="8"/>
      <c r="Z330" s="8"/>
      <c r="AA330" s="8"/>
      <c r="AB330" s="8"/>
      <c r="AC330" s="19"/>
      <c r="AD330" s="19"/>
      <c r="AE330" s="19"/>
      <c r="AF330" s="8"/>
      <c r="AG330" s="60"/>
    </row>
    <row r="331" ht="16.5" customHeight="1" outlineLevel="1" spans="1:34">
      <c r="A331" s="8"/>
      <c r="B331" s="8"/>
      <c r="C331" s="8"/>
      <c r="D331" s="8"/>
      <c r="E331" s="8"/>
      <c r="F331" s="8"/>
      <c r="G331" s="8" t="s">
        <v>814</v>
      </c>
      <c r="H331" s="96" t="s">
        <v>815</v>
      </c>
      <c r="I331" s="8" t="s">
        <v>703</v>
      </c>
      <c r="J331" s="8">
        <v>4</v>
      </c>
      <c r="K331" s="8">
        <v>32</v>
      </c>
      <c r="L331" s="8" t="s">
        <v>1298</v>
      </c>
      <c r="M331" s="8">
        <v>8</v>
      </c>
      <c r="N331" s="8" t="s">
        <v>232</v>
      </c>
      <c r="O331" s="8">
        <v>1</v>
      </c>
      <c r="P331" s="8">
        <v>0</v>
      </c>
      <c r="Q331" s="8">
        <v>0</v>
      </c>
      <c r="R331" s="8">
        <v>255</v>
      </c>
      <c r="S331" s="8" t="s">
        <v>1299</v>
      </c>
      <c r="T331" s="8" t="s">
        <v>1314</v>
      </c>
      <c r="U331" s="8">
        <v>0</v>
      </c>
      <c r="V331" s="8"/>
      <c r="W331" s="8"/>
      <c r="X331" s="8"/>
      <c r="Y331" s="8"/>
      <c r="Z331" s="8"/>
      <c r="AA331" s="8"/>
      <c r="AB331" s="8"/>
      <c r="AC331" s="19"/>
      <c r="AD331" s="19"/>
      <c r="AE331" s="19"/>
      <c r="AF331" s="8"/>
      <c r="AG331" s="60"/>
    </row>
    <row r="332" ht="16.5" customHeight="1" outlineLevel="1" spans="1:34">
      <c r="A332" s="8"/>
      <c r="B332" s="8"/>
      <c r="C332" s="8"/>
      <c r="D332" s="8"/>
      <c r="E332" s="8"/>
      <c r="F332" s="8"/>
      <c r="G332" s="8" t="s">
        <v>816</v>
      </c>
      <c r="H332" s="35" t="s">
        <v>817</v>
      </c>
      <c r="I332" s="8" t="s">
        <v>703</v>
      </c>
      <c r="J332" s="8">
        <v>5</v>
      </c>
      <c r="K332" s="8">
        <v>40</v>
      </c>
      <c r="L332" s="8" t="s">
        <v>1298</v>
      </c>
      <c r="M332" s="8">
        <v>8</v>
      </c>
      <c r="N332" s="8" t="s">
        <v>232</v>
      </c>
      <c r="O332" s="8">
        <v>1</v>
      </c>
      <c r="P332" s="8">
        <v>0</v>
      </c>
      <c r="Q332" s="8">
        <v>0</v>
      </c>
      <c r="R332" s="8">
        <v>3</v>
      </c>
      <c r="S332" s="8" t="s">
        <v>1299</v>
      </c>
      <c r="T332" s="8" t="s">
        <v>1314</v>
      </c>
      <c r="U332" s="8">
        <v>0</v>
      </c>
      <c r="V332" s="8"/>
      <c r="W332" s="8"/>
      <c r="X332" s="8"/>
      <c r="Y332" s="8"/>
      <c r="Z332" s="8"/>
      <c r="AA332" s="8"/>
      <c r="AB332" s="8"/>
      <c r="AC332" s="19"/>
      <c r="AD332" s="19"/>
      <c r="AE332" s="19"/>
      <c r="AF332" s="8"/>
      <c r="AG332" s="60"/>
    </row>
    <row r="333" ht="16.5" customHeight="1" outlineLevel="1" spans="1:34">
      <c r="A333" s="8"/>
      <c r="B333" s="8"/>
      <c r="C333" s="8"/>
      <c r="D333" s="8"/>
      <c r="E333" s="8"/>
      <c r="F333" s="8"/>
      <c r="G333" s="8" t="s">
        <v>818</v>
      </c>
      <c r="H333" s="35" t="s">
        <v>819</v>
      </c>
      <c r="I333" s="8" t="s">
        <v>703</v>
      </c>
      <c r="J333" s="8">
        <v>6</v>
      </c>
      <c r="K333" s="8">
        <v>48</v>
      </c>
      <c r="L333" s="8" t="s">
        <v>1298</v>
      </c>
      <c r="M333" s="8">
        <v>16</v>
      </c>
      <c r="N333" s="8" t="s">
        <v>232</v>
      </c>
      <c r="O333" s="8">
        <v>0.1</v>
      </c>
      <c r="P333" s="8">
        <v>0</v>
      </c>
      <c r="Q333" s="8">
        <v>0</v>
      </c>
      <c r="R333" s="8">
        <v>6553.5</v>
      </c>
      <c r="S333" s="8" t="s">
        <v>1299</v>
      </c>
      <c r="T333" s="8" t="s">
        <v>1305</v>
      </c>
      <c r="U333" s="8">
        <v>0</v>
      </c>
      <c r="V333" s="8"/>
      <c r="W333" s="8"/>
      <c r="X333" s="8"/>
      <c r="Y333" s="8"/>
      <c r="Z333" s="8"/>
      <c r="AA333" s="8"/>
      <c r="AB333" s="8"/>
      <c r="AC333" s="19"/>
      <c r="AD333" s="19"/>
      <c r="AE333" s="19"/>
      <c r="AF333" s="8"/>
      <c r="AG333" s="60"/>
    </row>
    <row r="334" customHeight="1" spans="1: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19"/>
      <c r="AD334" s="19"/>
      <c r="AE334" s="19"/>
      <c r="AF334" s="8"/>
      <c r="AG334" s="60"/>
    </row>
    <row r="335" customHeight="1" spans="1:34">
      <c r="A335" s="11" t="s">
        <v>131</v>
      </c>
      <c r="B335" s="11" t="s">
        <v>34</v>
      </c>
      <c r="C335" s="11" t="s">
        <v>132</v>
      </c>
      <c r="D335" s="11" t="s">
        <v>1298</v>
      </c>
      <c r="E335" s="11" t="s">
        <v>35</v>
      </c>
      <c r="F335" s="11" t="s">
        <v>36</v>
      </c>
      <c r="G335" s="24"/>
      <c r="H335" s="24"/>
      <c r="I335" s="24"/>
      <c r="J335" s="24"/>
      <c r="K335" s="24"/>
      <c r="L335" s="24"/>
      <c r="M335" s="24"/>
      <c r="N335" s="24"/>
      <c r="O335" s="24"/>
      <c r="P335" s="24"/>
      <c r="Q335" s="24"/>
      <c r="R335" s="24"/>
      <c r="S335" s="24"/>
      <c r="T335" s="24"/>
      <c r="U335" s="24"/>
      <c r="V335" s="24"/>
      <c r="W335" s="24"/>
      <c r="X335" s="24"/>
      <c r="Y335" s="24"/>
      <c r="Z335" s="24"/>
      <c r="AA335" s="24"/>
      <c r="AB335" s="24"/>
      <c r="AC335" s="12"/>
      <c r="AD335" s="12"/>
      <c r="AE335" s="12"/>
      <c r="AF335" s="24"/>
      <c r="AG335" s="76"/>
      <c r="AH335" s="24"/>
    </row>
    <row r="336" ht="16.5" customHeight="1" outlineLevel="1" spans="1:34">
      <c r="A336" s="8"/>
      <c r="B336" s="8"/>
      <c r="C336" s="8"/>
      <c r="D336" s="8"/>
      <c r="E336" s="8"/>
      <c r="F336" s="8"/>
      <c r="G336" s="8" t="s">
        <v>820</v>
      </c>
      <c r="H336" s="35" t="s">
        <v>821</v>
      </c>
      <c r="I336" s="8" t="s">
        <v>703</v>
      </c>
      <c r="J336" s="8">
        <v>0</v>
      </c>
      <c r="K336" s="8">
        <v>0</v>
      </c>
      <c r="L336" s="8" t="s">
        <v>1298</v>
      </c>
      <c r="M336" s="8">
        <v>8</v>
      </c>
      <c r="N336" s="8" t="s">
        <v>671</v>
      </c>
      <c r="O336" s="8">
        <v>1</v>
      </c>
      <c r="P336" s="8">
        <v>-40</v>
      </c>
      <c r="Q336" s="8">
        <v>-40</v>
      </c>
      <c r="R336" s="8">
        <v>215</v>
      </c>
      <c r="S336" s="8" t="s">
        <v>1299</v>
      </c>
      <c r="T336" s="8" t="s">
        <v>1314</v>
      </c>
      <c r="U336" s="8">
        <v>0</v>
      </c>
      <c r="V336" s="8"/>
      <c r="W336" s="8"/>
      <c r="X336" s="8"/>
      <c r="Y336" s="8"/>
      <c r="Z336" s="8"/>
      <c r="AA336" s="8"/>
      <c r="AB336" s="8"/>
      <c r="AC336" s="19"/>
      <c r="AD336" s="19"/>
      <c r="AE336" s="19"/>
      <c r="AF336" s="8"/>
      <c r="AG336" s="60"/>
    </row>
    <row r="337" ht="16.5" customHeight="1" outlineLevel="1" spans="1:34">
      <c r="A337" s="8"/>
      <c r="B337" s="8"/>
      <c r="C337" s="8"/>
      <c r="D337" s="8"/>
      <c r="E337" s="8"/>
      <c r="F337" s="8"/>
      <c r="G337" s="8" t="s">
        <v>822</v>
      </c>
      <c r="H337" s="35" t="s">
        <v>823</v>
      </c>
      <c r="I337" s="8" t="s">
        <v>703</v>
      </c>
      <c r="J337" s="8">
        <v>1</v>
      </c>
      <c r="K337" s="8">
        <v>8</v>
      </c>
      <c r="L337" s="8" t="s">
        <v>1298</v>
      </c>
      <c r="M337" s="8">
        <v>8</v>
      </c>
      <c r="N337" s="8" t="s">
        <v>671</v>
      </c>
      <c r="O337" s="8">
        <v>1</v>
      </c>
      <c r="P337" s="8">
        <v>-40</v>
      </c>
      <c r="Q337" s="8">
        <v>-40</v>
      </c>
      <c r="R337" s="8">
        <v>215</v>
      </c>
      <c r="S337" s="8" t="s">
        <v>1299</v>
      </c>
      <c r="T337" s="8" t="s">
        <v>1314</v>
      </c>
      <c r="U337" s="8">
        <v>0</v>
      </c>
      <c r="V337" s="8"/>
      <c r="W337" s="8"/>
      <c r="X337" s="8"/>
      <c r="Y337" s="8"/>
      <c r="Z337" s="8"/>
      <c r="AA337" s="8"/>
      <c r="AB337" s="8"/>
      <c r="AC337" s="19"/>
      <c r="AD337" s="19"/>
      <c r="AE337" s="19"/>
      <c r="AF337" s="8"/>
      <c r="AG337" s="60"/>
    </row>
    <row r="338" ht="16.5" customHeight="1" outlineLevel="1" spans="1:34">
      <c r="A338" s="8"/>
      <c r="B338" s="8"/>
      <c r="C338" s="8"/>
      <c r="D338" s="8"/>
      <c r="E338" s="8"/>
      <c r="F338" s="8"/>
      <c r="G338" s="8" t="s">
        <v>824</v>
      </c>
      <c r="H338" s="35" t="s">
        <v>825</v>
      </c>
      <c r="I338" s="8" t="s">
        <v>703</v>
      </c>
      <c r="J338" s="8">
        <v>2</v>
      </c>
      <c r="K338" s="8">
        <v>16</v>
      </c>
      <c r="L338" s="8" t="s">
        <v>1298</v>
      </c>
      <c r="M338" s="8">
        <v>8</v>
      </c>
      <c r="N338" s="8" t="s">
        <v>671</v>
      </c>
      <c r="O338" s="8">
        <v>1</v>
      </c>
      <c r="P338" s="8">
        <v>-40</v>
      </c>
      <c r="Q338" s="8">
        <v>-40</v>
      </c>
      <c r="R338" s="8">
        <v>215</v>
      </c>
      <c r="S338" s="8" t="s">
        <v>1299</v>
      </c>
      <c r="T338" s="8" t="s">
        <v>1314</v>
      </c>
      <c r="U338" s="8">
        <v>0</v>
      </c>
      <c r="V338" s="8"/>
      <c r="W338" s="8"/>
      <c r="X338" s="8"/>
      <c r="Y338" s="8"/>
      <c r="Z338" s="8"/>
      <c r="AA338" s="8"/>
      <c r="AB338" s="8"/>
      <c r="AC338" s="19"/>
      <c r="AD338" s="19"/>
      <c r="AE338" s="19"/>
      <c r="AF338" s="8"/>
      <c r="AG338" s="60"/>
    </row>
    <row r="339" ht="16.5" customHeight="1" outlineLevel="1" spans="1:34">
      <c r="A339" s="8"/>
      <c r="B339" s="8"/>
      <c r="C339" s="8"/>
      <c r="D339" s="8"/>
      <c r="E339" s="8"/>
      <c r="F339" s="8"/>
      <c r="G339" s="8" t="s">
        <v>826</v>
      </c>
      <c r="H339" s="35" t="s">
        <v>827</v>
      </c>
      <c r="I339" s="8" t="s">
        <v>703</v>
      </c>
      <c r="J339" s="8">
        <v>3</v>
      </c>
      <c r="K339" s="8">
        <v>24</v>
      </c>
      <c r="L339" s="8" t="s">
        <v>1298</v>
      </c>
      <c r="M339" s="8">
        <v>8</v>
      </c>
      <c r="N339" s="8" t="s">
        <v>671</v>
      </c>
      <c r="O339" s="8">
        <v>1</v>
      </c>
      <c r="P339" s="8">
        <v>-40</v>
      </c>
      <c r="Q339" s="8">
        <v>-40</v>
      </c>
      <c r="R339" s="8">
        <v>215</v>
      </c>
      <c r="S339" s="8" t="s">
        <v>1299</v>
      </c>
      <c r="T339" s="8" t="s">
        <v>1314</v>
      </c>
      <c r="U339" s="8">
        <v>0</v>
      </c>
      <c r="V339" s="8"/>
      <c r="W339" s="8"/>
      <c r="X339" s="8"/>
      <c r="Y339" s="8"/>
      <c r="Z339" s="8"/>
      <c r="AA339" s="8"/>
      <c r="AB339" s="8"/>
      <c r="AC339" s="19"/>
      <c r="AD339" s="19"/>
      <c r="AE339" s="19"/>
      <c r="AF339" s="8"/>
      <c r="AG339" s="60"/>
    </row>
    <row r="340" ht="16.5" customHeight="1" outlineLevel="1" spans="1:34">
      <c r="A340" s="8"/>
      <c r="B340" s="8"/>
      <c r="C340" s="8"/>
      <c r="D340" s="8"/>
      <c r="E340" s="8"/>
      <c r="F340" s="8"/>
      <c r="G340" s="8" t="s">
        <v>828</v>
      </c>
      <c r="H340" s="35" t="s">
        <v>829</v>
      </c>
      <c r="I340" s="8" t="s">
        <v>703</v>
      </c>
      <c r="J340" s="8">
        <v>4</v>
      </c>
      <c r="K340" s="8">
        <v>32</v>
      </c>
      <c r="L340" s="8" t="s">
        <v>1298</v>
      </c>
      <c r="M340" s="8">
        <v>8</v>
      </c>
      <c r="N340" s="8" t="s">
        <v>671</v>
      </c>
      <c r="O340" s="8">
        <v>1</v>
      </c>
      <c r="P340" s="8">
        <v>-40</v>
      </c>
      <c r="Q340" s="8">
        <v>-40</v>
      </c>
      <c r="R340" s="8">
        <v>215</v>
      </c>
      <c r="S340" s="8" t="s">
        <v>1299</v>
      </c>
      <c r="T340" s="8" t="s">
        <v>1314</v>
      </c>
      <c r="U340" s="8">
        <v>0</v>
      </c>
      <c r="V340" s="8"/>
      <c r="W340" s="8"/>
      <c r="X340" s="8"/>
      <c r="Y340" s="8"/>
      <c r="Z340" s="8"/>
      <c r="AA340" s="8"/>
      <c r="AB340" s="8"/>
      <c r="AC340" s="19"/>
      <c r="AD340" s="19"/>
      <c r="AE340" s="19"/>
      <c r="AF340" s="8"/>
      <c r="AG340" s="60"/>
    </row>
    <row r="341" ht="16.5" customHeight="1" outlineLevel="1" spans="1:34">
      <c r="A341" s="8"/>
      <c r="B341" s="8"/>
      <c r="C341" s="8"/>
      <c r="D341" s="8"/>
      <c r="E341" s="8"/>
      <c r="F341" s="8"/>
      <c r="G341" s="8" t="s">
        <v>830</v>
      </c>
      <c r="H341" s="35" t="s">
        <v>376</v>
      </c>
      <c r="I341" s="8" t="s">
        <v>703</v>
      </c>
      <c r="J341" s="8">
        <v>5</v>
      </c>
      <c r="K341" s="8">
        <v>40</v>
      </c>
      <c r="L341" s="8" t="s">
        <v>1298</v>
      </c>
      <c r="M341" s="8">
        <v>8</v>
      </c>
      <c r="N341" s="8" t="s">
        <v>671</v>
      </c>
      <c r="O341" s="8">
        <v>1</v>
      </c>
      <c r="P341" s="8">
        <v>-40</v>
      </c>
      <c r="Q341" s="8">
        <v>-40</v>
      </c>
      <c r="R341" s="8">
        <v>215</v>
      </c>
      <c r="S341" s="8" t="s">
        <v>1299</v>
      </c>
      <c r="T341" s="8" t="s">
        <v>1314</v>
      </c>
      <c r="U341" s="8">
        <v>0</v>
      </c>
      <c r="V341" s="8"/>
      <c r="W341" s="8"/>
      <c r="X341" s="8"/>
      <c r="Y341" s="8"/>
      <c r="Z341" s="8"/>
      <c r="AA341" s="8"/>
      <c r="AB341" s="8"/>
      <c r="AC341" s="19"/>
      <c r="AD341" s="19"/>
      <c r="AE341" s="19"/>
      <c r="AF341" s="8"/>
      <c r="AG341" s="60"/>
    </row>
    <row r="342" ht="16.5" customHeight="1" outlineLevel="1" spans="1:34">
      <c r="A342" s="8"/>
      <c r="B342" s="8"/>
      <c r="C342" s="8"/>
      <c r="D342" s="8"/>
      <c r="E342" s="8"/>
      <c r="F342" s="8"/>
      <c r="G342" s="8" t="s">
        <v>831</v>
      </c>
      <c r="H342" s="35" t="s">
        <v>370</v>
      </c>
      <c r="I342" s="8" t="s">
        <v>703</v>
      </c>
      <c r="J342" s="8">
        <v>6</v>
      </c>
      <c r="K342" s="8">
        <v>48</v>
      </c>
      <c r="L342" s="8" t="s">
        <v>1298</v>
      </c>
      <c r="M342" s="8">
        <v>8</v>
      </c>
      <c r="N342" s="8" t="s">
        <v>671</v>
      </c>
      <c r="O342" s="8">
        <v>1</v>
      </c>
      <c r="P342" s="8">
        <v>-40</v>
      </c>
      <c r="Q342" s="8">
        <v>-40</v>
      </c>
      <c r="R342" s="8">
        <v>215</v>
      </c>
      <c r="S342" s="8" t="s">
        <v>1299</v>
      </c>
      <c r="T342" s="8" t="s">
        <v>1314</v>
      </c>
      <c r="U342" s="8">
        <v>0</v>
      </c>
      <c r="V342" s="8"/>
      <c r="W342" s="8"/>
      <c r="X342" s="8"/>
      <c r="Y342" s="8"/>
      <c r="Z342" s="8"/>
      <c r="AA342" s="8"/>
      <c r="AB342" s="8"/>
      <c r="AC342" s="19"/>
      <c r="AD342" s="19"/>
      <c r="AE342" s="19"/>
      <c r="AF342" s="8"/>
      <c r="AG342" s="60"/>
    </row>
    <row r="343" ht="16.5" customHeight="1" outlineLevel="1" spans="1:34">
      <c r="A343" s="8"/>
      <c r="B343" s="8"/>
      <c r="C343" s="8"/>
      <c r="D343" s="8"/>
      <c r="E343" s="8"/>
      <c r="F343" s="8"/>
      <c r="G343" s="8" t="s">
        <v>832</v>
      </c>
      <c r="H343" s="35" t="s">
        <v>833</v>
      </c>
      <c r="I343" s="8" t="s">
        <v>703</v>
      </c>
      <c r="J343" s="8">
        <v>7</v>
      </c>
      <c r="K343" s="8">
        <v>56</v>
      </c>
      <c r="L343" s="8" t="s">
        <v>1298</v>
      </c>
      <c r="M343" s="8">
        <v>8</v>
      </c>
      <c r="N343" s="8" t="s">
        <v>232</v>
      </c>
      <c r="O343" s="8">
        <v>1</v>
      </c>
      <c r="P343" s="8">
        <v>0</v>
      </c>
      <c r="Q343" s="8">
        <v>0</v>
      </c>
      <c r="R343" s="8">
        <v>0</v>
      </c>
      <c r="S343" s="8" t="s">
        <v>1299</v>
      </c>
      <c r="T343" s="8" t="s">
        <v>1314</v>
      </c>
      <c r="U343" s="8">
        <v>0</v>
      </c>
      <c r="V343" s="8"/>
      <c r="W343" s="8"/>
      <c r="X343" s="8"/>
      <c r="Y343" s="8"/>
      <c r="Z343" s="8"/>
      <c r="AA343" s="8"/>
      <c r="AB343" s="8"/>
      <c r="AC343" s="19"/>
      <c r="AD343" s="19"/>
      <c r="AE343" s="19"/>
      <c r="AF343" s="8"/>
      <c r="AG343" s="60"/>
    </row>
    <row r="344" customHeight="1" spans="1:3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19"/>
      <c r="AD344" s="19"/>
      <c r="AE344" s="19"/>
      <c r="AF344" s="8"/>
      <c r="AG344" s="60"/>
    </row>
    <row r="345" customHeight="1" spans="1:34">
      <c r="A345" s="11" t="s">
        <v>133</v>
      </c>
      <c r="B345" s="11" t="s">
        <v>34</v>
      </c>
      <c r="C345" s="11" t="s">
        <v>134</v>
      </c>
      <c r="D345" s="11" t="s">
        <v>1298</v>
      </c>
      <c r="E345" s="11" t="s">
        <v>35</v>
      </c>
      <c r="F345" s="11" t="s">
        <v>36</v>
      </c>
      <c r="G345" s="24"/>
      <c r="H345" s="24"/>
      <c r="I345" s="24"/>
      <c r="J345" s="24"/>
      <c r="K345" s="24"/>
      <c r="L345" s="24"/>
      <c r="M345" s="24"/>
      <c r="N345" s="24"/>
      <c r="O345" s="24"/>
      <c r="P345" s="24"/>
      <c r="Q345" s="24"/>
      <c r="R345" s="24"/>
      <c r="S345" s="24"/>
      <c r="T345" s="24"/>
      <c r="U345" s="24"/>
      <c r="V345" s="24"/>
      <c r="W345" s="24"/>
      <c r="X345" s="24"/>
      <c r="Y345" s="24"/>
      <c r="Z345" s="24"/>
      <c r="AA345" s="24"/>
      <c r="AB345" s="24"/>
      <c r="AC345" s="12"/>
      <c r="AD345" s="12"/>
      <c r="AE345" s="12"/>
      <c r="AF345" s="24"/>
      <c r="AG345" s="76"/>
      <c r="AH345" s="24"/>
    </row>
    <row r="346" ht="16.5" customHeight="1" outlineLevel="1" spans="1:34">
      <c r="A346" s="8"/>
      <c r="B346" s="8"/>
      <c r="C346" s="8"/>
      <c r="D346" s="8"/>
      <c r="E346" s="8"/>
      <c r="F346" s="8"/>
      <c r="G346" s="8" t="s">
        <v>834</v>
      </c>
      <c r="H346" s="35" t="s">
        <v>835</v>
      </c>
      <c r="I346" s="8" t="s">
        <v>703</v>
      </c>
      <c r="J346" s="8">
        <v>0</v>
      </c>
      <c r="K346" s="8">
        <v>0</v>
      </c>
      <c r="L346" s="8" t="s">
        <v>1298</v>
      </c>
      <c r="M346" s="8">
        <v>16</v>
      </c>
      <c r="N346" s="8" t="s">
        <v>671</v>
      </c>
      <c r="O346" s="8">
        <v>1</v>
      </c>
      <c r="P346" s="8">
        <v>-30000</v>
      </c>
      <c r="Q346" s="8">
        <v>-30000</v>
      </c>
      <c r="R346" s="8">
        <v>35535</v>
      </c>
      <c r="S346" s="8" t="s">
        <v>1299</v>
      </c>
      <c r="T346" s="8" t="s">
        <v>1305</v>
      </c>
      <c r="U346" s="8">
        <v>0</v>
      </c>
      <c r="V346" s="8"/>
      <c r="W346" s="8"/>
      <c r="X346" s="8"/>
      <c r="Y346" s="8"/>
      <c r="Z346" s="8"/>
      <c r="AA346" s="8"/>
      <c r="AB346" s="8"/>
      <c r="AC346" s="19"/>
      <c r="AD346" s="19"/>
      <c r="AE346" s="19"/>
      <c r="AF346" s="8"/>
      <c r="AG346" s="60"/>
    </row>
    <row r="347" ht="16.5" customHeight="1" outlineLevel="1" spans="1:34">
      <c r="A347" s="8"/>
      <c r="B347" s="8"/>
      <c r="C347" s="8"/>
      <c r="D347" s="8"/>
      <c r="E347" s="8"/>
      <c r="F347" s="8"/>
      <c r="G347" s="8" t="s">
        <v>837</v>
      </c>
      <c r="H347" s="35" t="s">
        <v>838</v>
      </c>
      <c r="I347" s="8" t="s">
        <v>703</v>
      </c>
      <c r="J347" s="8">
        <v>2</v>
      </c>
      <c r="K347" s="8">
        <v>16</v>
      </c>
      <c r="L347" s="8" t="s">
        <v>1298</v>
      </c>
      <c r="M347" s="8">
        <v>16</v>
      </c>
      <c r="N347" s="8" t="s">
        <v>232</v>
      </c>
      <c r="O347" s="8">
        <v>1</v>
      </c>
      <c r="P347" s="8">
        <v>0</v>
      </c>
      <c r="Q347" s="8">
        <v>0</v>
      </c>
      <c r="R347" s="8">
        <v>65535</v>
      </c>
      <c r="S347" s="8" t="s">
        <v>1299</v>
      </c>
      <c r="T347" s="8" t="s">
        <v>1305</v>
      </c>
      <c r="U347" s="8">
        <v>0</v>
      </c>
      <c r="V347" s="8"/>
      <c r="W347" s="8"/>
      <c r="X347" s="8"/>
      <c r="Y347" s="8"/>
      <c r="Z347" s="8"/>
      <c r="AA347" s="8"/>
      <c r="AB347" s="8"/>
      <c r="AC347" s="19"/>
      <c r="AD347" s="19"/>
      <c r="AE347" s="19"/>
      <c r="AF347" s="8"/>
      <c r="AG347" s="60"/>
    </row>
    <row r="348" ht="16.5" customHeight="1" outlineLevel="1" spans="1:34">
      <c r="A348" s="8"/>
      <c r="B348" s="8"/>
      <c r="C348" s="8"/>
      <c r="D348" s="8"/>
      <c r="E348" s="8"/>
      <c r="F348" s="8"/>
      <c r="G348" s="8" t="s">
        <v>839</v>
      </c>
      <c r="H348" s="35" t="s">
        <v>840</v>
      </c>
      <c r="I348" s="8" t="s">
        <v>703</v>
      </c>
      <c r="J348" s="8">
        <v>4</v>
      </c>
      <c r="K348" s="8">
        <v>32</v>
      </c>
      <c r="L348" s="8" t="s">
        <v>1298</v>
      </c>
      <c r="M348" s="8">
        <v>16</v>
      </c>
      <c r="N348" s="8" t="s">
        <v>232</v>
      </c>
      <c r="O348" s="8">
        <v>1</v>
      </c>
      <c r="P348" s="8">
        <v>0</v>
      </c>
      <c r="Q348" s="8">
        <v>0</v>
      </c>
      <c r="R348" s="8">
        <v>65535</v>
      </c>
      <c r="S348" s="8" t="s">
        <v>1299</v>
      </c>
      <c r="T348" s="8" t="s">
        <v>1305</v>
      </c>
      <c r="U348" s="8">
        <v>0</v>
      </c>
      <c r="V348" s="8"/>
      <c r="W348" s="8"/>
      <c r="X348" s="8"/>
      <c r="Y348" s="8"/>
      <c r="Z348" s="8"/>
      <c r="AA348" s="8"/>
      <c r="AB348" s="8"/>
      <c r="AC348" s="19"/>
      <c r="AD348" s="19"/>
      <c r="AE348" s="19"/>
      <c r="AF348" s="8"/>
      <c r="AG348" s="60"/>
    </row>
    <row r="349" ht="16.5" customHeight="1" outlineLevel="1" spans="1:34">
      <c r="A349" s="8"/>
      <c r="B349" s="8"/>
      <c r="C349" s="8"/>
      <c r="D349" s="8"/>
      <c r="E349" s="8"/>
      <c r="F349" s="8"/>
      <c r="G349" s="8" t="s">
        <v>841</v>
      </c>
      <c r="H349" s="35" t="s">
        <v>842</v>
      </c>
      <c r="I349" s="8" t="s">
        <v>703</v>
      </c>
      <c r="J349" s="8">
        <v>6</v>
      </c>
      <c r="K349" s="8">
        <v>48</v>
      </c>
      <c r="L349" s="8" t="s">
        <v>1298</v>
      </c>
      <c r="M349" s="8">
        <v>16</v>
      </c>
      <c r="N349" s="8" t="s">
        <v>671</v>
      </c>
      <c r="O349" s="8">
        <v>1</v>
      </c>
      <c r="P349" s="8">
        <v>-1000</v>
      </c>
      <c r="Q349" s="8">
        <v>-1000</v>
      </c>
      <c r="R349" s="8">
        <v>35535</v>
      </c>
      <c r="S349" s="8" t="s">
        <v>1299</v>
      </c>
      <c r="T349" s="8" t="s">
        <v>1305</v>
      </c>
      <c r="U349" s="8">
        <v>0</v>
      </c>
      <c r="V349" s="8"/>
      <c r="W349" s="8"/>
      <c r="X349" s="8"/>
      <c r="Y349" s="8"/>
      <c r="Z349" s="8"/>
      <c r="AA349" s="8"/>
      <c r="AB349" s="8"/>
      <c r="AC349" s="19"/>
      <c r="AD349" s="19"/>
      <c r="AE349" s="19"/>
      <c r="AF349" s="8"/>
      <c r="AG349" s="60"/>
    </row>
    <row r="350" customHeight="1" spans="1:34">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19"/>
      <c r="AD350" s="19"/>
      <c r="AE350" s="19"/>
      <c r="AF350" s="8"/>
      <c r="AG350" s="60"/>
    </row>
    <row r="351" customHeight="1" spans="1:34">
      <c r="A351" s="11" t="s">
        <v>135</v>
      </c>
      <c r="B351" s="11" t="s">
        <v>34</v>
      </c>
      <c r="C351" s="11" t="s">
        <v>136</v>
      </c>
      <c r="D351" s="11" t="s">
        <v>1298</v>
      </c>
      <c r="E351" s="11" t="s">
        <v>35</v>
      </c>
      <c r="F351" s="11" t="s">
        <v>36</v>
      </c>
      <c r="G351" s="24"/>
      <c r="H351" s="24"/>
      <c r="I351" s="24"/>
      <c r="J351" s="24"/>
      <c r="K351" s="24"/>
      <c r="L351" s="24"/>
      <c r="M351" s="24"/>
      <c r="N351" s="24"/>
      <c r="O351" s="24"/>
      <c r="P351" s="24"/>
      <c r="Q351" s="24"/>
      <c r="R351" s="24"/>
      <c r="S351" s="24"/>
      <c r="T351" s="24"/>
      <c r="U351" s="24"/>
      <c r="V351" s="24"/>
      <c r="W351" s="24"/>
      <c r="X351" s="24"/>
      <c r="Y351" s="24"/>
      <c r="Z351" s="24"/>
      <c r="AA351" s="24"/>
      <c r="AB351" s="24"/>
      <c r="AC351" s="12"/>
      <c r="AD351" s="12"/>
      <c r="AE351" s="12"/>
      <c r="AF351" s="24"/>
      <c r="AG351" s="76"/>
      <c r="AH351" s="24"/>
    </row>
    <row r="352" ht="16.5" customHeight="1" outlineLevel="1" spans="1:34">
      <c r="A352" s="8"/>
      <c r="B352" s="8"/>
      <c r="C352" s="8"/>
      <c r="D352" s="8"/>
      <c r="E352" s="8"/>
      <c r="F352" s="8"/>
      <c r="G352" s="8" t="s">
        <v>843</v>
      </c>
      <c r="H352" s="35" t="s">
        <v>844</v>
      </c>
      <c r="I352" s="8" t="s">
        <v>703</v>
      </c>
      <c r="J352" s="8">
        <v>0</v>
      </c>
      <c r="K352" s="8">
        <v>0</v>
      </c>
      <c r="L352" s="8" t="s">
        <v>1298</v>
      </c>
      <c r="M352" s="8">
        <v>16</v>
      </c>
      <c r="N352" s="8" t="s">
        <v>232</v>
      </c>
      <c r="O352" s="8">
        <v>1</v>
      </c>
      <c r="P352" s="8">
        <v>0</v>
      </c>
      <c r="Q352" s="8">
        <v>0</v>
      </c>
      <c r="R352" s="8">
        <v>65535</v>
      </c>
      <c r="S352" s="8" t="s">
        <v>1299</v>
      </c>
      <c r="T352" s="8" t="s">
        <v>1305</v>
      </c>
      <c r="U352" s="8">
        <v>0</v>
      </c>
      <c r="V352" s="8"/>
      <c r="W352" s="8"/>
      <c r="X352" s="8"/>
      <c r="Y352" s="8"/>
      <c r="Z352" s="8"/>
      <c r="AA352" s="8"/>
      <c r="AB352" s="8"/>
      <c r="AC352" s="19"/>
      <c r="AD352" s="19"/>
      <c r="AE352" s="19"/>
      <c r="AF352" s="8"/>
      <c r="AG352" s="60"/>
    </row>
    <row r="353" ht="16.5" customHeight="1" outlineLevel="1" spans="1:34">
      <c r="A353" s="8"/>
      <c r="B353" s="8"/>
      <c r="C353" s="8"/>
      <c r="D353" s="8"/>
      <c r="E353" s="8"/>
      <c r="F353" s="8"/>
      <c r="G353" s="8" t="s">
        <v>845</v>
      </c>
      <c r="H353" s="35" t="s">
        <v>846</v>
      </c>
      <c r="I353" s="8" t="s">
        <v>703</v>
      </c>
      <c r="J353" s="8">
        <v>2</v>
      </c>
      <c r="K353" s="8">
        <v>16</v>
      </c>
      <c r="L353" s="8" t="s">
        <v>1298</v>
      </c>
      <c r="M353" s="8">
        <v>16</v>
      </c>
      <c r="N353" s="8" t="s">
        <v>232</v>
      </c>
      <c r="O353" s="8">
        <v>1</v>
      </c>
      <c r="P353" s="8">
        <v>0</v>
      </c>
      <c r="Q353" s="8">
        <v>0</v>
      </c>
      <c r="R353" s="8">
        <v>65535</v>
      </c>
      <c r="S353" s="8" t="s">
        <v>1299</v>
      </c>
      <c r="T353" s="8" t="s">
        <v>1305</v>
      </c>
      <c r="U353" s="8">
        <v>0</v>
      </c>
      <c r="V353" s="8"/>
      <c r="W353" s="8"/>
      <c r="X353" s="8"/>
      <c r="Y353" s="8"/>
      <c r="Z353" s="8"/>
      <c r="AA353" s="8"/>
      <c r="AB353" s="8"/>
      <c r="AC353" s="19"/>
      <c r="AD353" s="19"/>
      <c r="AE353" s="19"/>
      <c r="AF353" s="8"/>
      <c r="AG353" s="60"/>
    </row>
    <row r="354" ht="16.5" customHeight="1" outlineLevel="1" spans="1:34">
      <c r="A354" s="8"/>
      <c r="B354" s="8"/>
      <c r="C354" s="8"/>
      <c r="D354" s="8"/>
      <c r="E354" s="8"/>
      <c r="F354" s="8"/>
      <c r="G354" s="8" t="s">
        <v>847</v>
      </c>
      <c r="H354" s="35" t="s">
        <v>848</v>
      </c>
      <c r="I354" s="8" t="s">
        <v>703</v>
      </c>
      <c r="J354" s="8">
        <v>4</v>
      </c>
      <c r="K354" s="8">
        <v>32</v>
      </c>
      <c r="L354" s="8" t="s">
        <v>1298</v>
      </c>
      <c r="M354" s="8">
        <v>16</v>
      </c>
      <c r="N354" s="8" t="s">
        <v>232</v>
      </c>
      <c r="O354" s="8">
        <v>1</v>
      </c>
      <c r="P354" s="8">
        <v>0</v>
      </c>
      <c r="Q354" s="8">
        <v>0</v>
      </c>
      <c r="R354" s="8">
        <v>65535</v>
      </c>
      <c r="S354" s="8" t="s">
        <v>1299</v>
      </c>
      <c r="T354" s="8" t="s">
        <v>1305</v>
      </c>
      <c r="U354" s="8">
        <v>0</v>
      </c>
      <c r="V354" s="8"/>
      <c r="W354" s="8"/>
      <c r="X354" s="8"/>
      <c r="Y354" s="8"/>
      <c r="Z354" s="8"/>
      <c r="AA354" s="8"/>
      <c r="AB354" s="8"/>
      <c r="AC354" s="19"/>
      <c r="AD354" s="19"/>
      <c r="AE354" s="19"/>
      <c r="AF354" s="8"/>
      <c r="AG354" s="60"/>
    </row>
    <row r="355" ht="16.5" customHeight="1" outlineLevel="1" spans="1:34">
      <c r="A355" s="8"/>
      <c r="B355" s="8"/>
      <c r="C355" s="8"/>
      <c r="D355" s="8"/>
      <c r="E355" s="8"/>
      <c r="F355" s="8"/>
      <c r="G355" s="8" t="s">
        <v>849</v>
      </c>
      <c r="H355" s="35" t="s">
        <v>850</v>
      </c>
      <c r="I355" s="8" t="s">
        <v>703</v>
      </c>
      <c r="J355" s="8">
        <v>6</v>
      </c>
      <c r="K355" s="8">
        <v>48</v>
      </c>
      <c r="L355" s="8" t="s">
        <v>1298</v>
      </c>
      <c r="M355" s="8">
        <v>16</v>
      </c>
      <c r="N355" s="8" t="s">
        <v>671</v>
      </c>
      <c r="O355" s="8">
        <v>1</v>
      </c>
      <c r="P355" s="8">
        <v>-1000</v>
      </c>
      <c r="Q355" s="8">
        <v>-1000</v>
      </c>
      <c r="R355" s="8">
        <v>35535</v>
      </c>
      <c r="S355" s="8" t="s">
        <v>1299</v>
      </c>
      <c r="T355" s="8" t="s">
        <v>1305</v>
      </c>
      <c r="U355" s="8">
        <v>0</v>
      </c>
      <c r="V355" s="8"/>
      <c r="W355" s="8"/>
      <c r="X355" s="8"/>
      <c r="Y355" s="8"/>
      <c r="Z355" s="8"/>
      <c r="AA355" s="8"/>
      <c r="AB355" s="8"/>
      <c r="AC355" s="19"/>
      <c r="AD355" s="19"/>
      <c r="AE355" s="19"/>
      <c r="AF355" s="8"/>
      <c r="AG355" s="60"/>
    </row>
    <row r="356" ht="16.5" customHeight="1" spans="1:34">
      <c r="A356" s="8"/>
      <c r="B356" s="8"/>
      <c r="C356" s="8"/>
      <c r="D356" s="8"/>
      <c r="E356" s="8"/>
      <c r="F356" s="8"/>
      <c r="G356" s="8"/>
      <c r="H356" s="35"/>
      <c r="I356" s="8"/>
      <c r="J356" s="8"/>
      <c r="K356" s="8"/>
      <c r="L356" s="8"/>
      <c r="M356" s="8"/>
      <c r="N356" s="8"/>
      <c r="O356" s="8"/>
      <c r="P356" s="8"/>
      <c r="Q356" s="8"/>
      <c r="R356" s="8"/>
      <c r="S356" s="8"/>
      <c r="T356" s="8"/>
      <c r="U356" s="8"/>
      <c r="V356" s="8"/>
      <c r="W356" s="8"/>
      <c r="X356" s="8"/>
      <c r="Y356" s="8"/>
      <c r="Z356" s="8"/>
      <c r="AA356" s="8"/>
      <c r="AB356" s="8"/>
      <c r="AC356" s="19"/>
      <c r="AD356" s="19"/>
      <c r="AE356" s="19"/>
      <c r="AF356" s="8"/>
      <c r="AG356" s="60"/>
    </row>
    <row r="357" ht="16.5" customHeight="1" spans="1:34">
      <c r="A357" s="11" t="s">
        <v>137</v>
      </c>
      <c r="B357" s="11" t="s">
        <v>34</v>
      </c>
      <c r="C357" s="11" t="s">
        <v>138</v>
      </c>
      <c r="D357" s="11" t="s">
        <v>1298</v>
      </c>
      <c r="E357" s="11" t="s">
        <v>35</v>
      </c>
      <c r="F357" s="11" t="s">
        <v>36</v>
      </c>
      <c r="G357" s="24"/>
      <c r="H357" s="97"/>
      <c r="I357" s="24"/>
      <c r="J357" s="24"/>
      <c r="K357" s="24"/>
      <c r="L357" s="24"/>
      <c r="M357" s="24"/>
      <c r="N357" s="24"/>
      <c r="O357" s="24"/>
      <c r="P357" s="24"/>
      <c r="Q357" s="24"/>
      <c r="R357" s="24"/>
      <c r="S357" s="24"/>
      <c r="T357" s="24"/>
      <c r="U357" s="24"/>
      <c r="V357" s="24"/>
      <c r="W357" s="24"/>
      <c r="X357" s="24"/>
      <c r="Y357" s="24"/>
      <c r="Z357" s="24"/>
      <c r="AA357" s="24"/>
      <c r="AB357" s="24"/>
      <c r="AC357" s="12"/>
      <c r="AD357" s="12"/>
      <c r="AE357" s="12"/>
      <c r="AF357" s="24"/>
      <c r="AG357" s="76"/>
      <c r="AH357" s="24"/>
    </row>
    <row r="358" ht="16.5" customHeight="1" outlineLevel="1" spans="1:34">
      <c r="A358" s="8"/>
      <c r="B358" s="8"/>
      <c r="C358" s="8"/>
      <c r="D358" s="8"/>
      <c r="E358" s="8"/>
      <c r="F358" s="8"/>
      <c r="G358" s="8" t="s">
        <v>851</v>
      </c>
      <c r="H358" s="35" t="s">
        <v>852</v>
      </c>
      <c r="I358" s="8" t="s">
        <v>703</v>
      </c>
      <c r="J358" s="8">
        <v>0</v>
      </c>
      <c r="K358" s="8">
        <v>0</v>
      </c>
      <c r="L358" s="8" t="s">
        <v>1298</v>
      </c>
      <c r="M358" s="8">
        <v>16</v>
      </c>
      <c r="N358" s="8" t="s">
        <v>232</v>
      </c>
      <c r="O358" s="8">
        <v>0.1</v>
      </c>
      <c r="P358" s="8">
        <v>0</v>
      </c>
      <c r="Q358" s="8">
        <v>0</v>
      </c>
      <c r="R358" s="8">
        <v>10000</v>
      </c>
      <c r="S358" s="8" t="s">
        <v>1299</v>
      </c>
      <c r="T358" s="8" t="s">
        <v>1305</v>
      </c>
      <c r="U358" s="8">
        <v>0</v>
      </c>
      <c r="V358" s="8"/>
      <c r="W358" s="8"/>
      <c r="X358" s="8"/>
      <c r="Y358" s="8"/>
      <c r="Z358" s="8"/>
      <c r="AA358" s="8"/>
      <c r="AB358" s="8"/>
      <c r="AC358" s="19"/>
      <c r="AD358" s="19"/>
      <c r="AE358" s="19"/>
      <c r="AF358" s="8"/>
      <c r="AG358" s="60"/>
    </row>
    <row r="359" ht="16.5" customHeight="1" outlineLevel="1" spans="1:34">
      <c r="A359" s="8"/>
      <c r="B359" s="8"/>
      <c r="C359" s="8"/>
      <c r="D359" s="8"/>
      <c r="E359" s="8"/>
      <c r="F359" s="8"/>
      <c r="G359" s="8" t="s">
        <v>853</v>
      </c>
      <c r="H359" s="35" t="s">
        <v>854</v>
      </c>
      <c r="I359" s="8" t="s">
        <v>703</v>
      </c>
      <c r="J359" s="8">
        <v>2</v>
      </c>
      <c r="K359" s="8">
        <v>16</v>
      </c>
      <c r="L359" s="8" t="s">
        <v>1298</v>
      </c>
      <c r="M359" s="8">
        <v>16</v>
      </c>
      <c r="N359" s="8" t="s">
        <v>232</v>
      </c>
      <c r="O359" s="8">
        <v>0.1</v>
      </c>
      <c r="P359" s="8">
        <v>0</v>
      </c>
      <c r="Q359" s="8">
        <v>0</v>
      </c>
      <c r="R359" s="8">
        <v>10000</v>
      </c>
      <c r="S359" s="8" t="s">
        <v>1299</v>
      </c>
      <c r="T359" s="8" t="s">
        <v>1305</v>
      </c>
      <c r="U359" s="8">
        <v>0</v>
      </c>
      <c r="V359" s="8"/>
      <c r="W359" s="8"/>
      <c r="X359" s="8"/>
      <c r="Y359" s="8"/>
      <c r="Z359" s="8"/>
      <c r="AA359" s="8"/>
      <c r="AB359" s="8"/>
      <c r="AC359" s="19"/>
      <c r="AD359" s="19"/>
      <c r="AE359" s="19"/>
      <c r="AF359" s="8"/>
      <c r="AG359" s="60"/>
    </row>
    <row r="360" ht="16.5" customHeight="1" outlineLevel="1" spans="1:34">
      <c r="A360" s="8"/>
      <c r="B360" s="8"/>
      <c r="C360" s="8"/>
      <c r="D360" s="8"/>
      <c r="E360" s="8"/>
      <c r="F360" s="8"/>
      <c r="G360" s="8" t="s">
        <v>855</v>
      </c>
      <c r="H360" s="96" t="s">
        <v>856</v>
      </c>
      <c r="I360" s="8" t="s">
        <v>703</v>
      </c>
      <c r="J360" s="8">
        <v>4</v>
      </c>
      <c r="K360" s="8">
        <v>32</v>
      </c>
      <c r="L360" s="8" t="s">
        <v>1298</v>
      </c>
      <c r="M360" s="8">
        <v>16</v>
      </c>
      <c r="N360" s="8" t="s">
        <v>232</v>
      </c>
      <c r="O360" s="8">
        <v>1</v>
      </c>
      <c r="P360" s="8">
        <v>0</v>
      </c>
      <c r="Q360" s="8">
        <v>0</v>
      </c>
      <c r="R360" s="8">
        <v>65535</v>
      </c>
      <c r="S360" s="8" t="s">
        <v>1299</v>
      </c>
      <c r="T360" s="8" t="s">
        <v>1305</v>
      </c>
      <c r="U360" s="8">
        <v>0</v>
      </c>
      <c r="V360" s="8"/>
      <c r="W360" s="8"/>
      <c r="X360" s="8"/>
      <c r="Y360" s="8"/>
      <c r="Z360" s="8"/>
      <c r="AA360" s="8"/>
      <c r="AB360" s="8"/>
      <c r="AC360" s="19"/>
      <c r="AD360" s="19"/>
      <c r="AE360" s="19"/>
      <c r="AF360" s="8"/>
      <c r="AG360" s="60"/>
    </row>
    <row r="361" ht="16.5" customHeight="1" outlineLevel="1" spans="1:34">
      <c r="A361" s="8"/>
      <c r="B361" s="8"/>
      <c r="C361" s="8"/>
      <c r="D361" s="8"/>
      <c r="E361" s="8"/>
      <c r="F361" s="8"/>
      <c r="G361" s="8" t="s">
        <v>857</v>
      </c>
      <c r="H361" s="96" t="s">
        <v>858</v>
      </c>
      <c r="I361" s="8" t="s">
        <v>703</v>
      </c>
      <c r="J361" s="8">
        <v>6</v>
      </c>
      <c r="K361" s="8">
        <v>48</v>
      </c>
      <c r="L361" s="8" t="s">
        <v>1298</v>
      </c>
      <c r="M361" s="8">
        <v>16</v>
      </c>
      <c r="N361" s="8" t="s">
        <v>232</v>
      </c>
      <c r="O361" s="8">
        <v>1</v>
      </c>
      <c r="P361" s="8">
        <v>0</v>
      </c>
      <c r="Q361" s="8">
        <v>0</v>
      </c>
      <c r="R361" s="8">
        <v>65535</v>
      </c>
      <c r="S361" s="8" t="s">
        <v>1299</v>
      </c>
      <c r="T361" s="8" t="s">
        <v>1305</v>
      </c>
      <c r="U361" s="8">
        <v>0</v>
      </c>
      <c r="V361" s="8"/>
      <c r="W361" s="8"/>
      <c r="X361" s="8"/>
      <c r="Y361" s="8"/>
      <c r="Z361" s="8"/>
      <c r="AA361" s="8"/>
      <c r="AB361" s="8"/>
      <c r="AC361" s="19"/>
      <c r="AD361" s="19"/>
      <c r="AE361" s="19"/>
      <c r="AF361" s="8"/>
      <c r="AG361" s="60"/>
    </row>
    <row r="362" ht="16.5" customHeight="1" spans="1:34">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19"/>
      <c r="AD362" s="19"/>
      <c r="AE362" s="19"/>
      <c r="AF362" s="8"/>
      <c r="AG362" s="60"/>
    </row>
    <row r="363" ht="32.65" customHeight="1" spans="1:34">
      <c r="A363" s="98" t="s">
        <v>1332</v>
      </c>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6"/>
      <c r="AD363" s="26"/>
      <c r="AE363" s="26"/>
      <c r="AF363" s="28"/>
      <c r="AG363" s="99"/>
      <c r="AH363" s="28"/>
    </row>
    <row r="364" customHeight="1" spans="1:34">
      <c r="A364" s="100" t="s">
        <v>139</v>
      </c>
      <c r="B364" s="101" t="s">
        <v>34</v>
      </c>
      <c r="C364" s="30" t="s">
        <v>140</v>
      </c>
      <c r="D364" s="101" t="s">
        <v>1298</v>
      </c>
      <c r="E364" s="30">
        <v>100</v>
      </c>
      <c r="F364" s="30">
        <v>8</v>
      </c>
      <c r="G364" s="30"/>
      <c r="K364" s="30"/>
      <c r="L364" s="30"/>
      <c r="M364" s="30"/>
      <c r="N364" s="30"/>
      <c r="O364" s="30"/>
      <c r="P364" s="30"/>
      <c r="Q364" s="30"/>
      <c r="R364" s="30"/>
      <c r="S364" s="30"/>
      <c r="T364" s="30"/>
      <c r="U364" s="30"/>
      <c r="V364" s="30"/>
      <c r="W364" s="30"/>
      <c r="X364" s="30"/>
      <c r="Y364" s="30"/>
      <c r="Z364" s="30"/>
      <c r="AA364" s="30"/>
      <c r="AB364" s="30"/>
      <c r="AC364" s="102"/>
      <c r="AD364" s="102"/>
      <c r="AE364" s="102"/>
      <c r="AF364" s="30"/>
      <c r="AG364" s="103"/>
      <c r="AH364" s="30"/>
    </row>
    <row r="365" ht="16.5" customHeight="1" spans="1:34">
      <c r="A365" s="28"/>
      <c r="B365" s="28"/>
      <c r="C365" s="28"/>
      <c r="D365" s="28"/>
      <c r="E365" s="28"/>
      <c r="F365" s="28"/>
      <c r="G365" s="28" t="s">
        <v>859</v>
      </c>
      <c r="H365" s="96" t="s">
        <v>860</v>
      </c>
      <c r="I365" s="28" t="s">
        <v>703</v>
      </c>
      <c r="J365" s="28">
        <v>0</v>
      </c>
      <c r="K365" s="28">
        <v>0</v>
      </c>
      <c r="L365" s="28" t="s">
        <v>1298</v>
      </c>
      <c r="M365" s="28">
        <v>16</v>
      </c>
      <c r="N365" s="28" t="s">
        <v>232</v>
      </c>
      <c r="O365" s="28">
        <v>1</v>
      </c>
      <c r="P365" s="28">
        <v>0</v>
      </c>
      <c r="Q365" s="28">
        <v>0</v>
      </c>
      <c r="R365" s="28">
        <v>500</v>
      </c>
      <c r="S365" s="28">
        <v>0</v>
      </c>
      <c r="T365" s="28">
        <v>500</v>
      </c>
      <c r="U365" s="28">
        <v>0</v>
      </c>
      <c r="V365" s="28"/>
      <c r="W365" s="28"/>
      <c r="X365" s="28" t="s">
        <v>710</v>
      </c>
      <c r="Y365" s="28"/>
      <c r="Z365" s="28"/>
      <c r="AA365" s="28"/>
      <c r="AB365" s="28"/>
      <c r="AC365" s="26"/>
      <c r="AD365" s="26"/>
      <c r="AE365" s="26"/>
      <c r="AF365" s="28"/>
      <c r="AG365" s="99"/>
      <c r="AH365" s="28"/>
    </row>
    <row r="366" customHeight="1" spans="1:34">
      <c r="A366" s="28"/>
      <c r="B366" s="28"/>
      <c r="C366" s="28"/>
      <c r="D366" s="28"/>
      <c r="E366" s="28"/>
      <c r="F366" s="28"/>
      <c r="G366" s="28" t="s">
        <v>861</v>
      </c>
      <c r="H366" s="96" t="s">
        <v>862</v>
      </c>
      <c r="I366" s="28" t="s">
        <v>703</v>
      </c>
      <c r="J366" s="28">
        <v>2</v>
      </c>
      <c r="K366" s="28">
        <v>16</v>
      </c>
      <c r="L366" s="28" t="s">
        <v>1298</v>
      </c>
      <c r="M366" s="28">
        <v>16</v>
      </c>
      <c r="N366" s="28" t="s">
        <v>232</v>
      </c>
      <c r="O366" s="28">
        <v>1</v>
      </c>
      <c r="P366" s="28">
        <v>0</v>
      </c>
      <c r="Q366" s="28">
        <v>0</v>
      </c>
      <c r="R366" s="28">
        <v>500</v>
      </c>
      <c r="S366" s="28">
        <v>0</v>
      </c>
      <c r="T366" s="28">
        <v>500</v>
      </c>
      <c r="U366" s="28">
        <v>0</v>
      </c>
      <c r="V366" s="28"/>
      <c r="W366" s="28"/>
      <c r="X366" s="28" t="s">
        <v>710</v>
      </c>
      <c r="Y366" s="28"/>
      <c r="Z366" s="28"/>
      <c r="AA366" s="28"/>
      <c r="AB366" s="28"/>
      <c r="AC366" s="26"/>
      <c r="AD366" s="26"/>
      <c r="AE366" s="26"/>
      <c r="AF366" s="28"/>
      <c r="AG366" s="99"/>
      <c r="AH366" s="28"/>
    </row>
    <row r="367" ht="31" customHeight="1" spans="1:34">
      <c r="A367" s="28"/>
      <c r="B367" s="28"/>
      <c r="C367" s="28"/>
      <c r="D367" s="28"/>
      <c r="E367" s="28"/>
      <c r="F367" s="28"/>
      <c r="G367" s="28" t="s">
        <v>863</v>
      </c>
      <c r="H367" s="96" t="s">
        <v>864</v>
      </c>
      <c r="I367" s="28" t="s">
        <v>703</v>
      </c>
      <c r="J367" s="28">
        <v>5</v>
      </c>
      <c r="K367" s="28">
        <v>46</v>
      </c>
      <c r="L367" s="28" t="s">
        <v>1298</v>
      </c>
      <c r="M367" s="28">
        <v>1</v>
      </c>
      <c r="N367" s="28" t="s">
        <v>232</v>
      </c>
      <c r="O367" s="28">
        <v>1</v>
      </c>
      <c r="P367" s="28">
        <v>0</v>
      </c>
      <c r="Q367" s="28">
        <v>0</v>
      </c>
      <c r="R367" s="28">
        <v>1</v>
      </c>
      <c r="S367" s="28">
        <v>0</v>
      </c>
      <c r="T367" s="28">
        <v>1</v>
      </c>
      <c r="U367" s="28">
        <v>0</v>
      </c>
      <c r="V367" s="28"/>
      <c r="W367" s="28"/>
      <c r="X367" s="28"/>
      <c r="Y367" s="80" t="s">
        <v>865</v>
      </c>
      <c r="Z367" s="28"/>
      <c r="AA367" s="28"/>
      <c r="AB367" s="28"/>
      <c r="AC367" s="26"/>
      <c r="AD367" s="26"/>
      <c r="AE367" s="26"/>
      <c r="AF367" s="28"/>
      <c r="AG367" s="99"/>
      <c r="AH367" s="28"/>
    </row>
    <row r="368" ht="16.5" customHeight="1" spans="1:34">
      <c r="A368" s="28"/>
      <c r="B368" s="28"/>
      <c r="C368" s="28"/>
      <c r="D368" s="28"/>
      <c r="E368" s="28"/>
      <c r="F368" s="28"/>
      <c r="G368" s="28" t="s">
        <v>866</v>
      </c>
      <c r="H368" s="96" t="s">
        <v>867</v>
      </c>
      <c r="I368" s="28" t="s">
        <v>703</v>
      </c>
      <c r="J368" s="28">
        <v>7</v>
      </c>
      <c r="K368" s="28">
        <v>56</v>
      </c>
      <c r="L368" s="28" t="s">
        <v>1298</v>
      </c>
      <c r="M368" s="28">
        <v>8</v>
      </c>
      <c r="N368" s="28" t="s">
        <v>232</v>
      </c>
      <c r="O368" s="28">
        <v>1</v>
      </c>
      <c r="P368" s="28">
        <v>0</v>
      </c>
      <c r="Q368" s="28">
        <v>0</v>
      </c>
      <c r="R368" s="28">
        <v>255</v>
      </c>
      <c r="S368" s="28">
        <v>0</v>
      </c>
      <c r="T368" s="28">
        <v>255</v>
      </c>
      <c r="U368" s="28">
        <v>0</v>
      </c>
      <c r="V368" s="28"/>
      <c r="W368" s="28"/>
      <c r="X368" s="28"/>
      <c r="Y368" s="28"/>
      <c r="Z368" s="28"/>
      <c r="AA368" s="28"/>
      <c r="AB368" s="28"/>
      <c r="AC368" s="26"/>
      <c r="AD368" s="26"/>
      <c r="AE368" s="26"/>
      <c r="AF368" s="28"/>
      <c r="AG368" s="99"/>
      <c r="AH368" s="28"/>
    </row>
    <row r="369" customHeight="1" spans="1:34">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6"/>
      <c r="AD369" s="26"/>
      <c r="AE369" s="26"/>
      <c r="AF369" s="28"/>
      <c r="AG369" s="99"/>
      <c r="AH369" s="28"/>
    </row>
    <row r="370" ht="15.75" customHeight="1" spans="1:34">
      <c r="A370" s="100" t="s">
        <v>112</v>
      </c>
      <c r="B370" s="101" t="s">
        <v>34</v>
      </c>
      <c r="C370" s="30" t="s">
        <v>113</v>
      </c>
      <c r="D370" s="101" t="s">
        <v>1298</v>
      </c>
      <c r="E370" s="30">
        <v>500</v>
      </c>
      <c r="F370" s="30">
        <v>8</v>
      </c>
      <c r="G370" s="30"/>
      <c r="K370" s="30"/>
      <c r="L370" s="30"/>
      <c r="M370" s="30"/>
      <c r="N370" s="30"/>
      <c r="O370" s="30"/>
      <c r="P370" s="30"/>
      <c r="Q370" s="30"/>
      <c r="R370" s="30"/>
      <c r="S370" s="30"/>
      <c r="T370" s="30"/>
      <c r="U370" s="30"/>
      <c r="V370" s="30"/>
      <c r="W370" s="30"/>
      <c r="X370" s="30"/>
      <c r="Y370" s="30"/>
      <c r="Z370" s="30"/>
      <c r="AA370" s="30"/>
      <c r="AB370" s="30"/>
      <c r="AC370" s="102"/>
      <c r="AD370" s="102"/>
      <c r="AE370" s="102"/>
      <c r="AF370" s="30"/>
      <c r="AG370" s="103"/>
      <c r="AH370" s="30"/>
    </row>
    <row r="371" ht="92.5" customHeight="1" spans="1:34">
      <c r="A371" s="28"/>
      <c r="B371" s="28"/>
      <c r="C371" s="28"/>
      <c r="D371" s="28"/>
      <c r="E371" s="28"/>
      <c r="F371" s="28"/>
      <c r="G371" s="28" t="s">
        <v>701</v>
      </c>
      <c r="H371" s="96" t="s">
        <v>702</v>
      </c>
      <c r="I371" s="28" t="s">
        <v>703</v>
      </c>
      <c r="J371" s="28">
        <v>0</v>
      </c>
      <c r="K371" s="28">
        <v>4</v>
      </c>
      <c r="L371" s="28" t="s">
        <v>1298</v>
      </c>
      <c r="M371" s="28">
        <v>4</v>
      </c>
      <c r="N371" s="28" t="s">
        <v>232</v>
      </c>
      <c r="O371" s="28">
        <v>1</v>
      </c>
      <c r="P371" s="28">
        <v>0</v>
      </c>
      <c r="Q371" s="28">
        <v>0</v>
      </c>
      <c r="R371" s="28">
        <v>15</v>
      </c>
      <c r="S371" s="28">
        <v>0</v>
      </c>
      <c r="T371" s="28">
        <v>15</v>
      </c>
      <c r="U371" s="28">
        <v>0</v>
      </c>
      <c r="V371" s="28"/>
      <c r="W371" s="28"/>
      <c r="X371" s="28"/>
      <c r="Y371" s="80" t="s">
        <v>704</v>
      </c>
      <c r="Z371" s="28"/>
      <c r="AA371" s="28"/>
      <c r="AB371" s="28"/>
      <c r="AC371" s="26"/>
      <c r="AD371" s="26"/>
      <c r="AE371" s="26"/>
      <c r="AF371" s="28"/>
      <c r="AG371" s="99"/>
      <c r="AH371" s="28"/>
    </row>
    <row r="372" ht="62" customHeight="1" spans="1:34">
      <c r="A372" s="28"/>
      <c r="B372" s="28"/>
      <c r="C372" s="28"/>
      <c r="D372" s="28"/>
      <c r="E372" s="28"/>
      <c r="F372" s="28"/>
      <c r="G372" s="28" t="s">
        <v>705</v>
      </c>
      <c r="H372" s="96" t="s">
        <v>706</v>
      </c>
      <c r="I372" s="28" t="s">
        <v>703</v>
      </c>
      <c r="J372" s="28">
        <v>1</v>
      </c>
      <c r="K372" s="28">
        <v>14</v>
      </c>
      <c r="L372" s="28" t="s">
        <v>1298</v>
      </c>
      <c r="M372" s="28">
        <v>2</v>
      </c>
      <c r="N372" s="28" t="s">
        <v>232</v>
      </c>
      <c r="O372" s="28">
        <v>1</v>
      </c>
      <c r="P372" s="28">
        <v>0</v>
      </c>
      <c r="Q372" s="28">
        <v>0</v>
      </c>
      <c r="R372" s="28">
        <v>3</v>
      </c>
      <c r="S372" s="28">
        <v>0</v>
      </c>
      <c r="T372" s="28">
        <v>3</v>
      </c>
      <c r="U372" s="28">
        <v>0</v>
      </c>
      <c r="V372" s="28"/>
      <c r="W372" s="28"/>
      <c r="X372" s="28"/>
      <c r="Y372" s="80" t="s">
        <v>707</v>
      </c>
      <c r="Z372" s="28"/>
      <c r="AA372" s="28"/>
      <c r="AB372" s="28"/>
      <c r="AC372" s="26"/>
      <c r="AD372" s="26"/>
      <c r="AE372" s="26"/>
      <c r="AF372" s="28"/>
      <c r="AG372" s="99"/>
      <c r="AH372" s="28"/>
    </row>
    <row r="373" customHeight="1" spans="1:34">
      <c r="A373" s="104"/>
      <c r="B373" s="104"/>
      <c r="C373" s="104"/>
      <c r="D373" s="104"/>
      <c r="E373" s="104"/>
      <c r="F373" s="104"/>
      <c r="G373" s="104" t="s">
        <v>708</v>
      </c>
      <c r="H373" s="105" t="s">
        <v>709</v>
      </c>
      <c r="I373" s="104" t="s">
        <v>703</v>
      </c>
      <c r="J373" s="104">
        <v>2</v>
      </c>
      <c r="K373" s="104">
        <v>16</v>
      </c>
      <c r="L373" s="104" t="s">
        <v>1298</v>
      </c>
      <c r="M373" s="104">
        <v>16</v>
      </c>
      <c r="N373" s="104" t="s">
        <v>232</v>
      </c>
      <c r="O373" s="104">
        <v>1</v>
      </c>
      <c r="P373" s="104">
        <v>0</v>
      </c>
      <c r="Q373" s="104">
        <v>0</v>
      </c>
      <c r="R373" s="104">
        <v>500</v>
      </c>
      <c r="S373" s="104">
        <v>0</v>
      </c>
      <c r="T373" s="104">
        <v>500</v>
      </c>
      <c r="U373" s="104">
        <v>0</v>
      </c>
      <c r="V373" s="104"/>
      <c r="W373" s="104"/>
      <c r="X373" s="104" t="s">
        <v>710</v>
      </c>
      <c r="Y373" s="104"/>
      <c r="Z373" s="104"/>
      <c r="AA373" s="104"/>
      <c r="AB373" s="104"/>
      <c r="AC373" s="106"/>
      <c r="AD373" s="106"/>
      <c r="AE373" s="106"/>
      <c r="AF373" s="104"/>
      <c r="AG373" s="107"/>
      <c r="AH373" s="104"/>
    </row>
    <row r="374" customHeight="1" spans="1:34">
      <c r="A374" s="104"/>
      <c r="B374" s="104"/>
      <c r="C374" s="104"/>
      <c r="D374" s="104"/>
      <c r="E374" s="104"/>
      <c r="F374" s="104"/>
      <c r="G374" s="104" t="s">
        <v>711</v>
      </c>
      <c r="H374" s="105" t="s">
        <v>712</v>
      </c>
      <c r="I374" s="104" t="s">
        <v>703</v>
      </c>
      <c r="J374" s="104">
        <v>4</v>
      </c>
      <c r="K374" s="104">
        <v>32</v>
      </c>
      <c r="L374" s="104" t="s">
        <v>1298</v>
      </c>
      <c r="M374" s="104">
        <v>16</v>
      </c>
      <c r="N374" s="104" t="s">
        <v>232</v>
      </c>
      <c r="O374" s="104">
        <v>1</v>
      </c>
      <c r="P374" s="104">
        <v>-40</v>
      </c>
      <c r="Q374" s="104">
        <v>-40</v>
      </c>
      <c r="R374" s="104">
        <v>470</v>
      </c>
      <c r="S374" s="104">
        <v>0</v>
      </c>
      <c r="T374" s="104">
        <v>512</v>
      </c>
      <c r="U374" s="104">
        <v>0</v>
      </c>
      <c r="V374" s="104"/>
      <c r="W374" s="104"/>
      <c r="X374" s="104" t="s">
        <v>372</v>
      </c>
      <c r="Y374" s="104"/>
      <c r="Z374" s="104"/>
      <c r="AA374" s="104"/>
      <c r="AB374" s="104"/>
      <c r="AC374" s="106"/>
      <c r="AD374" s="106"/>
      <c r="AE374" s="106"/>
      <c r="AF374" s="104"/>
      <c r="AG374" s="107"/>
      <c r="AH374" s="104"/>
    </row>
    <row r="375" ht="16.5" customHeight="1" spans="1:34">
      <c r="A375" s="28"/>
      <c r="B375" s="28"/>
      <c r="C375" s="28"/>
      <c r="D375" s="28"/>
      <c r="E375" s="28"/>
      <c r="F375" s="28"/>
      <c r="G375" s="28" t="s">
        <v>713</v>
      </c>
      <c r="H375" s="96" t="s">
        <v>714</v>
      </c>
      <c r="I375" s="28" t="s">
        <v>703</v>
      </c>
      <c r="J375" s="28">
        <v>6</v>
      </c>
      <c r="K375" s="28">
        <v>48</v>
      </c>
      <c r="L375" s="28" t="s">
        <v>1298</v>
      </c>
      <c r="M375" s="28">
        <v>8</v>
      </c>
      <c r="N375" s="28" t="s">
        <v>232</v>
      </c>
      <c r="O375" s="28">
        <v>1</v>
      </c>
      <c r="P375" s="28">
        <v>-40</v>
      </c>
      <c r="Q375" s="28">
        <v>-40</v>
      </c>
      <c r="R375" s="28">
        <v>470</v>
      </c>
      <c r="S375" s="28">
        <v>0</v>
      </c>
      <c r="T375" s="28">
        <v>512</v>
      </c>
      <c r="U375" s="28">
        <v>0</v>
      </c>
      <c r="V375" s="28"/>
      <c r="W375" s="28"/>
      <c r="X375" s="28" t="s">
        <v>372</v>
      </c>
      <c r="Y375" s="28"/>
      <c r="Z375" s="28"/>
      <c r="AA375" s="28"/>
      <c r="AB375" s="28"/>
      <c r="AC375" s="26"/>
      <c r="AD375" s="26"/>
      <c r="AE375" s="26"/>
      <c r="AF375" s="28"/>
      <c r="AG375" s="99"/>
      <c r="AH375" s="28"/>
    </row>
    <row r="376" customHeight="1" spans="1:34">
      <c r="A376" s="28"/>
      <c r="B376" s="28"/>
      <c r="C376" s="28"/>
      <c r="D376" s="28"/>
      <c r="E376" s="28"/>
      <c r="F376" s="28"/>
      <c r="G376" s="28"/>
      <c r="H376" s="28"/>
      <c r="I376" s="108"/>
      <c r="J376" s="28"/>
      <c r="K376" s="28"/>
      <c r="L376" s="28"/>
      <c r="M376" s="28"/>
      <c r="N376" s="28"/>
      <c r="O376" s="28"/>
      <c r="P376" s="28"/>
      <c r="Q376" s="28"/>
      <c r="R376" s="28"/>
      <c r="S376" s="28"/>
      <c r="T376" s="28"/>
      <c r="U376" s="28"/>
      <c r="V376" s="28"/>
      <c r="W376" s="28"/>
      <c r="X376" s="28"/>
      <c r="Y376" s="28"/>
      <c r="Z376" s="28"/>
      <c r="AA376" s="28"/>
      <c r="AB376" s="28"/>
      <c r="AC376" s="26"/>
      <c r="AD376" s="26"/>
      <c r="AE376" s="26"/>
      <c r="AF376" s="28"/>
      <c r="AG376" s="99"/>
      <c r="AH376" s="28"/>
    </row>
    <row r="377" ht="15.75" customHeight="1" spans="1:34">
      <c r="A377" s="100" t="s">
        <v>114</v>
      </c>
      <c r="B377" s="101" t="s">
        <v>34</v>
      </c>
      <c r="C377" s="30" t="s">
        <v>115</v>
      </c>
      <c r="D377" s="101" t="s">
        <v>1298</v>
      </c>
      <c r="E377" s="30">
        <v>500</v>
      </c>
      <c r="F377" s="30">
        <v>8</v>
      </c>
      <c r="G377" s="30"/>
      <c r="K377" s="30"/>
      <c r="L377" s="30"/>
      <c r="M377" s="30"/>
      <c r="N377" s="30"/>
      <c r="O377" s="30"/>
      <c r="P377" s="30"/>
      <c r="Q377" s="30"/>
      <c r="R377" s="30"/>
      <c r="S377" s="30"/>
      <c r="T377" s="30"/>
      <c r="U377" s="30"/>
      <c r="V377" s="30"/>
      <c r="W377" s="30"/>
      <c r="X377" s="30"/>
      <c r="Y377" s="30"/>
      <c r="Z377" s="30"/>
      <c r="AA377" s="30"/>
      <c r="AB377" s="30"/>
      <c r="AC377" s="102"/>
      <c r="AD377" s="102"/>
      <c r="AE377" s="102"/>
      <c r="AF377" s="30"/>
      <c r="AG377" s="103"/>
      <c r="AH377" s="30"/>
    </row>
    <row r="378" ht="16.5" customHeight="1" spans="1:34">
      <c r="A378" s="28"/>
      <c r="B378" s="28"/>
      <c r="C378" s="28"/>
      <c r="D378" s="28"/>
      <c r="E378" s="28"/>
      <c r="F378" s="28"/>
      <c r="G378" s="28" t="s">
        <v>715</v>
      </c>
      <c r="H378" s="96" t="s">
        <v>716</v>
      </c>
      <c r="I378" s="28" t="s">
        <v>703</v>
      </c>
      <c r="J378" s="28">
        <v>0</v>
      </c>
      <c r="K378" s="28">
        <v>0</v>
      </c>
      <c r="L378" s="28" t="s">
        <v>1298</v>
      </c>
      <c r="M378" s="28">
        <v>16</v>
      </c>
      <c r="N378" s="28" t="s">
        <v>232</v>
      </c>
      <c r="O378" s="28">
        <v>1</v>
      </c>
      <c r="P378" s="28">
        <v>0</v>
      </c>
      <c r="Q378" s="28">
        <v>0</v>
      </c>
      <c r="R378" s="28">
        <v>1000</v>
      </c>
      <c r="S378" s="28">
        <v>0</v>
      </c>
      <c r="T378" s="28">
        <v>1000</v>
      </c>
      <c r="U378" s="28">
        <v>0</v>
      </c>
      <c r="V378" s="28"/>
      <c r="W378" s="28"/>
      <c r="X378" s="28" t="s">
        <v>235</v>
      </c>
      <c r="Y378" s="28"/>
      <c r="Z378" s="28"/>
      <c r="AA378" s="28"/>
      <c r="AB378" s="28"/>
      <c r="AC378" s="26"/>
      <c r="AD378" s="26"/>
      <c r="AE378" s="26"/>
      <c r="AF378" s="28"/>
      <c r="AG378" s="99"/>
      <c r="AH378" s="28"/>
    </row>
    <row r="379" customHeight="1" spans="1:34">
      <c r="A379" s="28"/>
      <c r="B379" s="28"/>
      <c r="C379" s="28"/>
      <c r="D379" s="28"/>
      <c r="E379" s="28"/>
      <c r="F379" s="28"/>
      <c r="G379" s="28" t="s">
        <v>717</v>
      </c>
      <c r="H379" s="96" t="s">
        <v>718</v>
      </c>
      <c r="I379" s="28" t="s">
        <v>703</v>
      </c>
      <c r="J379" s="28">
        <v>2</v>
      </c>
      <c r="K379" s="28">
        <v>16</v>
      </c>
      <c r="L379" s="28" t="s">
        <v>1298</v>
      </c>
      <c r="M379" s="28">
        <v>16</v>
      </c>
      <c r="N379" s="28" t="s">
        <v>232</v>
      </c>
      <c r="O379" s="28">
        <v>1</v>
      </c>
      <c r="P379" s="28">
        <v>0</v>
      </c>
      <c r="Q379" s="28">
        <v>0</v>
      </c>
      <c r="R379" s="28">
        <v>1000</v>
      </c>
      <c r="S379" s="28">
        <v>0</v>
      </c>
      <c r="T379" s="28">
        <v>1000</v>
      </c>
      <c r="U379" s="28">
        <v>0</v>
      </c>
      <c r="V379" s="28"/>
      <c r="W379" s="28"/>
      <c r="X379" s="28" t="s">
        <v>241</v>
      </c>
      <c r="Y379" s="28"/>
      <c r="Z379" s="28"/>
      <c r="AA379" s="28"/>
      <c r="AB379" s="28"/>
      <c r="AC379" s="26"/>
      <c r="AD379" s="26"/>
      <c r="AE379" s="26"/>
      <c r="AF379" s="28"/>
      <c r="AG379" s="99"/>
      <c r="AH379" s="28"/>
    </row>
    <row r="380" customHeight="1" spans="1:34">
      <c r="A380" s="28"/>
      <c r="B380" s="28"/>
      <c r="C380" s="28"/>
      <c r="D380" s="28"/>
      <c r="E380" s="28"/>
      <c r="F380" s="28"/>
      <c r="G380" s="28" t="s">
        <v>719</v>
      </c>
      <c r="H380" s="96" t="s">
        <v>720</v>
      </c>
      <c r="I380" s="28" t="s">
        <v>703</v>
      </c>
      <c r="J380" s="28">
        <v>4</v>
      </c>
      <c r="K380" s="28">
        <v>32</v>
      </c>
      <c r="L380" s="28" t="s">
        <v>1298</v>
      </c>
      <c r="M380" s="28">
        <v>16</v>
      </c>
      <c r="N380" s="28" t="s">
        <v>232</v>
      </c>
      <c r="O380" s="28">
        <v>1</v>
      </c>
      <c r="P380" s="28">
        <v>0</v>
      </c>
      <c r="Q380" s="28">
        <v>0</v>
      </c>
      <c r="R380" s="28">
        <v>500</v>
      </c>
      <c r="S380" s="28">
        <v>0</v>
      </c>
      <c r="T380" s="28">
        <v>500</v>
      </c>
      <c r="U380" s="28">
        <v>0</v>
      </c>
      <c r="V380" s="28"/>
      <c r="W380" s="28"/>
      <c r="X380" s="28" t="s">
        <v>710</v>
      </c>
      <c r="Y380" s="28"/>
      <c r="Z380" s="28"/>
      <c r="AA380" s="28"/>
      <c r="AB380" s="28"/>
      <c r="AC380" s="26"/>
      <c r="AD380" s="26"/>
      <c r="AE380" s="26"/>
      <c r="AF380" s="28"/>
      <c r="AG380" s="99"/>
      <c r="AH380" s="28"/>
    </row>
    <row r="381" ht="16.5" customHeight="1" spans="1:34">
      <c r="A381" s="28"/>
      <c r="B381" s="28"/>
      <c r="C381" s="28"/>
      <c r="D381" s="28"/>
      <c r="E381" s="28"/>
      <c r="F381" s="28"/>
      <c r="G381" s="28" t="s">
        <v>721</v>
      </c>
      <c r="H381" s="96" t="s">
        <v>722</v>
      </c>
      <c r="I381" s="28" t="s">
        <v>703</v>
      </c>
      <c r="J381" s="28">
        <v>6</v>
      </c>
      <c r="K381" s="28">
        <v>48</v>
      </c>
      <c r="L381" s="28" t="s">
        <v>1298</v>
      </c>
      <c r="M381" s="28">
        <v>16</v>
      </c>
      <c r="N381" s="28" t="s">
        <v>232</v>
      </c>
      <c r="O381" s="28">
        <v>0.1</v>
      </c>
      <c r="P381" s="28">
        <v>0</v>
      </c>
      <c r="Q381" s="28">
        <v>0</v>
      </c>
      <c r="R381" s="28">
        <v>1000</v>
      </c>
      <c r="S381" s="28">
        <v>0</v>
      </c>
      <c r="T381" s="28">
        <v>10000</v>
      </c>
      <c r="U381" s="28">
        <v>0</v>
      </c>
      <c r="V381" s="28"/>
      <c r="W381" s="28"/>
      <c r="X381" s="28" t="s">
        <v>235</v>
      </c>
      <c r="Y381" s="28"/>
      <c r="Z381" s="28"/>
      <c r="AA381" s="28"/>
      <c r="AB381" s="28"/>
      <c r="AC381" s="26"/>
      <c r="AD381" s="26"/>
      <c r="AE381" s="26"/>
      <c r="AF381" s="28"/>
      <c r="AG381" s="99"/>
      <c r="AH381" s="28"/>
    </row>
    <row r="382" customHeight="1" spans="1:34">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6"/>
      <c r="AD382" s="26"/>
      <c r="AE382" s="26"/>
      <c r="AF382" s="28"/>
      <c r="AG382" s="99"/>
      <c r="AH382" s="28"/>
    </row>
    <row r="383" ht="15.75" customHeight="1" spans="1:34">
      <c r="A383" s="100" t="s">
        <v>116</v>
      </c>
      <c r="B383" s="101" t="s">
        <v>34</v>
      </c>
      <c r="C383" s="30" t="s">
        <v>117</v>
      </c>
      <c r="D383" s="101" t="s">
        <v>1298</v>
      </c>
      <c r="E383" s="30">
        <v>500</v>
      </c>
      <c r="F383" s="30">
        <v>8</v>
      </c>
      <c r="G383" s="30"/>
      <c r="K383" s="30"/>
      <c r="L383" s="30"/>
      <c r="M383" s="30"/>
      <c r="N383" s="30"/>
      <c r="O383" s="30"/>
      <c r="P383" s="30"/>
      <c r="Q383" s="30"/>
      <c r="R383" s="30"/>
      <c r="S383" s="30"/>
      <c r="T383" s="30"/>
      <c r="U383" s="30"/>
      <c r="V383" s="30"/>
      <c r="W383" s="30"/>
      <c r="X383" s="30"/>
      <c r="Y383" s="30"/>
      <c r="Z383" s="30"/>
      <c r="AA383" s="30"/>
      <c r="AB383" s="30"/>
      <c r="AC383" s="102"/>
      <c r="AD383" s="102"/>
      <c r="AE383" s="102"/>
      <c r="AF383" s="30"/>
      <c r="AG383" s="103"/>
      <c r="AH383" s="30"/>
    </row>
    <row r="384" ht="16.5" customHeight="1" spans="1:34">
      <c r="A384" s="28"/>
      <c r="B384" s="28"/>
      <c r="C384" s="28"/>
      <c r="D384" s="28"/>
      <c r="E384" s="28"/>
      <c r="F384" s="28"/>
      <c r="G384" s="28" t="s">
        <v>723</v>
      </c>
      <c r="H384" s="96" t="s">
        <v>724</v>
      </c>
      <c r="I384" s="28" t="s">
        <v>703</v>
      </c>
      <c r="J384" s="28">
        <v>0</v>
      </c>
      <c r="K384" s="28">
        <v>0</v>
      </c>
      <c r="L384" s="28" t="s">
        <v>1298</v>
      </c>
      <c r="M384" s="28">
        <v>8</v>
      </c>
      <c r="N384" s="28" t="s">
        <v>232</v>
      </c>
      <c r="O384" s="28">
        <v>1</v>
      </c>
      <c r="P384" s="28">
        <v>0</v>
      </c>
      <c r="Q384" s="28">
        <v>0</v>
      </c>
      <c r="R384" s="28">
        <v>100</v>
      </c>
      <c r="S384" s="28">
        <v>0</v>
      </c>
      <c r="T384" s="28">
        <v>100</v>
      </c>
      <c r="U384" s="28">
        <v>0</v>
      </c>
      <c r="V384" s="28"/>
      <c r="W384" s="28"/>
      <c r="X384" s="28" t="s">
        <v>725</v>
      </c>
      <c r="Y384" s="28"/>
      <c r="Z384" s="28"/>
      <c r="AA384" s="28"/>
      <c r="AB384" s="28"/>
      <c r="AC384" s="26"/>
      <c r="AD384" s="26"/>
      <c r="AE384" s="26"/>
      <c r="AF384" s="28"/>
      <c r="AG384" s="99"/>
      <c r="AH384" s="28"/>
    </row>
    <row r="385" customHeight="1" spans="1:34">
      <c r="A385" s="28"/>
      <c r="B385" s="28"/>
      <c r="C385" s="28"/>
      <c r="D385" s="28"/>
      <c r="E385" s="28"/>
      <c r="F385" s="28"/>
      <c r="G385" s="28" t="s">
        <v>726</v>
      </c>
      <c r="H385" s="96" t="s">
        <v>1333</v>
      </c>
      <c r="I385" s="28" t="s">
        <v>703</v>
      </c>
      <c r="J385" s="28">
        <v>2</v>
      </c>
      <c r="K385" s="28">
        <v>16</v>
      </c>
      <c r="L385" s="28" t="s">
        <v>1298</v>
      </c>
      <c r="M385" s="28">
        <v>16</v>
      </c>
      <c r="N385" s="28" t="s">
        <v>232</v>
      </c>
      <c r="O385" s="28">
        <v>1</v>
      </c>
      <c r="P385" s="28">
        <v>-40</v>
      </c>
      <c r="Q385" s="28">
        <v>-40</v>
      </c>
      <c r="R385" s="28">
        <v>470</v>
      </c>
      <c r="S385" s="28">
        <v>0</v>
      </c>
      <c r="T385" s="28">
        <v>512</v>
      </c>
      <c r="U385" s="28">
        <v>0</v>
      </c>
      <c r="V385" s="28"/>
      <c r="W385" s="28"/>
      <c r="X385" s="28" t="s">
        <v>372</v>
      </c>
      <c r="Y385" s="28"/>
      <c r="Z385" s="28"/>
      <c r="AA385" s="28"/>
      <c r="AB385" s="28"/>
      <c r="AC385" s="26"/>
      <c r="AD385" s="26"/>
      <c r="AE385" s="26"/>
      <c r="AF385" s="28"/>
      <c r="AG385" s="99"/>
      <c r="AH385" s="28"/>
    </row>
    <row r="386" customHeight="1" spans="1:34">
      <c r="A386" s="28"/>
      <c r="B386" s="28"/>
      <c r="C386" s="28"/>
      <c r="D386" s="28"/>
      <c r="E386" s="28"/>
      <c r="F386" s="28"/>
      <c r="G386" s="28" t="s">
        <v>728</v>
      </c>
      <c r="H386" s="96" t="s">
        <v>729</v>
      </c>
      <c r="I386" s="28" t="s">
        <v>703</v>
      </c>
      <c r="J386" s="28">
        <v>4</v>
      </c>
      <c r="K386" s="28">
        <v>32</v>
      </c>
      <c r="L386" s="28" t="s">
        <v>1298</v>
      </c>
      <c r="M386" s="28">
        <v>16</v>
      </c>
      <c r="N386" s="28" t="s">
        <v>232</v>
      </c>
      <c r="O386" s="28">
        <v>1</v>
      </c>
      <c r="P386" s="28">
        <v>-40</v>
      </c>
      <c r="Q386" s="28">
        <v>-40</v>
      </c>
      <c r="R386" s="28">
        <v>470</v>
      </c>
      <c r="S386" s="28">
        <v>0</v>
      </c>
      <c r="T386" s="28">
        <v>512</v>
      </c>
      <c r="U386" s="28">
        <v>0</v>
      </c>
      <c r="V386" s="28"/>
      <c r="W386" s="28"/>
      <c r="X386" s="28" t="s">
        <v>372</v>
      </c>
      <c r="Y386" s="28"/>
      <c r="Z386" s="28"/>
      <c r="AA386" s="28"/>
      <c r="AB386" s="28"/>
      <c r="AC386" s="26"/>
      <c r="AD386" s="26"/>
      <c r="AE386" s="26"/>
      <c r="AF386" s="28"/>
      <c r="AG386" s="99"/>
      <c r="AH386" s="28"/>
    </row>
    <row r="387" customHeight="1" spans="1:34">
      <c r="AC387" s="20"/>
      <c r="AD387" s="20"/>
      <c r="AE387" s="20"/>
    </row>
    <row r="388" customHeight="1" spans="1:34">
      <c r="AC388" s="20"/>
      <c r="AD388" s="20"/>
      <c r="AE388" s="20"/>
    </row>
    <row r="389" customHeight="1" spans="1:34">
      <c r="AC389" s="20"/>
      <c r="AD389" s="20"/>
      <c r="AE389" s="20"/>
    </row>
    <row r="390" customHeight="1" spans="1:34">
      <c r="AC390" s="20"/>
      <c r="AD390" s="20"/>
      <c r="AE390" s="20"/>
    </row>
    <row r="391" customHeight="1" spans="1:34">
      <c r="AC391" s="20"/>
      <c r="AD391" s="20"/>
      <c r="AE391" s="20"/>
    </row>
    <row r="392" customHeight="1" spans="1:34">
      <c r="AC392" s="20"/>
      <c r="AD392" s="20"/>
      <c r="AE392" s="20"/>
    </row>
    <row r="393" customHeight="1" spans="1:34">
      <c r="AC393" s="20"/>
      <c r="AD393" s="20"/>
      <c r="AE393" s="20"/>
    </row>
    <row r="394" customHeight="1" spans="1:34">
      <c r="AC394" s="20"/>
      <c r="AD394" s="20"/>
      <c r="AE394" s="20"/>
    </row>
    <row r="395" customHeight="1" spans="1:34">
      <c r="AC395" s="20"/>
      <c r="AD395" s="20"/>
      <c r="AE395" s="20"/>
    </row>
    <row r="396" customHeight="1" spans="1:34">
      <c r="AC396" s="20"/>
      <c r="AD396" s="20"/>
      <c r="AE396" s="20"/>
    </row>
    <row r="397" customHeight="1" spans="1:34">
      <c r="AC397" s="20"/>
      <c r="AD397" s="20"/>
      <c r="AE397" s="20"/>
    </row>
    <row r="398" customHeight="1" spans="1:34">
      <c r="AC398" s="20"/>
      <c r="AD398" s="20"/>
      <c r="AE398" s="20"/>
    </row>
    <row r="399" customHeight="1" spans="1:34">
      <c r="AC399" s="20"/>
      <c r="AD399" s="20"/>
      <c r="AE399" s="20"/>
    </row>
    <row r="400" customHeight="1" spans="1:34">
      <c r="AC400" s="20"/>
      <c r="AD400" s="20"/>
      <c r="AE400" s="20"/>
    </row>
    <row r="401" customHeight="1" spans="29:31">
      <c r="AC401" s="20"/>
      <c r="AD401" s="20"/>
      <c r="AE401" s="20"/>
    </row>
    <row r="402" customHeight="1" spans="29:31">
      <c r="AC402" s="20"/>
      <c r="AD402" s="20"/>
      <c r="AE402" s="20"/>
    </row>
    <row r="403" customHeight="1" spans="29:31">
      <c r="AC403" s="20"/>
      <c r="AD403" s="20"/>
      <c r="AE403" s="20"/>
    </row>
    <row r="404" customHeight="1" spans="29:31">
      <c r="AC404" s="20"/>
      <c r="AD404" s="20"/>
      <c r="AE404" s="20"/>
    </row>
    <row r="405" customHeight="1" spans="29:31">
      <c r="AC405" s="20"/>
      <c r="AD405" s="20"/>
      <c r="AE405" s="20"/>
    </row>
    <row r="406" customHeight="1" spans="29:31">
      <c r="AC406" s="20"/>
      <c r="AD406" s="20"/>
      <c r="AE406" s="20"/>
    </row>
    <row r="407" customHeight="1" spans="29:31">
      <c r="AC407" s="20"/>
      <c r="AD407" s="20"/>
      <c r="AE407" s="20"/>
    </row>
    <row r="408" customHeight="1" spans="29:31">
      <c r="AC408" s="20"/>
      <c r="AD408" s="20"/>
      <c r="AE408" s="20"/>
    </row>
    <row r="409" customHeight="1" spans="29:31">
      <c r="AC409" s="20"/>
      <c r="AD409" s="20"/>
      <c r="AE409" s="20"/>
    </row>
    <row r="410" customHeight="1" spans="29:31">
      <c r="AC410" s="20"/>
      <c r="AD410" s="20"/>
      <c r="AE410" s="20"/>
    </row>
    <row r="411" customHeight="1" spans="29:31">
      <c r="AC411" s="20"/>
      <c r="AD411" s="20"/>
      <c r="AE411" s="20"/>
    </row>
    <row r="412" customHeight="1" spans="29:31">
      <c r="AC412" s="20"/>
      <c r="AD412" s="20"/>
      <c r="AE412" s="20"/>
    </row>
    <row r="413" customHeight="1" spans="29:31">
      <c r="AC413" s="20"/>
      <c r="AD413" s="20"/>
      <c r="AE413" s="20"/>
    </row>
    <row r="414" customHeight="1" spans="29:31">
      <c r="AC414" s="20"/>
      <c r="AD414" s="20"/>
      <c r="AE414" s="20"/>
    </row>
    <row r="415" customHeight="1" spans="29:31">
      <c r="AC415" s="20"/>
      <c r="AD415" s="20"/>
      <c r="AE415" s="20"/>
    </row>
    <row r="416" customHeight="1" spans="29:31">
      <c r="AC416" s="20"/>
      <c r="AD416" s="20"/>
      <c r="AE416" s="20"/>
    </row>
    <row r="417" customHeight="1" spans="29:31">
      <c r="AC417" s="20"/>
      <c r="AD417" s="20"/>
      <c r="AE417" s="20"/>
    </row>
    <row r="418" customHeight="1" spans="29:31">
      <c r="AC418" s="20"/>
      <c r="AD418" s="20"/>
      <c r="AE418" s="20"/>
    </row>
    <row r="419" customHeight="1" spans="29:31">
      <c r="AC419" s="20"/>
      <c r="AD419" s="20"/>
      <c r="AE419" s="20"/>
    </row>
    <row r="420" customHeight="1" spans="29:31">
      <c r="AC420" s="20"/>
      <c r="AD420" s="20"/>
      <c r="AE420" s="20"/>
    </row>
    <row r="421" customHeight="1" spans="29:31">
      <c r="AC421" s="20"/>
      <c r="AD421" s="20"/>
      <c r="AE421" s="20"/>
    </row>
    <row r="422" customHeight="1" spans="29:31">
      <c r="AC422" s="20"/>
      <c r="AD422" s="20"/>
      <c r="AE422" s="20"/>
    </row>
    <row r="423" customHeight="1" spans="29:31">
      <c r="AC423" s="20"/>
      <c r="AD423" s="20"/>
      <c r="AE423" s="20"/>
    </row>
    <row r="424" customHeight="1" spans="29:31">
      <c r="AC424" s="20"/>
      <c r="AD424" s="20"/>
      <c r="AE424" s="20"/>
    </row>
    <row r="425" customHeight="1" spans="29:31">
      <c r="AC425" s="20"/>
      <c r="AD425" s="20"/>
      <c r="AE425" s="20"/>
    </row>
    <row r="426" customHeight="1" spans="29:31">
      <c r="AC426" s="20"/>
      <c r="AD426" s="20"/>
      <c r="AE426" s="20"/>
    </row>
    <row r="427" customHeight="1" spans="29:31">
      <c r="AC427" s="20"/>
      <c r="AD427" s="20"/>
      <c r="AE427" s="20"/>
    </row>
    <row r="428" customHeight="1" spans="29:31">
      <c r="AC428" s="20"/>
      <c r="AD428" s="20"/>
      <c r="AE428" s="20"/>
    </row>
    <row r="429" customHeight="1" spans="29:31">
      <c r="AC429" s="20"/>
      <c r="AD429" s="20"/>
      <c r="AE429" s="20"/>
    </row>
    <row r="430" customHeight="1" spans="29:31">
      <c r="AC430" s="20"/>
      <c r="AD430" s="20"/>
      <c r="AE430" s="20"/>
    </row>
    <row r="431" customHeight="1" spans="29:31">
      <c r="AC431" s="20"/>
      <c r="AD431" s="20"/>
      <c r="AE431" s="20"/>
    </row>
    <row r="432" customHeight="1" spans="29:31">
      <c r="AC432" s="20"/>
      <c r="AD432" s="20"/>
      <c r="AE432" s="20"/>
    </row>
    <row r="433" customHeight="1" spans="29:31">
      <c r="AC433" s="20"/>
      <c r="AD433" s="20"/>
      <c r="AE433" s="20"/>
    </row>
    <row r="434" customHeight="1" spans="29:31">
      <c r="AC434" s="20"/>
      <c r="AD434" s="20"/>
      <c r="AE434" s="20"/>
    </row>
    <row r="435" customHeight="1" spans="29:31">
      <c r="AC435" s="20"/>
      <c r="AD435" s="20"/>
      <c r="AE435" s="20"/>
    </row>
    <row r="436" customHeight="1" spans="29:31">
      <c r="AC436" s="20"/>
      <c r="AD436" s="20"/>
      <c r="AE436" s="20"/>
    </row>
    <row r="437" customHeight="1" spans="29:31">
      <c r="AC437" s="20"/>
      <c r="AD437" s="20"/>
      <c r="AE437" s="20"/>
    </row>
    <row r="438" customHeight="1" spans="29:31">
      <c r="AC438" s="20"/>
      <c r="AD438" s="20"/>
      <c r="AE438" s="20"/>
    </row>
    <row r="439" customHeight="1" spans="29:31">
      <c r="AC439" s="20"/>
      <c r="AD439" s="20"/>
      <c r="AE439" s="20"/>
    </row>
    <row r="440" customHeight="1" spans="29:31">
      <c r="AC440" s="20"/>
      <c r="AD440" s="20"/>
      <c r="AE440" s="20"/>
    </row>
    <row r="441" customHeight="1" spans="29:31">
      <c r="AC441" s="20"/>
      <c r="AD441" s="20"/>
      <c r="AE441" s="20"/>
    </row>
    <row r="442" customHeight="1" spans="29:31">
      <c r="AC442" s="20"/>
      <c r="AD442" s="20"/>
      <c r="AE442" s="20"/>
    </row>
    <row r="443" customHeight="1" spans="29:31">
      <c r="AC443" s="20"/>
      <c r="AD443" s="20"/>
      <c r="AE443" s="20"/>
    </row>
    <row r="444" customHeight="1" spans="29:31">
      <c r="AC444" s="20"/>
      <c r="AD444" s="20"/>
      <c r="AE444" s="20"/>
    </row>
    <row r="445" customHeight="1" spans="29:31">
      <c r="AC445" s="20"/>
      <c r="AD445" s="20"/>
      <c r="AE445" s="20"/>
    </row>
    <row r="446" customHeight="1" spans="29:31">
      <c r="AC446" s="20"/>
      <c r="AD446" s="20"/>
      <c r="AE446" s="20"/>
    </row>
    <row r="447" customHeight="1" spans="29:31">
      <c r="AC447" s="20"/>
      <c r="AD447" s="20"/>
      <c r="AE447" s="20"/>
    </row>
    <row r="448" customHeight="1" spans="29:31">
      <c r="AC448" s="20"/>
      <c r="AD448" s="20"/>
      <c r="AE448" s="20"/>
    </row>
    <row r="449" customHeight="1" spans="29:31">
      <c r="AC449" s="20"/>
      <c r="AD449" s="20"/>
      <c r="AE449" s="20"/>
    </row>
    <row r="450" customHeight="1" spans="29:31">
      <c r="AC450" s="20"/>
      <c r="AD450" s="20"/>
      <c r="AE450" s="20"/>
    </row>
    <row r="451" customHeight="1" spans="29:31">
      <c r="AC451" s="20"/>
      <c r="AD451" s="20"/>
      <c r="AE451" s="20"/>
    </row>
    <row r="452" customHeight="1" spans="29:31">
      <c r="AC452" s="20"/>
      <c r="AD452" s="20"/>
      <c r="AE452" s="20"/>
    </row>
    <row r="453" customHeight="1" spans="29:31">
      <c r="AC453" s="20"/>
      <c r="AD453" s="20"/>
      <c r="AE453" s="20"/>
    </row>
    <row r="454" customHeight="1" spans="29:31">
      <c r="AC454" s="20"/>
      <c r="AD454" s="20"/>
      <c r="AE454" s="20"/>
    </row>
    <row r="455" customHeight="1" spans="29:31">
      <c r="AC455" s="20"/>
      <c r="AD455" s="20"/>
      <c r="AE455" s="20"/>
    </row>
    <row r="456" customHeight="1" spans="29:31">
      <c r="AC456" s="20"/>
      <c r="AD456" s="20"/>
      <c r="AE456" s="20"/>
    </row>
    <row r="457" customHeight="1" spans="29:31">
      <c r="AC457" s="20"/>
      <c r="AD457" s="20"/>
      <c r="AE457" s="20"/>
    </row>
    <row r="458" customHeight="1" spans="29:31">
      <c r="AC458" s="20"/>
      <c r="AD458" s="20"/>
      <c r="AE458" s="20"/>
    </row>
    <row r="459" customHeight="1" spans="29:31">
      <c r="AC459" s="20"/>
      <c r="AD459" s="20"/>
      <c r="AE459" s="20"/>
    </row>
    <row r="460" customHeight="1" spans="29:31">
      <c r="AC460" s="20"/>
      <c r="AD460" s="20"/>
      <c r="AE460" s="20"/>
    </row>
    <row r="461" customHeight="1" spans="29:31">
      <c r="AC461" s="20"/>
      <c r="AD461" s="20"/>
      <c r="AE461" s="20"/>
    </row>
    <row r="462" customHeight="1" spans="29:31">
      <c r="AC462" s="20"/>
      <c r="AD462" s="20"/>
      <c r="AE462" s="20"/>
    </row>
    <row r="463" customHeight="1" spans="29:31">
      <c r="AC463" s="20"/>
      <c r="AD463" s="20"/>
      <c r="AE463" s="20"/>
    </row>
    <row r="464" customHeight="1" spans="29:31">
      <c r="AC464" s="20"/>
      <c r="AD464" s="20"/>
      <c r="AE464" s="20"/>
    </row>
    <row r="465" customHeight="1" spans="29:31">
      <c r="AC465" s="20"/>
      <c r="AD465" s="20"/>
      <c r="AE465" s="20"/>
    </row>
    <row r="466" customHeight="1" spans="29:31">
      <c r="AC466" s="20"/>
      <c r="AD466" s="20"/>
      <c r="AE466" s="20"/>
    </row>
    <row r="467" customHeight="1" spans="29:31">
      <c r="AC467" s="20"/>
      <c r="AD467" s="20"/>
      <c r="AE467" s="20"/>
    </row>
    <row r="468" customHeight="1" spans="29:31">
      <c r="AC468" s="20"/>
      <c r="AD468" s="20"/>
      <c r="AE468" s="20"/>
    </row>
    <row r="469" customHeight="1" spans="29:31">
      <c r="AC469" s="20"/>
      <c r="AD469" s="20"/>
      <c r="AE469" s="20"/>
    </row>
    <row r="470" customHeight="1" spans="29:31">
      <c r="AC470" s="20"/>
      <c r="AD470" s="20"/>
      <c r="AE470" s="20"/>
    </row>
    <row r="471" customHeight="1" spans="29:31">
      <c r="AC471" s="20"/>
      <c r="AD471" s="20"/>
      <c r="AE471" s="20"/>
    </row>
    <row r="472" customHeight="1" spans="29:31">
      <c r="AC472" s="20"/>
      <c r="AD472" s="20"/>
      <c r="AE472" s="20"/>
    </row>
    <row r="473" customHeight="1" spans="29:31">
      <c r="AC473" s="20"/>
      <c r="AD473" s="20"/>
      <c r="AE473" s="20"/>
    </row>
    <row r="474" customHeight="1" spans="29:31">
      <c r="AC474" s="20"/>
      <c r="AD474" s="20"/>
      <c r="AE474" s="20"/>
    </row>
    <row r="475" customHeight="1" spans="29:31">
      <c r="AC475" s="20"/>
      <c r="AD475" s="20"/>
      <c r="AE475" s="20"/>
    </row>
    <row r="476" customHeight="1" spans="29:31">
      <c r="AC476" s="20"/>
      <c r="AD476" s="20"/>
      <c r="AE476" s="20"/>
    </row>
    <row r="477" customHeight="1" spans="29:31">
      <c r="AC477" s="20"/>
      <c r="AD477" s="20"/>
      <c r="AE477" s="20"/>
    </row>
    <row r="478" customHeight="1" spans="29:31">
      <c r="AC478" s="20"/>
      <c r="AD478" s="20"/>
      <c r="AE478" s="20"/>
    </row>
    <row r="479" customHeight="1" spans="29:31">
      <c r="AC479" s="20"/>
      <c r="AD479" s="20"/>
      <c r="AE479" s="20"/>
    </row>
    <row r="480" customHeight="1" spans="29:31">
      <c r="AC480" s="20"/>
      <c r="AD480" s="20"/>
      <c r="AE480" s="20"/>
    </row>
    <row r="481" customHeight="1" spans="29:31">
      <c r="AC481" s="20"/>
      <c r="AD481" s="20"/>
      <c r="AE481" s="20"/>
    </row>
    <row r="482" customHeight="1" spans="29:31">
      <c r="AC482" s="20"/>
      <c r="AD482" s="20"/>
      <c r="AE482" s="20"/>
    </row>
    <row r="483" customHeight="1" spans="29:31">
      <c r="AC483" s="20"/>
      <c r="AD483" s="20"/>
      <c r="AE483" s="20"/>
    </row>
    <row r="484" customHeight="1" spans="29:31">
      <c r="AC484" s="20"/>
      <c r="AD484" s="20"/>
      <c r="AE484" s="20"/>
    </row>
    <row r="485" customHeight="1" spans="29:31">
      <c r="AC485" s="20"/>
      <c r="AD485" s="20"/>
      <c r="AE485" s="20"/>
    </row>
    <row r="486" customHeight="1" spans="29:31">
      <c r="AC486" s="20"/>
      <c r="AD486" s="20"/>
      <c r="AE486" s="20"/>
    </row>
    <row r="487" customHeight="1" spans="29:31">
      <c r="AC487" s="20"/>
      <c r="AD487" s="20"/>
      <c r="AE487" s="20"/>
    </row>
    <row r="488" customHeight="1" spans="29:31">
      <c r="AC488" s="20"/>
      <c r="AD488" s="20"/>
      <c r="AE488" s="20"/>
    </row>
    <row r="489" customHeight="1" spans="29:31">
      <c r="AC489" s="20"/>
      <c r="AD489" s="20"/>
      <c r="AE489" s="20"/>
    </row>
    <row r="490" customHeight="1" spans="29:31">
      <c r="AC490" s="20"/>
      <c r="AD490" s="20"/>
      <c r="AE490" s="20"/>
    </row>
    <row r="491" customHeight="1" spans="29:31">
      <c r="AC491" s="20"/>
      <c r="AD491" s="20"/>
      <c r="AE491" s="20"/>
    </row>
    <row r="492" customHeight="1" spans="29:31">
      <c r="AC492" s="20"/>
      <c r="AD492" s="20"/>
      <c r="AE492" s="20"/>
    </row>
    <row r="493" customHeight="1" spans="29:31">
      <c r="AC493" s="20"/>
      <c r="AD493" s="20"/>
      <c r="AE493" s="20"/>
    </row>
    <row r="494" customHeight="1" spans="29:31">
      <c r="AC494" s="20"/>
      <c r="AD494" s="20"/>
      <c r="AE494" s="20"/>
    </row>
    <row r="495" customHeight="1" spans="29:31">
      <c r="AC495" s="20"/>
      <c r="AD495" s="20"/>
      <c r="AE495" s="20"/>
    </row>
    <row r="496" customHeight="1" spans="29:31">
      <c r="AC496" s="20"/>
      <c r="AD496" s="20"/>
      <c r="AE496" s="20"/>
    </row>
    <row r="497" customHeight="1" spans="29:31">
      <c r="AC497" s="20"/>
      <c r="AD497" s="20"/>
      <c r="AE497" s="20"/>
    </row>
    <row r="498" customHeight="1" spans="29:31">
      <c r="AC498" s="20"/>
      <c r="AD498" s="20"/>
      <c r="AE498" s="20"/>
    </row>
    <row r="499" customHeight="1" spans="29:31">
      <c r="AC499" s="20"/>
      <c r="AD499" s="20"/>
      <c r="AE499" s="20"/>
    </row>
    <row r="500" customHeight="1" spans="29:31">
      <c r="AC500" s="20"/>
      <c r="AD500" s="20"/>
      <c r="AE500" s="20"/>
    </row>
    <row r="501" customHeight="1" spans="29:31">
      <c r="AC501" s="20"/>
      <c r="AD501" s="20"/>
      <c r="AE501" s="20"/>
    </row>
    <row r="502" customHeight="1" spans="29:31">
      <c r="AC502" s="20"/>
      <c r="AD502" s="20"/>
      <c r="AE502" s="20"/>
    </row>
    <row r="503" customHeight="1" spans="29:31">
      <c r="AC503" s="20"/>
      <c r="AD503" s="20"/>
      <c r="AE503" s="20"/>
    </row>
    <row r="504" customHeight="1" spans="29:31">
      <c r="AC504" s="20"/>
      <c r="AD504" s="20"/>
      <c r="AE504" s="20"/>
    </row>
    <row r="505" customHeight="1" spans="29:31">
      <c r="AC505" s="20"/>
      <c r="AD505" s="20"/>
      <c r="AE505" s="20"/>
    </row>
    <row r="506" customHeight="1" spans="29:31">
      <c r="AC506" s="20"/>
      <c r="AD506" s="20"/>
      <c r="AE506" s="20"/>
    </row>
    <row r="507" customHeight="1" spans="29:31">
      <c r="AC507" s="20"/>
      <c r="AD507" s="20"/>
      <c r="AE507" s="20"/>
    </row>
    <row r="508" customHeight="1" spans="29:31">
      <c r="AC508" s="20"/>
      <c r="AD508" s="20"/>
      <c r="AE508" s="20"/>
    </row>
    <row r="509" customHeight="1" spans="29:31">
      <c r="AC509" s="20"/>
      <c r="AD509" s="20"/>
      <c r="AE509" s="20"/>
    </row>
    <row r="510" customHeight="1" spans="29:31">
      <c r="AC510" s="20"/>
      <c r="AD510" s="20"/>
      <c r="AE510" s="20"/>
    </row>
    <row r="511" customHeight="1" spans="29:31">
      <c r="AC511" s="20"/>
      <c r="AD511" s="20"/>
      <c r="AE511" s="20"/>
    </row>
    <row r="512" customHeight="1" spans="29:31">
      <c r="AC512" s="20"/>
      <c r="AD512" s="20"/>
      <c r="AE512" s="20"/>
    </row>
    <row r="513" customHeight="1" spans="29:31">
      <c r="AC513" s="20"/>
      <c r="AD513" s="20"/>
      <c r="AE513" s="20"/>
    </row>
    <row r="514" customHeight="1" spans="29:31">
      <c r="AC514" s="20"/>
      <c r="AD514" s="20"/>
      <c r="AE514" s="20"/>
    </row>
    <row r="515" customHeight="1" spans="29:31">
      <c r="AC515" s="20"/>
      <c r="AD515" s="20"/>
      <c r="AE515" s="20"/>
    </row>
    <row r="516" customHeight="1" spans="29:31">
      <c r="AC516" s="20"/>
      <c r="AD516" s="20"/>
      <c r="AE516" s="20"/>
    </row>
    <row r="517" customHeight="1" spans="29:31">
      <c r="AC517" s="20"/>
      <c r="AD517" s="20"/>
      <c r="AE517" s="20"/>
    </row>
    <row r="518" customHeight="1" spans="29:31">
      <c r="AC518" s="20"/>
      <c r="AD518" s="20"/>
      <c r="AE518" s="20"/>
    </row>
    <row r="519" customHeight="1" spans="29:31">
      <c r="AC519" s="20"/>
      <c r="AD519" s="20"/>
      <c r="AE519" s="20"/>
    </row>
    <row r="520" customHeight="1" spans="29:31">
      <c r="AC520" s="20"/>
      <c r="AD520" s="20"/>
      <c r="AE520" s="20"/>
    </row>
    <row r="521" customHeight="1" spans="29:31">
      <c r="AC521" s="20"/>
      <c r="AD521" s="20"/>
      <c r="AE521" s="20"/>
    </row>
    <row r="522" customHeight="1" spans="29:31">
      <c r="AC522" s="20"/>
      <c r="AD522" s="20"/>
      <c r="AE522" s="20"/>
    </row>
    <row r="523" customHeight="1" spans="29:31">
      <c r="AC523" s="20"/>
      <c r="AD523" s="20"/>
      <c r="AE523" s="20"/>
    </row>
    <row r="524" customHeight="1" spans="29:31">
      <c r="AC524" s="20"/>
      <c r="AD524" s="20"/>
      <c r="AE524" s="20"/>
    </row>
    <row r="525" customHeight="1" spans="29:31">
      <c r="AC525" s="20"/>
      <c r="AD525" s="20"/>
      <c r="AE525" s="20"/>
    </row>
    <row r="526" customHeight="1" spans="29:31">
      <c r="AC526" s="20"/>
      <c r="AD526" s="20"/>
      <c r="AE526" s="20"/>
    </row>
    <row r="527" customHeight="1" spans="29:31">
      <c r="AC527" s="20"/>
      <c r="AD527" s="20"/>
      <c r="AE527" s="20"/>
    </row>
    <row r="528" customHeight="1" spans="29:31">
      <c r="AC528" s="20"/>
      <c r="AD528" s="20"/>
      <c r="AE528" s="20"/>
    </row>
    <row r="529" customHeight="1" spans="29:31">
      <c r="AC529" s="20"/>
      <c r="AD529" s="20"/>
      <c r="AE529" s="20"/>
    </row>
    <row r="530" customHeight="1" spans="29:31">
      <c r="AC530" s="20"/>
      <c r="AD530" s="20"/>
      <c r="AE530" s="20"/>
    </row>
    <row r="531" customHeight="1" spans="29:31">
      <c r="AC531" s="20"/>
      <c r="AD531" s="20"/>
      <c r="AE531" s="20"/>
    </row>
    <row r="532" customHeight="1" spans="29:31">
      <c r="AC532" s="20"/>
      <c r="AD532" s="20"/>
      <c r="AE532" s="20"/>
    </row>
    <row r="533" customHeight="1" spans="29:31">
      <c r="AC533" s="20"/>
      <c r="AD533" s="20"/>
      <c r="AE533" s="20"/>
    </row>
    <row r="534" customHeight="1" spans="29:31">
      <c r="AC534" s="20"/>
      <c r="AD534" s="20"/>
      <c r="AE534" s="20"/>
    </row>
    <row r="535" customHeight="1" spans="29:31">
      <c r="AC535" s="20"/>
      <c r="AD535" s="20"/>
      <c r="AE535" s="20"/>
    </row>
    <row r="536" customHeight="1" spans="29:31">
      <c r="AC536" s="20"/>
      <c r="AD536" s="20"/>
      <c r="AE536" s="20"/>
    </row>
    <row r="537" customHeight="1" spans="29:31">
      <c r="AC537" s="20"/>
      <c r="AD537" s="20"/>
      <c r="AE537" s="20"/>
    </row>
    <row r="538" customHeight="1" spans="29:31">
      <c r="AC538" s="20"/>
      <c r="AD538" s="20"/>
      <c r="AE538" s="20"/>
    </row>
    <row r="539" customHeight="1" spans="29:31">
      <c r="AC539" s="20"/>
      <c r="AD539" s="20"/>
      <c r="AE539" s="20"/>
    </row>
    <row r="540" customHeight="1" spans="29:31">
      <c r="AC540" s="20"/>
      <c r="AD540" s="20"/>
      <c r="AE540" s="20"/>
    </row>
    <row r="541" customHeight="1" spans="29:31">
      <c r="AC541" s="20"/>
      <c r="AD541" s="20"/>
      <c r="AE541" s="20"/>
    </row>
    <row r="542" customHeight="1" spans="29:31">
      <c r="AC542" s="20"/>
      <c r="AD542" s="20"/>
      <c r="AE542" s="20"/>
    </row>
    <row r="543" customHeight="1" spans="29:31">
      <c r="AC543" s="20"/>
      <c r="AD543" s="20"/>
      <c r="AE543" s="20"/>
    </row>
    <row r="544" customHeight="1" spans="29:31">
      <c r="AC544" s="20"/>
      <c r="AD544" s="20"/>
      <c r="AE544" s="20"/>
    </row>
    <row r="545" customHeight="1" spans="29:31">
      <c r="AC545" s="20"/>
      <c r="AD545" s="20"/>
      <c r="AE545" s="20"/>
    </row>
    <row r="546" customHeight="1" spans="29:31">
      <c r="AC546" s="20"/>
      <c r="AD546" s="20"/>
      <c r="AE546" s="20"/>
    </row>
    <row r="547" customHeight="1" spans="29:31">
      <c r="AC547" s="20"/>
      <c r="AD547" s="20"/>
      <c r="AE547" s="20"/>
    </row>
    <row r="548" customHeight="1" spans="29:31">
      <c r="AC548" s="20"/>
      <c r="AD548" s="20"/>
      <c r="AE548" s="20"/>
    </row>
    <row r="549" customHeight="1" spans="29:31">
      <c r="AC549" s="20"/>
      <c r="AD549" s="20"/>
      <c r="AE549" s="20"/>
    </row>
    <row r="550" customHeight="1" spans="29:31">
      <c r="AC550" s="20"/>
      <c r="AD550" s="20"/>
      <c r="AE550" s="20"/>
    </row>
    <row r="551" customHeight="1" spans="29:31">
      <c r="AC551" s="20"/>
      <c r="AD551" s="20"/>
      <c r="AE551" s="20"/>
    </row>
    <row r="552" customHeight="1" spans="29:31">
      <c r="AC552" s="20"/>
      <c r="AD552" s="20"/>
      <c r="AE552" s="20"/>
    </row>
    <row r="553" customHeight="1" spans="29:31">
      <c r="AC553" s="20"/>
      <c r="AD553" s="20"/>
      <c r="AE553" s="20"/>
    </row>
    <row r="554" customHeight="1" spans="29:31">
      <c r="AC554" s="20"/>
      <c r="AD554" s="20"/>
      <c r="AE554" s="20"/>
    </row>
    <row r="555" customHeight="1" spans="29:31">
      <c r="AC555" s="20"/>
      <c r="AD555" s="20"/>
      <c r="AE555" s="20"/>
    </row>
    <row r="556" customHeight="1" spans="29:31">
      <c r="AC556" s="20"/>
      <c r="AD556" s="20"/>
      <c r="AE556" s="20"/>
    </row>
    <row r="557" customHeight="1" spans="29:31">
      <c r="AC557" s="20"/>
      <c r="AD557" s="20"/>
      <c r="AE557" s="20"/>
    </row>
    <row r="558" customHeight="1" spans="29:31">
      <c r="AC558" s="20"/>
      <c r="AD558" s="20"/>
      <c r="AE558" s="20"/>
    </row>
    <row r="559" customHeight="1" spans="29:31">
      <c r="AC559" s="20"/>
      <c r="AD559" s="20"/>
      <c r="AE559" s="20"/>
    </row>
    <row r="560" customHeight="1" spans="29:31">
      <c r="AC560" s="20"/>
      <c r="AD560" s="20"/>
      <c r="AE560" s="20"/>
    </row>
    <row r="561" customHeight="1" spans="29:31">
      <c r="AC561" s="20"/>
      <c r="AD561" s="20"/>
      <c r="AE561" s="20"/>
    </row>
    <row r="562" customHeight="1" spans="29:31">
      <c r="AC562" s="20"/>
      <c r="AD562" s="20"/>
      <c r="AE562" s="20"/>
    </row>
    <row r="563" customHeight="1" spans="29:31">
      <c r="AC563" s="20"/>
      <c r="AD563" s="20"/>
      <c r="AE563" s="20"/>
    </row>
    <row r="564" customHeight="1" spans="29:31">
      <c r="AC564" s="20"/>
      <c r="AD564" s="20"/>
      <c r="AE564" s="20"/>
    </row>
    <row r="565" customHeight="1" spans="29:31">
      <c r="AC565" s="20"/>
      <c r="AD565" s="20"/>
      <c r="AE565" s="20"/>
    </row>
    <row r="566" customHeight="1" spans="29:31">
      <c r="AC566" s="20"/>
      <c r="AD566" s="20"/>
      <c r="AE566" s="20"/>
    </row>
    <row r="567" customHeight="1" spans="29:31">
      <c r="AC567" s="20"/>
      <c r="AD567" s="20"/>
      <c r="AE567" s="20"/>
    </row>
    <row r="568" customHeight="1" spans="29:31">
      <c r="AC568" s="20"/>
      <c r="AD568" s="20"/>
      <c r="AE568" s="20"/>
    </row>
    <row r="569" customHeight="1" spans="29:31">
      <c r="AC569" s="20"/>
      <c r="AD569" s="20"/>
      <c r="AE569" s="20"/>
    </row>
    <row r="570" customHeight="1" spans="29:31">
      <c r="AC570" s="20"/>
      <c r="AD570" s="20"/>
      <c r="AE570" s="20"/>
    </row>
    <row r="571" customHeight="1" spans="29:31">
      <c r="AC571" s="20"/>
      <c r="AD571" s="20"/>
      <c r="AE571" s="20"/>
    </row>
    <row r="572" customHeight="1" spans="29:31">
      <c r="AC572" s="20"/>
      <c r="AD572" s="20"/>
      <c r="AE572" s="20"/>
    </row>
    <row r="573" customHeight="1" spans="29:31">
      <c r="AC573" s="20"/>
      <c r="AD573" s="20"/>
      <c r="AE573" s="20"/>
    </row>
    <row r="574" customHeight="1" spans="29:31">
      <c r="AC574" s="20"/>
      <c r="AD574" s="20"/>
      <c r="AE574" s="20"/>
    </row>
    <row r="575" customHeight="1" spans="29:31">
      <c r="AC575" s="20"/>
      <c r="AD575" s="20"/>
      <c r="AE575" s="20"/>
    </row>
    <row r="576" customHeight="1" spans="29:31">
      <c r="AC576" s="20"/>
      <c r="AD576" s="20"/>
      <c r="AE576" s="20"/>
    </row>
    <row r="577" customHeight="1" spans="29:31">
      <c r="AC577" s="20"/>
      <c r="AD577" s="20"/>
      <c r="AE577" s="20"/>
    </row>
    <row r="578" customHeight="1" spans="29:31">
      <c r="AC578" s="20"/>
      <c r="AD578" s="20"/>
      <c r="AE578" s="20"/>
    </row>
    <row r="579" customHeight="1" spans="29:31">
      <c r="AC579" s="20"/>
      <c r="AD579" s="20"/>
      <c r="AE579" s="20"/>
    </row>
    <row r="580" customHeight="1" spans="29:31">
      <c r="AC580" s="20"/>
      <c r="AD580" s="20"/>
      <c r="AE580" s="20"/>
    </row>
    <row r="581" customHeight="1" spans="29:31">
      <c r="AC581" s="20"/>
      <c r="AD581" s="20"/>
      <c r="AE581" s="20"/>
    </row>
    <row r="582" customHeight="1" spans="29:31">
      <c r="AC582" s="20"/>
      <c r="AD582" s="20"/>
      <c r="AE582" s="20"/>
    </row>
    <row r="583" customHeight="1" spans="29:31">
      <c r="AC583" s="20"/>
      <c r="AD583" s="20"/>
      <c r="AE583" s="20"/>
    </row>
    <row r="584" customHeight="1" spans="29:31">
      <c r="AC584" s="20"/>
      <c r="AD584" s="20"/>
      <c r="AE584" s="20"/>
    </row>
    <row r="585" customHeight="1" spans="29:31">
      <c r="AC585" s="20"/>
      <c r="AD585" s="20"/>
      <c r="AE585" s="20"/>
    </row>
    <row r="586" customHeight="1" spans="29:31">
      <c r="AC586" s="20"/>
      <c r="AD586" s="20"/>
      <c r="AE586" s="20"/>
    </row>
    <row r="587" customHeight="1" spans="29:31">
      <c r="AC587" s="20"/>
      <c r="AD587" s="20"/>
      <c r="AE587" s="20"/>
    </row>
    <row r="588" customHeight="1" spans="29:31">
      <c r="AC588" s="20"/>
      <c r="AD588" s="20"/>
      <c r="AE588" s="20"/>
    </row>
    <row r="589" customHeight="1" spans="29:31">
      <c r="AC589" s="20"/>
      <c r="AD589" s="20"/>
      <c r="AE589" s="20"/>
    </row>
    <row r="590" customHeight="1" spans="29:31">
      <c r="AC590" s="20"/>
      <c r="AD590" s="20"/>
      <c r="AE590" s="20"/>
    </row>
    <row r="591" customHeight="1" spans="29:31">
      <c r="AC591" s="20"/>
      <c r="AD591" s="20"/>
      <c r="AE591" s="20"/>
    </row>
    <row r="592" customHeight="1" spans="29:31">
      <c r="AC592" s="20"/>
      <c r="AD592" s="20"/>
      <c r="AE592" s="20"/>
    </row>
    <row r="593" customHeight="1" spans="29:31">
      <c r="AC593" s="20"/>
      <c r="AD593" s="20"/>
      <c r="AE593" s="20"/>
    </row>
    <row r="594" customHeight="1" spans="29:31">
      <c r="AC594" s="20"/>
      <c r="AD594" s="20"/>
      <c r="AE594" s="20"/>
    </row>
    <row r="595" customHeight="1" spans="29:31">
      <c r="AC595" s="20"/>
      <c r="AD595" s="20"/>
      <c r="AE595" s="20"/>
    </row>
    <row r="596" customHeight="1" spans="29:31">
      <c r="AC596" s="20"/>
      <c r="AD596" s="20"/>
      <c r="AE596" s="20"/>
    </row>
    <row r="597" customHeight="1" spans="29:31">
      <c r="AC597" s="20"/>
      <c r="AD597" s="20"/>
      <c r="AE597" s="20"/>
    </row>
    <row r="598" customHeight="1" spans="29:31">
      <c r="AC598" s="20"/>
      <c r="AD598" s="20"/>
      <c r="AE598" s="20"/>
    </row>
    <row r="599" customHeight="1" spans="29:31">
      <c r="AC599" s="20"/>
      <c r="AD599" s="20"/>
      <c r="AE599" s="20"/>
    </row>
    <row r="600" customHeight="1" spans="29:31">
      <c r="AC600" s="20"/>
      <c r="AD600" s="20"/>
      <c r="AE600" s="20"/>
    </row>
    <row r="601" customHeight="1" spans="29:31">
      <c r="AC601" s="20"/>
      <c r="AD601" s="20"/>
      <c r="AE601" s="20"/>
    </row>
    <row r="602" customHeight="1" spans="29:31">
      <c r="AC602" s="20"/>
      <c r="AD602" s="20"/>
      <c r="AE602" s="20"/>
    </row>
    <row r="603" customHeight="1" spans="29:31">
      <c r="AC603" s="20"/>
      <c r="AD603" s="20"/>
      <c r="AE603" s="20"/>
    </row>
    <row r="604" customHeight="1" spans="29:31">
      <c r="AC604" s="20"/>
      <c r="AD604" s="20"/>
      <c r="AE604" s="20"/>
    </row>
    <row r="605" customHeight="1" spans="29:31">
      <c r="AC605" s="20"/>
      <c r="AD605" s="20"/>
      <c r="AE605" s="20"/>
    </row>
    <row r="606" customHeight="1" spans="29:31">
      <c r="AC606" s="20"/>
      <c r="AD606" s="20"/>
      <c r="AE606" s="20"/>
    </row>
    <row r="607" customHeight="1" spans="29:31">
      <c r="AC607" s="20"/>
      <c r="AD607" s="20"/>
      <c r="AE607" s="20"/>
    </row>
    <row r="608" customHeight="1" spans="29:31">
      <c r="AC608" s="20"/>
      <c r="AD608" s="20"/>
      <c r="AE608" s="20"/>
    </row>
    <row r="609" customHeight="1" spans="29:31">
      <c r="AC609" s="20"/>
      <c r="AD609" s="20"/>
      <c r="AE609" s="20"/>
    </row>
    <row r="610" customHeight="1" spans="29:31">
      <c r="AC610" s="20"/>
      <c r="AD610" s="20"/>
      <c r="AE610" s="20"/>
    </row>
    <row r="611" customHeight="1" spans="29:31">
      <c r="AC611" s="20"/>
      <c r="AD611" s="20"/>
      <c r="AE611" s="20"/>
    </row>
    <row r="612" customHeight="1" spans="29:31">
      <c r="AC612" s="20"/>
      <c r="AD612" s="20"/>
      <c r="AE612" s="20"/>
    </row>
    <row r="613" customHeight="1" spans="29:31">
      <c r="AC613" s="20"/>
      <c r="AD613" s="20"/>
      <c r="AE613" s="20"/>
    </row>
    <row r="614" customHeight="1" spans="29:31">
      <c r="AC614" s="20"/>
      <c r="AD614" s="20"/>
      <c r="AE614" s="20"/>
    </row>
    <row r="615" customHeight="1" spans="29:31">
      <c r="AC615" s="20"/>
      <c r="AD615" s="20"/>
      <c r="AE615" s="20"/>
    </row>
    <row r="616" customHeight="1" spans="29:31">
      <c r="AC616" s="20"/>
      <c r="AD616" s="20"/>
      <c r="AE616" s="20"/>
    </row>
    <row r="617" customHeight="1" spans="29:31">
      <c r="AC617" s="20"/>
      <c r="AD617" s="20"/>
      <c r="AE617" s="20"/>
    </row>
    <row r="618" customHeight="1" spans="29:31">
      <c r="AC618" s="20"/>
      <c r="AD618" s="20"/>
      <c r="AE618" s="20"/>
    </row>
    <row r="619" customHeight="1" spans="29:31">
      <c r="AC619" s="20"/>
      <c r="AD619" s="20"/>
      <c r="AE619" s="20"/>
    </row>
    <row r="620" customHeight="1" spans="29:31">
      <c r="AC620" s="20"/>
      <c r="AD620" s="20"/>
      <c r="AE620" s="20"/>
    </row>
    <row r="621" customHeight="1" spans="29:31">
      <c r="AC621" s="20"/>
      <c r="AD621" s="20"/>
      <c r="AE621" s="20"/>
    </row>
    <row r="622" customHeight="1" spans="29:31">
      <c r="AC622" s="20"/>
      <c r="AD622" s="20"/>
      <c r="AE622" s="20"/>
    </row>
    <row r="623" customHeight="1" spans="29:31">
      <c r="AC623" s="20"/>
      <c r="AD623" s="20"/>
      <c r="AE623" s="20"/>
    </row>
    <row r="624" customHeight="1" spans="29:31">
      <c r="AC624" s="20"/>
      <c r="AD624" s="20"/>
      <c r="AE624" s="20"/>
    </row>
    <row r="625" customHeight="1" spans="29:31">
      <c r="AC625" s="20"/>
      <c r="AD625" s="20"/>
      <c r="AE625" s="20"/>
    </row>
    <row r="626" customHeight="1" spans="29:31">
      <c r="AC626" s="20"/>
      <c r="AD626" s="20"/>
      <c r="AE626" s="20"/>
    </row>
    <row r="627" customHeight="1" spans="29:31">
      <c r="AC627" s="20"/>
      <c r="AD627" s="20"/>
      <c r="AE627" s="20"/>
    </row>
    <row r="628" customHeight="1" spans="29:31">
      <c r="AC628" s="20"/>
      <c r="AD628" s="20"/>
      <c r="AE628" s="20"/>
    </row>
    <row r="629" customHeight="1" spans="29:31">
      <c r="AC629" s="20"/>
      <c r="AD629" s="20"/>
      <c r="AE629" s="20"/>
    </row>
    <row r="630" customHeight="1" spans="29:31">
      <c r="AC630" s="20"/>
      <c r="AD630" s="20"/>
      <c r="AE630" s="20"/>
    </row>
    <row r="631" customHeight="1" spans="29:31">
      <c r="AC631" s="20"/>
      <c r="AD631" s="20"/>
      <c r="AE631" s="20"/>
    </row>
    <row r="632" customHeight="1" spans="29:31">
      <c r="AC632" s="20"/>
      <c r="AD632" s="20"/>
      <c r="AE632" s="20"/>
    </row>
    <row r="633" customHeight="1" spans="29:31">
      <c r="AC633" s="20"/>
      <c r="AD633" s="20"/>
      <c r="AE633" s="20"/>
    </row>
    <row r="634" customHeight="1" spans="29:31">
      <c r="AC634" s="20"/>
      <c r="AD634" s="20"/>
      <c r="AE634" s="20"/>
    </row>
    <row r="635" customHeight="1" spans="29:31">
      <c r="AC635" s="20"/>
      <c r="AD635" s="20"/>
      <c r="AE635" s="20"/>
    </row>
    <row r="636" customHeight="1" spans="29:31">
      <c r="AC636" s="20"/>
      <c r="AD636" s="20"/>
      <c r="AE636" s="20"/>
    </row>
    <row r="637" customHeight="1" spans="29:31">
      <c r="AC637" s="20"/>
      <c r="AD637" s="20"/>
      <c r="AE637" s="20"/>
    </row>
    <row r="638" customHeight="1" spans="29:31">
      <c r="AC638" s="20"/>
      <c r="AD638" s="20"/>
      <c r="AE638" s="20"/>
    </row>
    <row r="639" customHeight="1" spans="29:31">
      <c r="AC639" s="20"/>
      <c r="AD639" s="20"/>
      <c r="AE639" s="20"/>
    </row>
    <row r="640" customHeight="1" spans="29:31">
      <c r="AC640" s="20"/>
      <c r="AD640" s="20"/>
      <c r="AE640" s="20"/>
    </row>
    <row r="641" customHeight="1" spans="29:31">
      <c r="AC641" s="20"/>
      <c r="AD641" s="20"/>
      <c r="AE641" s="20"/>
    </row>
    <row r="642" customHeight="1" spans="29:31">
      <c r="AC642" s="20"/>
      <c r="AD642" s="20"/>
      <c r="AE642" s="20"/>
    </row>
    <row r="643" customHeight="1" spans="29:31">
      <c r="AC643" s="20"/>
      <c r="AD643" s="20"/>
      <c r="AE643" s="20"/>
    </row>
    <row r="644" customHeight="1" spans="29:31">
      <c r="AC644" s="20"/>
      <c r="AD644" s="20"/>
      <c r="AE644" s="20"/>
    </row>
    <row r="645" customHeight="1" spans="29:31">
      <c r="AC645" s="20"/>
      <c r="AD645" s="20"/>
      <c r="AE645" s="20"/>
    </row>
    <row r="646" customHeight="1" spans="29:31">
      <c r="AC646" s="20"/>
      <c r="AD646" s="20"/>
      <c r="AE646" s="20"/>
    </row>
    <row r="647" customHeight="1" spans="29:31">
      <c r="AC647" s="20"/>
      <c r="AD647" s="20"/>
      <c r="AE647" s="20"/>
    </row>
    <row r="648" customHeight="1" spans="29:31">
      <c r="AC648" s="20"/>
      <c r="AD648" s="20"/>
      <c r="AE648" s="20"/>
    </row>
    <row r="649" customHeight="1" spans="29:31">
      <c r="AC649" s="20"/>
      <c r="AD649" s="20"/>
      <c r="AE649" s="20"/>
    </row>
    <row r="650" customHeight="1" spans="29:31">
      <c r="AC650" s="20"/>
      <c r="AD650" s="20"/>
      <c r="AE650" s="20"/>
    </row>
    <row r="651" customHeight="1" spans="29:31">
      <c r="AC651" s="20"/>
      <c r="AD651" s="20"/>
      <c r="AE651" s="20"/>
    </row>
    <row r="652" customHeight="1" spans="29:31">
      <c r="AC652" s="20"/>
      <c r="AD652" s="20"/>
      <c r="AE652" s="20"/>
    </row>
    <row r="653" customHeight="1" spans="29:31">
      <c r="AC653" s="20"/>
      <c r="AD653" s="20"/>
      <c r="AE653" s="20"/>
    </row>
    <row r="654" customHeight="1" spans="29:31">
      <c r="AC654" s="20"/>
      <c r="AD654" s="20"/>
      <c r="AE654" s="20"/>
    </row>
    <row r="655" customHeight="1" spans="29:31">
      <c r="AC655" s="20"/>
      <c r="AD655" s="20"/>
      <c r="AE655" s="20"/>
    </row>
    <row r="656" customHeight="1" spans="29:31">
      <c r="AC656" s="20"/>
      <c r="AD656" s="20"/>
      <c r="AE656" s="20"/>
    </row>
    <row r="657" customHeight="1" spans="29:31">
      <c r="AC657" s="20"/>
      <c r="AD657" s="20"/>
      <c r="AE657" s="20"/>
    </row>
    <row r="658" customHeight="1" spans="29:31">
      <c r="AC658" s="20"/>
      <c r="AD658" s="20"/>
      <c r="AE658" s="20"/>
    </row>
    <row r="659" customHeight="1" spans="29:31">
      <c r="AC659" s="20"/>
      <c r="AD659" s="20"/>
      <c r="AE659" s="20"/>
    </row>
    <row r="660" customHeight="1" spans="29:31">
      <c r="AC660" s="20"/>
      <c r="AD660" s="20"/>
      <c r="AE660" s="20"/>
    </row>
    <row r="661" customHeight="1" spans="29:31">
      <c r="AC661" s="20"/>
      <c r="AD661" s="20"/>
      <c r="AE661" s="20"/>
    </row>
    <row r="662" customHeight="1" spans="29:31">
      <c r="AC662" s="20"/>
      <c r="AD662" s="20"/>
      <c r="AE662" s="20"/>
    </row>
    <row r="663" customHeight="1" spans="29:31">
      <c r="AC663" s="20"/>
      <c r="AD663" s="20"/>
      <c r="AE663" s="20"/>
    </row>
    <row r="664" customHeight="1" spans="29:31">
      <c r="AC664" s="20"/>
      <c r="AD664" s="20"/>
      <c r="AE664" s="20"/>
    </row>
    <row r="665" customHeight="1" spans="29:31">
      <c r="AC665" s="20"/>
      <c r="AD665" s="20"/>
      <c r="AE665" s="20"/>
    </row>
    <row r="666" customHeight="1" spans="29:31">
      <c r="AC666" s="20"/>
      <c r="AD666" s="20"/>
      <c r="AE666" s="20"/>
    </row>
    <row r="667" customHeight="1" spans="29:31">
      <c r="AC667" s="20"/>
      <c r="AD667" s="20"/>
      <c r="AE667" s="20"/>
    </row>
    <row r="668" customHeight="1" spans="29:31">
      <c r="AC668" s="20"/>
      <c r="AD668" s="20"/>
      <c r="AE668" s="20"/>
    </row>
    <row r="669" customHeight="1" spans="29:31">
      <c r="AC669" s="20"/>
      <c r="AD669" s="20"/>
      <c r="AE669" s="20"/>
    </row>
    <row r="670" customHeight="1" spans="29:31">
      <c r="AC670" s="20"/>
      <c r="AD670" s="20"/>
      <c r="AE670" s="20"/>
    </row>
    <row r="671" customHeight="1" spans="29:31">
      <c r="AC671" s="20"/>
      <c r="AD671" s="20"/>
      <c r="AE671" s="20"/>
    </row>
    <row r="672" customHeight="1" spans="29:31">
      <c r="AC672" s="20"/>
      <c r="AD672" s="20"/>
      <c r="AE672" s="20"/>
    </row>
    <row r="673" customHeight="1" spans="29:31">
      <c r="AC673" s="20"/>
      <c r="AD673" s="20"/>
      <c r="AE673" s="20"/>
    </row>
    <row r="674" customHeight="1" spans="29:31">
      <c r="AC674" s="20"/>
      <c r="AD674" s="20"/>
      <c r="AE674" s="20"/>
    </row>
    <row r="675" customHeight="1" spans="29:31">
      <c r="AC675" s="20"/>
      <c r="AD675" s="20"/>
      <c r="AE675" s="20"/>
    </row>
    <row r="676" customHeight="1" spans="29:31">
      <c r="AC676" s="20"/>
      <c r="AD676" s="20"/>
      <c r="AE676" s="20"/>
    </row>
    <row r="677" customHeight="1" spans="29:31">
      <c r="AC677" s="20"/>
      <c r="AD677" s="20"/>
      <c r="AE677" s="20"/>
    </row>
    <row r="678" customHeight="1" spans="29:31">
      <c r="AC678" s="20"/>
      <c r="AD678" s="20"/>
      <c r="AE678" s="20"/>
    </row>
    <row r="679" customHeight="1" spans="29:31">
      <c r="AC679" s="20"/>
      <c r="AD679" s="20"/>
      <c r="AE679" s="20"/>
    </row>
    <row r="680" customHeight="1" spans="29:31">
      <c r="AC680" s="20"/>
      <c r="AD680" s="20"/>
      <c r="AE680" s="20"/>
    </row>
    <row r="681" customHeight="1" spans="29:31">
      <c r="AC681" s="20"/>
      <c r="AD681" s="20"/>
      <c r="AE681" s="20"/>
    </row>
    <row r="682" customHeight="1" spans="29:31">
      <c r="AC682" s="20"/>
      <c r="AD682" s="20"/>
      <c r="AE682" s="20"/>
    </row>
    <row r="683" customHeight="1" spans="29:31">
      <c r="AC683" s="20"/>
      <c r="AD683" s="20"/>
      <c r="AE683" s="20"/>
    </row>
    <row r="684" customHeight="1" spans="29:31">
      <c r="AC684" s="20"/>
      <c r="AD684" s="20"/>
      <c r="AE684" s="20"/>
    </row>
    <row r="685" customHeight="1" spans="29:31">
      <c r="AC685" s="20"/>
      <c r="AD685" s="20"/>
      <c r="AE685" s="20"/>
    </row>
    <row r="686" customHeight="1" spans="29:31">
      <c r="AC686" s="20"/>
      <c r="AD686" s="20"/>
      <c r="AE686" s="20"/>
    </row>
    <row r="687" customHeight="1" spans="29:31">
      <c r="AC687" s="20"/>
      <c r="AD687" s="20"/>
      <c r="AE687" s="20"/>
    </row>
    <row r="688" customHeight="1" spans="29:31">
      <c r="AC688" s="20"/>
      <c r="AD688" s="20"/>
      <c r="AE688" s="20"/>
    </row>
    <row r="689" customHeight="1" spans="29:31">
      <c r="AC689" s="20"/>
      <c r="AD689" s="20"/>
      <c r="AE689" s="20"/>
    </row>
    <row r="690" customHeight="1" spans="29:31">
      <c r="AC690" s="20"/>
      <c r="AD690" s="20"/>
      <c r="AE690" s="20"/>
    </row>
    <row r="691" customHeight="1" spans="29:31">
      <c r="AC691" s="20"/>
      <c r="AD691" s="20"/>
      <c r="AE691" s="20"/>
    </row>
    <row r="692" customHeight="1" spans="29:31">
      <c r="AC692" s="20"/>
      <c r="AD692" s="20"/>
      <c r="AE692" s="20"/>
    </row>
    <row r="693" customHeight="1" spans="29:31">
      <c r="AC693" s="20"/>
      <c r="AD693" s="20"/>
      <c r="AE693" s="20"/>
    </row>
    <row r="694" customHeight="1" spans="29:31">
      <c r="AC694" s="20"/>
      <c r="AD694" s="20"/>
      <c r="AE694" s="20"/>
    </row>
    <row r="695" customHeight="1" spans="29:31">
      <c r="AC695" s="20"/>
      <c r="AD695" s="20"/>
      <c r="AE695" s="20"/>
    </row>
    <row r="696" customHeight="1" spans="29:31">
      <c r="AC696" s="20"/>
      <c r="AD696" s="20"/>
      <c r="AE696" s="20"/>
    </row>
    <row r="697" customHeight="1" spans="29:31">
      <c r="AC697" s="20"/>
      <c r="AD697" s="20"/>
      <c r="AE697" s="20"/>
    </row>
    <row r="698" customHeight="1" spans="29:31">
      <c r="AC698" s="20"/>
      <c r="AD698" s="20"/>
      <c r="AE698" s="20"/>
    </row>
    <row r="699" customHeight="1" spans="29:31">
      <c r="AC699" s="20"/>
      <c r="AD699" s="20"/>
      <c r="AE699" s="20"/>
    </row>
    <row r="700" customHeight="1" spans="29:31">
      <c r="AC700" s="20"/>
      <c r="AD700" s="20"/>
      <c r="AE700" s="20"/>
    </row>
    <row r="701" customHeight="1" spans="29:31">
      <c r="AC701" s="20"/>
      <c r="AD701" s="20"/>
      <c r="AE701" s="20"/>
    </row>
    <row r="702" customHeight="1" spans="29:31">
      <c r="AC702" s="20"/>
      <c r="AD702" s="20"/>
      <c r="AE702" s="20"/>
    </row>
    <row r="703" customHeight="1" spans="29:31">
      <c r="AC703" s="20"/>
      <c r="AD703" s="20"/>
      <c r="AE703" s="20"/>
    </row>
    <row r="704" customHeight="1" spans="29:31">
      <c r="AC704" s="20"/>
      <c r="AD704" s="20"/>
      <c r="AE704" s="20"/>
    </row>
    <row r="705" customHeight="1" spans="29:31">
      <c r="AC705" s="20"/>
      <c r="AD705" s="20"/>
      <c r="AE705" s="20"/>
    </row>
    <row r="706" customHeight="1" spans="29:31">
      <c r="AC706" s="20"/>
      <c r="AD706" s="20"/>
      <c r="AE706" s="20"/>
    </row>
    <row r="707" customHeight="1" spans="29:31">
      <c r="AC707" s="20"/>
      <c r="AD707" s="20"/>
      <c r="AE707" s="20"/>
    </row>
    <row r="708" customHeight="1" spans="29:31">
      <c r="AC708" s="20"/>
      <c r="AD708" s="20"/>
      <c r="AE708" s="20"/>
    </row>
    <row r="709" customHeight="1" spans="29:31">
      <c r="AC709" s="20"/>
      <c r="AD709" s="20"/>
      <c r="AE709" s="20"/>
    </row>
    <row r="710" customHeight="1" spans="29:31">
      <c r="AC710" s="20"/>
      <c r="AD710" s="20"/>
      <c r="AE710" s="20"/>
    </row>
    <row r="711" customHeight="1" spans="29:31">
      <c r="AC711" s="20"/>
      <c r="AD711" s="20"/>
      <c r="AE711" s="20"/>
    </row>
    <row r="712" customHeight="1" spans="29:31">
      <c r="AC712" s="20"/>
      <c r="AD712" s="20"/>
      <c r="AE712" s="20"/>
    </row>
    <row r="713" customHeight="1" spans="29:31">
      <c r="AC713" s="20"/>
      <c r="AD713" s="20"/>
      <c r="AE713" s="20"/>
    </row>
    <row r="714" customHeight="1" spans="29:31">
      <c r="AC714" s="20"/>
      <c r="AD714" s="20"/>
      <c r="AE714" s="20"/>
    </row>
    <row r="715" customHeight="1" spans="29:31">
      <c r="AC715" s="20"/>
      <c r="AD715" s="20"/>
      <c r="AE715" s="20"/>
    </row>
    <row r="716" customHeight="1" spans="29:31">
      <c r="AC716" s="20"/>
      <c r="AD716" s="20"/>
      <c r="AE716" s="20"/>
    </row>
    <row r="717" customHeight="1" spans="29:31">
      <c r="AC717" s="20"/>
      <c r="AD717" s="20"/>
      <c r="AE717" s="20"/>
    </row>
    <row r="718" customHeight="1" spans="29:31">
      <c r="AC718" s="20"/>
      <c r="AD718" s="20"/>
      <c r="AE718" s="20"/>
    </row>
    <row r="719" customHeight="1" spans="29:31">
      <c r="AC719" s="20"/>
      <c r="AD719" s="20"/>
      <c r="AE719" s="20"/>
    </row>
    <row r="720" customHeight="1" spans="29:31">
      <c r="AC720" s="20"/>
      <c r="AD720" s="20"/>
      <c r="AE720" s="20"/>
    </row>
    <row r="721" customHeight="1" spans="29:31">
      <c r="AC721" s="20"/>
      <c r="AD721" s="20"/>
      <c r="AE721" s="20"/>
    </row>
    <row r="722" customHeight="1" spans="29:31">
      <c r="AC722" s="20"/>
      <c r="AD722" s="20"/>
      <c r="AE722" s="20"/>
    </row>
    <row r="723" customHeight="1" spans="29:31">
      <c r="AC723" s="20"/>
      <c r="AD723" s="20"/>
      <c r="AE723" s="20"/>
    </row>
    <row r="724" customHeight="1" spans="29:31">
      <c r="AC724" s="20"/>
      <c r="AD724" s="20"/>
      <c r="AE724" s="20"/>
    </row>
    <row r="725" customHeight="1" spans="29:31">
      <c r="AC725" s="20"/>
      <c r="AD725" s="20"/>
      <c r="AE725" s="20"/>
    </row>
    <row r="726" customHeight="1" spans="29:31">
      <c r="AC726" s="20"/>
      <c r="AD726" s="20"/>
      <c r="AE726" s="20"/>
    </row>
    <row r="727" customHeight="1" spans="29:31">
      <c r="AC727" s="20"/>
      <c r="AD727" s="20"/>
      <c r="AE727" s="20"/>
    </row>
    <row r="728" customHeight="1" spans="29:31">
      <c r="AC728" s="20"/>
      <c r="AD728" s="20"/>
      <c r="AE728" s="20"/>
    </row>
    <row r="729" customHeight="1" spans="29:31">
      <c r="AC729" s="20"/>
      <c r="AD729" s="20"/>
      <c r="AE729" s="20"/>
    </row>
    <row r="730" customHeight="1" spans="29:31">
      <c r="AC730" s="20"/>
      <c r="AD730" s="20"/>
      <c r="AE730" s="20"/>
    </row>
    <row r="731" customHeight="1" spans="29:31">
      <c r="AC731" s="20"/>
      <c r="AD731" s="20"/>
      <c r="AE731" s="20"/>
    </row>
    <row r="732" customHeight="1" spans="29:31">
      <c r="AC732" s="20"/>
      <c r="AD732" s="20"/>
      <c r="AE732" s="20"/>
    </row>
    <row r="733" customHeight="1" spans="29:31">
      <c r="AC733" s="20"/>
      <c r="AD733" s="20"/>
      <c r="AE733" s="20"/>
    </row>
    <row r="734" customHeight="1" spans="29:31">
      <c r="AC734" s="20"/>
      <c r="AD734" s="20"/>
      <c r="AE734" s="20"/>
    </row>
    <row r="735" customHeight="1" spans="29:31">
      <c r="AC735" s="20"/>
      <c r="AD735" s="20"/>
      <c r="AE735" s="20"/>
    </row>
    <row r="736" customHeight="1" spans="29:31">
      <c r="AC736" s="20"/>
      <c r="AD736" s="20"/>
      <c r="AE736" s="20"/>
    </row>
    <row r="737" customHeight="1" spans="29:31">
      <c r="AC737" s="20"/>
      <c r="AD737" s="20"/>
      <c r="AE737" s="20"/>
    </row>
    <row r="738" customHeight="1" spans="29:31">
      <c r="AC738" s="20"/>
      <c r="AD738" s="20"/>
      <c r="AE738" s="20"/>
    </row>
    <row r="739" customHeight="1" spans="29:31">
      <c r="AC739" s="20"/>
      <c r="AD739" s="20"/>
      <c r="AE739" s="20"/>
    </row>
    <row r="740" customHeight="1" spans="29:31">
      <c r="AC740" s="20"/>
      <c r="AD740" s="20"/>
      <c r="AE740" s="20"/>
    </row>
    <row r="741" customHeight="1" spans="29:31">
      <c r="AC741" s="20"/>
      <c r="AD741" s="20"/>
      <c r="AE741" s="20"/>
    </row>
    <row r="742" customHeight="1" spans="29:31">
      <c r="AC742" s="20"/>
      <c r="AD742" s="20"/>
      <c r="AE742" s="20"/>
    </row>
    <row r="743" customHeight="1" spans="29:31">
      <c r="AC743" s="20"/>
      <c r="AD743" s="20"/>
      <c r="AE743" s="20"/>
    </row>
    <row r="744" customHeight="1" spans="29:31">
      <c r="AC744" s="20"/>
      <c r="AD744" s="20"/>
      <c r="AE744" s="20"/>
    </row>
    <row r="745" customHeight="1" spans="29:31">
      <c r="AC745" s="20"/>
      <c r="AD745" s="20"/>
      <c r="AE745" s="20"/>
    </row>
    <row r="746" customHeight="1" spans="29:31">
      <c r="AC746" s="20"/>
      <c r="AD746" s="20"/>
      <c r="AE746" s="20"/>
    </row>
    <row r="747" customHeight="1" spans="29:31">
      <c r="AC747" s="20"/>
      <c r="AD747" s="20"/>
      <c r="AE747" s="20"/>
    </row>
    <row r="748" customHeight="1" spans="29:31">
      <c r="AC748" s="20"/>
      <c r="AD748" s="20"/>
      <c r="AE748" s="20"/>
    </row>
    <row r="749" customHeight="1" spans="29:31">
      <c r="AC749" s="20"/>
      <c r="AD749" s="20"/>
      <c r="AE749" s="20"/>
    </row>
    <row r="750" customHeight="1" spans="29:31">
      <c r="AC750" s="20"/>
      <c r="AD750" s="20"/>
      <c r="AE750" s="20"/>
    </row>
    <row r="751" customHeight="1" spans="29:31">
      <c r="AC751" s="20"/>
      <c r="AD751" s="20"/>
      <c r="AE751" s="20"/>
    </row>
    <row r="752" customHeight="1" spans="29:31">
      <c r="AC752" s="20"/>
      <c r="AD752" s="20"/>
      <c r="AE752" s="20"/>
    </row>
    <row r="753" customHeight="1" spans="29:31">
      <c r="AC753" s="20"/>
      <c r="AD753" s="20"/>
      <c r="AE753" s="20"/>
    </row>
    <row r="754" customHeight="1" spans="29:31">
      <c r="AC754" s="20"/>
      <c r="AD754" s="20"/>
      <c r="AE754" s="20"/>
    </row>
    <row r="755" customHeight="1" spans="29:31">
      <c r="AC755" s="20"/>
      <c r="AD755" s="20"/>
      <c r="AE755" s="20"/>
    </row>
    <row r="756" customHeight="1" spans="29:31">
      <c r="AC756" s="20"/>
      <c r="AD756" s="20"/>
      <c r="AE756" s="20"/>
    </row>
    <row r="757" customHeight="1" spans="29:31">
      <c r="AC757" s="20"/>
      <c r="AD757" s="20"/>
      <c r="AE757" s="20"/>
    </row>
    <row r="758" customHeight="1" spans="29:31">
      <c r="AC758" s="20"/>
      <c r="AD758" s="20"/>
      <c r="AE758" s="20"/>
    </row>
    <row r="759" customHeight="1" spans="29:31">
      <c r="AC759" s="20"/>
      <c r="AD759" s="20"/>
      <c r="AE759" s="20"/>
    </row>
    <row r="760" customHeight="1" spans="29:31">
      <c r="AC760" s="20"/>
      <c r="AD760" s="20"/>
      <c r="AE760" s="20"/>
    </row>
    <row r="761" customHeight="1" spans="29:31">
      <c r="AC761" s="20"/>
      <c r="AD761" s="20"/>
      <c r="AE761" s="20"/>
    </row>
    <row r="762" customHeight="1" spans="29:31">
      <c r="AC762" s="20"/>
      <c r="AD762" s="20"/>
      <c r="AE762" s="20"/>
    </row>
    <row r="763" customHeight="1" spans="29:31">
      <c r="AC763" s="20"/>
      <c r="AD763" s="20"/>
      <c r="AE763" s="20"/>
    </row>
    <row r="764" customHeight="1" spans="29:31">
      <c r="AC764" s="20"/>
      <c r="AD764" s="20"/>
      <c r="AE764" s="20"/>
    </row>
    <row r="765" customHeight="1" spans="29:31">
      <c r="AC765" s="20"/>
      <c r="AD765" s="20"/>
      <c r="AE765" s="20"/>
    </row>
    <row r="766" customHeight="1" spans="29:31">
      <c r="AC766" s="20"/>
      <c r="AD766" s="20"/>
      <c r="AE766" s="20"/>
    </row>
    <row r="767" customHeight="1" spans="29:31">
      <c r="AC767" s="20"/>
      <c r="AD767" s="20"/>
      <c r="AE767" s="20"/>
    </row>
    <row r="768" customHeight="1" spans="29:31">
      <c r="AC768" s="20"/>
      <c r="AD768" s="20"/>
      <c r="AE768" s="20"/>
    </row>
    <row r="769" customHeight="1" spans="29:31">
      <c r="AC769" s="20"/>
      <c r="AD769" s="20"/>
      <c r="AE769" s="20"/>
    </row>
    <row r="770" customHeight="1" spans="29:31">
      <c r="AC770" s="20"/>
      <c r="AD770" s="20"/>
      <c r="AE770" s="20"/>
    </row>
    <row r="771" customHeight="1" spans="29:31">
      <c r="AC771" s="20"/>
      <c r="AD771" s="20"/>
      <c r="AE771" s="20"/>
    </row>
    <row r="772" customHeight="1" spans="29:31">
      <c r="AC772" s="20"/>
      <c r="AD772" s="20"/>
      <c r="AE772" s="20"/>
    </row>
    <row r="773" customHeight="1" spans="29:31">
      <c r="AC773" s="20"/>
      <c r="AD773" s="20"/>
      <c r="AE773" s="20"/>
    </row>
    <row r="774" customHeight="1" spans="29:31">
      <c r="AC774" s="20"/>
      <c r="AD774" s="20"/>
      <c r="AE774" s="20"/>
    </row>
    <row r="775" customHeight="1" spans="29:31">
      <c r="AC775" s="20"/>
      <c r="AD775" s="20"/>
      <c r="AE775" s="20"/>
    </row>
    <row r="776" customHeight="1" spans="29:31">
      <c r="AC776" s="20"/>
      <c r="AD776" s="20"/>
      <c r="AE776" s="20"/>
    </row>
    <row r="777" customHeight="1" spans="29:31">
      <c r="AC777" s="20"/>
      <c r="AD777" s="20"/>
      <c r="AE777" s="20"/>
    </row>
    <row r="778" customHeight="1" spans="29:31">
      <c r="AC778" s="20"/>
      <c r="AD778" s="20"/>
      <c r="AE778" s="20"/>
    </row>
    <row r="779" customHeight="1" spans="29:31">
      <c r="AC779" s="20"/>
      <c r="AD779" s="20"/>
      <c r="AE779" s="20"/>
    </row>
    <row r="780" customHeight="1" spans="29:31">
      <c r="AC780" s="20"/>
      <c r="AD780" s="20"/>
      <c r="AE780" s="20"/>
    </row>
    <row r="781" customHeight="1" spans="29:31">
      <c r="AC781" s="20"/>
      <c r="AD781" s="20"/>
      <c r="AE781" s="20"/>
    </row>
    <row r="782" customHeight="1" spans="29:31">
      <c r="AC782" s="20"/>
      <c r="AD782" s="20"/>
      <c r="AE782" s="20"/>
    </row>
    <row r="783" customHeight="1" spans="29:31">
      <c r="AC783" s="20"/>
      <c r="AD783" s="20"/>
      <c r="AE783" s="20"/>
    </row>
    <row r="784" customHeight="1" spans="29:31">
      <c r="AC784" s="20"/>
      <c r="AD784" s="20"/>
      <c r="AE784" s="20"/>
    </row>
    <row r="785" customHeight="1" spans="29:31">
      <c r="AC785" s="20"/>
      <c r="AD785" s="20"/>
      <c r="AE785" s="20"/>
    </row>
    <row r="786" customHeight="1" spans="29:31">
      <c r="AC786" s="20"/>
      <c r="AD786" s="20"/>
      <c r="AE786" s="20"/>
    </row>
    <row r="787" customHeight="1" spans="29:31">
      <c r="AC787" s="20"/>
      <c r="AD787" s="20"/>
      <c r="AE787" s="20"/>
    </row>
    <row r="788" customHeight="1" spans="29:31">
      <c r="AC788" s="20"/>
      <c r="AD788" s="20"/>
      <c r="AE788" s="20"/>
    </row>
    <row r="789" customHeight="1" spans="29:31">
      <c r="AC789" s="20"/>
      <c r="AD789" s="20"/>
      <c r="AE789" s="20"/>
    </row>
    <row r="790" customHeight="1" spans="29:31">
      <c r="AC790" s="20"/>
      <c r="AD790" s="20"/>
      <c r="AE790" s="20"/>
    </row>
    <row r="791" customHeight="1" spans="29:31">
      <c r="AC791" s="20"/>
      <c r="AD791" s="20"/>
      <c r="AE791" s="20"/>
    </row>
    <row r="792" customHeight="1" spans="29:31">
      <c r="AC792" s="20"/>
      <c r="AD792" s="20"/>
      <c r="AE792" s="20"/>
    </row>
    <row r="793" customHeight="1" spans="29:31">
      <c r="AC793" s="20"/>
      <c r="AD793" s="20"/>
      <c r="AE793" s="20"/>
    </row>
    <row r="794" customHeight="1" spans="29:31">
      <c r="AC794" s="20"/>
      <c r="AD794" s="20"/>
      <c r="AE794" s="20"/>
    </row>
    <row r="795" customHeight="1" spans="29:31">
      <c r="AC795" s="20"/>
      <c r="AD795" s="20"/>
      <c r="AE795" s="20"/>
    </row>
    <row r="796" customHeight="1" spans="29:31">
      <c r="AC796" s="20"/>
      <c r="AD796" s="20"/>
      <c r="AE796" s="20"/>
    </row>
    <row r="797" customHeight="1" spans="29:31">
      <c r="AC797" s="20"/>
      <c r="AD797" s="20"/>
      <c r="AE797" s="20"/>
    </row>
    <row r="798" customHeight="1" spans="29:31">
      <c r="AC798" s="20"/>
      <c r="AD798" s="20"/>
      <c r="AE798" s="20"/>
    </row>
    <row r="799" customHeight="1" spans="29:31">
      <c r="AC799" s="20"/>
      <c r="AD799" s="20"/>
      <c r="AE799" s="20"/>
    </row>
    <row r="800" customHeight="1" spans="29:31">
      <c r="AC800" s="20"/>
      <c r="AD800" s="20"/>
      <c r="AE800" s="20"/>
    </row>
    <row r="801" customHeight="1" spans="29:31">
      <c r="AC801" s="20"/>
      <c r="AD801" s="20"/>
      <c r="AE801" s="20"/>
    </row>
    <row r="802" customHeight="1" spans="29:31">
      <c r="AC802" s="20"/>
      <c r="AD802" s="20"/>
      <c r="AE802" s="20"/>
    </row>
    <row r="803" customHeight="1" spans="29:31">
      <c r="AC803" s="20"/>
      <c r="AD803" s="20"/>
      <c r="AE803" s="20"/>
    </row>
    <row r="804" customHeight="1" spans="29:31">
      <c r="AC804" s="20"/>
      <c r="AD804" s="20"/>
      <c r="AE804" s="20"/>
    </row>
    <row r="805" customHeight="1" spans="29:31">
      <c r="AC805" s="20"/>
      <c r="AD805" s="20"/>
      <c r="AE805" s="20"/>
    </row>
    <row r="806" customHeight="1" spans="29:31">
      <c r="AC806" s="20"/>
      <c r="AD806" s="20"/>
      <c r="AE806" s="20"/>
    </row>
    <row r="807" customHeight="1" spans="29:31">
      <c r="AC807" s="20"/>
      <c r="AD807" s="20"/>
      <c r="AE807" s="20"/>
    </row>
    <row r="808" customHeight="1" spans="29:31">
      <c r="AC808" s="20"/>
      <c r="AD808" s="20"/>
      <c r="AE808" s="20"/>
    </row>
    <row r="809" customHeight="1" spans="29:31">
      <c r="AC809" s="20"/>
      <c r="AD809" s="20"/>
      <c r="AE809" s="20"/>
    </row>
    <row r="810" customHeight="1" spans="29:31">
      <c r="AC810" s="20"/>
      <c r="AD810" s="20"/>
      <c r="AE810" s="20"/>
    </row>
    <row r="811" customHeight="1" spans="29:31">
      <c r="AC811" s="20"/>
      <c r="AD811" s="20"/>
      <c r="AE811" s="20"/>
    </row>
    <row r="812" customHeight="1" spans="29:31">
      <c r="AC812" s="20"/>
      <c r="AD812" s="20"/>
      <c r="AE812" s="20"/>
    </row>
    <row r="813" customHeight="1" spans="29:31">
      <c r="AC813" s="20"/>
      <c r="AD813" s="20"/>
      <c r="AE813" s="20"/>
    </row>
    <row r="814" customHeight="1" spans="29:31">
      <c r="AC814" s="20"/>
      <c r="AD814" s="20"/>
      <c r="AE814" s="20"/>
    </row>
    <row r="815" customHeight="1" spans="29:31">
      <c r="AC815" s="20"/>
      <c r="AD815" s="20"/>
      <c r="AE815" s="20"/>
    </row>
    <row r="816" customHeight="1" spans="29:31">
      <c r="AC816" s="20"/>
      <c r="AD816" s="20"/>
      <c r="AE816" s="20"/>
    </row>
    <row r="817" customHeight="1" spans="29:31">
      <c r="AC817" s="20"/>
      <c r="AD817" s="20"/>
      <c r="AE817" s="20"/>
    </row>
    <row r="818" customHeight="1" spans="29:31">
      <c r="AC818" s="20"/>
      <c r="AD818" s="20"/>
      <c r="AE818" s="20"/>
    </row>
    <row r="819" customHeight="1" spans="29:31">
      <c r="AC819" s="20"/>
      <c r="AD819" s="20"/>
      <c r="AE819" s="20"/>
    </row>
    <row r="820" customHeight="1" spans="29:31">
      <c r="AC820" s="20"/>
      <c r="AD820" s="20"/>
      <c r="AE820" s="20"/>
    </row>
    <row r="821" customHeight="1" spans="29:31">
      <c r="AC821" s="20"/>
      <c r="AD821" s="20"/>
      <c r="AE821" s="20"/>
    </row>
    <row r="822" customHeight="1" spans="29:31">
      <c r="AC822" s="20"/>
      <c r="AD822" s="20"/>
      <c r="AE822" s="20"/>
    </row>
    <row r="823" customHeight="1" spans="29:31">
      <c r="AC823" s="20"/>
      <c r="AD823" s="20"/>
      <c r="AE823" s="20"/>
    </row>
    <row r="824" customHeight="1" spans="29:31">
      <c r="AC824" s="20"/>
      <c r="AD824" s="20"/>
      <c r="AE824" s="20"/>
    </row>
    <row r="825" customHeight="1" spans="29:31">
      <c r="AC825" s="20"/>
      <c r="AD825" s="20"/>
      <c r="AE825" s="20"/>
    </row>
    <row r="826" customHeight="1" spans="29:31">
      <c r="AC826" s="20"/>
      <c r="AD826" s="20"/>
      <c r="AE826" s="20"/>
    </row>
    <row r="827" customHeight="1" spans="29:31">
      <c r="AC827" s="20"/>
      <c r="AD827" s="20"/>
      <c r="AE827" s="20"/>
    </row>
    <row r="828" customHeight="1" spans="29:31">
      <c r="AC828" s="20"/>
      <c r="AD828" s="20"/>
      <c r="AE828" s="20"/>
    </row>
    <row r="829" customHeight="1" spans="29:31">
      <c r="AC829" s="20"/>
      <c r="AD829" s="20"/>
      <c r="AE829" s="20"/>
    </row>
    <row r="830" customHeight="1" spans="29:31">
      <c r="AC830" s="20"/>
      <c r="AD830" s="20"/>
      <c r="AE830" s="20"/>
    </row>
    <row r="831" customHeight="1" spans="29:31">
      <c r="AC831" s="20"/>
      <c r="AD831" s="20"/>
      <c r="AE831" s="20"/>
    </row>
    <row r="832" customHeight="1" spans="29:31">
      <c r="AC832" s="20"/>
      <c r="AD832" s="20"/>
      <c r="AE832" s="20"/>
    </row>
    <row r="833" customHeight="1" spans="29:31">
      <c r="AC833" s="20"/>
      <c r="AD833" s="20"/>
      <c r="AE833" s="20"/>
    </row>
    <row r="834" customHeight="1" spans="29:31">
      <c r="AC834" s="20"/>
      <c r="AD834" s="20"/>
      <c r="AE834" s="20"/>
    </row>
    <row r="835" customHeight="1" spans="29:31">
      <c r="AC835" s="20"/>
      <c r="AD835" s="20"/>
      <c r="AE835" s="20"/>
    </row>
    <row r="836" customHeight="1" spans="29:31">
      <c r="AC836" s="20"/>
      <c r="AD836" s="20"/>
      <c r="AE836" s="20"/>
    </row>
    <row r="837" customHeight="1" spans="29:31">
      <c r="AC837" s="20"/>
      <c r="AD837" s="20"/>
      <c r="AE837" s="20"/>
    </row>
    <row r="838" customHeight="1" spans="29:31">
      <c r="AC838" s="20"/>
      <c r="AD838" s="20"/>
      <c r="AE838" s="20"/>
    </row>
    <row r="839" customHeight="1" spans="29:31">
      <c r="AC839" s="20"/>
      <c r="AD839" s="20"/>
      <c r="AE839" s="20"/>
    </row>
    <row r="840" customHeight="1" spans="29:31">
      <c r="AC840" s="20"/>
      <c r="AD840" s="20"/>
      <c r="AE840" s="20"/>
    </row>
    <row r="841" customHeight="1" spans="29:31">
      <c r="AC841" s="20"/>
      <c r="AD841" s="20"/>
      <c r="AE841" s="20"/>
    </row>
    <row r="842" customHeight="1" spans="29:31">
      <c r="AC842" s="20"/>
      <c r="AD842" s="20"/>
      <c r="AE842" s="20"/>
    </row>
    <row r="843" customHeight="1" spans="29:31">
      <c r="AC843" s="20"/>
      <c r="AD843" s="20"/>
      <c r="AE843" s="20"/>
    </row>
    <row r="844" customHeight="1" spans="29:31">
      <c r="AC844" s="20"/>
      <c r="AD844" s="20"/>
      <c r="AE844" s="20"/>
    </row>
    <row r="845" customHeight="1" spans="29:31">
      <c r="AC845" s="20"/>
      <c r="AD845" s="20"/>
      <c r="AE845" s="20"/>
    </row>
    <row r="846" customHeight="1" spans="29:31">
      <c r="AC846" s="20"/>
      <c r="AD846" s="20"/>
      <c r="AE846" s="20"/>
    </row>
    <row r="847" customHeight="1" spans="29:31">
      <c r="AC847" s="20"/>
      <c r="AD847" s="20"/>
      <c r="AE847" s="20"/>
    </row>
    <row r="848" customHeight="1" spans="29:31">
      <c r="AC848" s="20"/>
      <c r="AD848" s="20"/>
      <c r="AE848" s="20"/>
    </row>
    <row r="849" customHeight="1" spans="29:31">
      <c r="AC849" s="20"/>
      <c r="AD849" s="20"/>
      <c r="AE849" s="20"/>
    </row>
    <row r="850" customHeight="1" spans="29:31">
      <c r="AC850" s="20"/>
      <c r="AD850" s="20"/>
      <c r="AE850" s="20"/>
    </row>
    <row r="851" customHeight="1" spans="29:31">
      <c r="AC851" s="20"/>
      <c r="AD851" s="20"/>
      <c r="AE851" s="20"/>
    </row>
    <row r="852" customHeight="1" spans="29:31">
      <c r="AC852" s="20"/>
      <c r="AD852" s="20"/>
      <c r="AE852" s="20"/>
    </row>
    <row r="853" customHeight="1" spans="29:31">
      <c r="AC853" s="20"/>
      <c r="AD853" s="20"/>
      <c r="AE853" s="20"/>
    </row>
    <row r="854" customHeight="1" spans="29:31">
      <c r="AC854" s="20"/>
      <c r="AD854" s="20"/>
      <c r="AE854" s="20"/>
    </row>
    <row r="855" customHeight="1" spans="29:31">
      <c r="AC855" s="20"/>
      <c r="AD855" s="20"/>
      <c r="AE855" s="20"/>
    </row>
    <row r="856" customHeight="1" spans="29:31">
      <c r="AC856" s="20"/>
      <c r="AD856" s="20"/>
      <c r="AE856" s="20"/>
    </row>
    <row r="857" customHeight="1" spans="29:31">
      <c r="AC857" s="20"/>
      <c r="AD857" s="20"/>
      <c r="AE857" s="20"/>
    </row>
    <row r="858" customHeight="1" spans="29:31">
      <c r="AC858" s="20"/>
      <c r="AD858" s="20"/>
      <c r="AE858" s="20"/>
    </row>
    <row r="859" customHeight="1" spans="29:31">
      <c r="AC859" s="20"/>
      <c r="AD859" s="20"/>
      <c r="AE859" s="20"/>
    </row>
    <row r="860" customHeight="1" spans="29:31">
      <c r="AC860" s="20"/>
      <c r="AD860" s="20"/>
      <c r="AE860" s="20"/>
    </row>
    <row r="861" customHeight="1" spans="29:31">
      <c r="AC861" s="20"/>
      <c r="AD861" s="20"/>
      <c r="AE861" s="20"/>
    </row>
    <row r="862" customHeight="1" spans="29:31">
      <c r="AC862" s="20"/>
      <c r="AD862" s="20"/>
      <c r="AE862" s="20"/>
    </row>
    <row r="863" customHeight="1" spans="29:31">
      <c r="AC863" s="20"/>
      <c r="AD863" s="20"/>
      <c r="AE863" s="20"/>
    </row>
    <row r="864" customHeight="1" spans="29:31">
      <c r="AC864" s="20"/>
      <c r="AD864" s="20"/>
      <c r="AE864" s="20"/>
    </row>
    <row r="865" customHeight="1" spans="29:31">
      <c r="AC865" s="20"/>
      <c r="AD865" s="20"/>
      <c r="AE865" s="20"/>
    </row>
    <row r="866" customHeight="1" spans="29:31">
      <c r="AC866" s="20"/>
      <c r="AD866" s="20"/>
      <c r="AE866" s="20"/>
    </row>
    <row r="867" customHeight="1" spans="29:31">
      <c r="AC867" s="20"/>
      <c r="AD867" s="20"/>
      <c r="AE867" s="20"/>
    </row>
    <row r="868" customHeight="1" spans="29:31">
      <c r="AC868" s="20"/>
      <c r="AD868" s="20"/>
      <c r="AE868" s="20"/>
    </row>
    <row r="869" customHeight="1" spans="29:31">
      <c r="AC869" s="20"/>
      <c r="AD869" s="20"/>
      <c r="AE869" s="20"/>
    </row>
    <row r="870" customHeight="1" spans="29:31">
      <c r="AC870" s="20"/>
      <c r="AD870" s="20"/>
      <c r="AE870" s="20"/>
    </row>
    <row r="871" customHeight="1" spans="29:31">
      <c r="AC871" s="20"/>
      <c r="AD871" s="20"/>
      <c r="AE871" s="20"/>
    </row>
    <row r="872" customHeight="1" spans="29:31">
      <c r="AC872" s="20"/>
      <c r="AD872" s="20"/>
      <c r="AE872" s="20"/>
    </row>
    <row r="873" customHeight="1" spans="29:31">
      <c r="AC873" s="20"/>
      <c r="AD873" s="20"/>
      <c r="AE873" s="20"/>
    </row>
    <row r="874" customHeight="1" spans="29:31">
      <c r="AC874" s="20"/>
      <c r="AD874" s="20"/>
      <c r="AE874" s="20"/>
    </row>
    <row r="875" customHeight="1" spans="29:31">
      <c r="AC875" s="20"/>
      <c r="AD875" s="20"/>
      <c r="AE875" s="20"/>
    </row>
    <row r="876" customHeight="1" spans="29:31">
      <c r="AC876" s="20"/>
      <c r="AD876" s="20"/>
      <c r="AE876" s="20"/>
    </row>
    <row r="877" customHeight="1" spans="29:31">
      <c r="AC877" s="20"/>
      <c r="AD877" s="20"/>
      <c r="AE877" s="20"/>
    </row>
    <row r="878" customHeight="1" spans="29:31">
      <c r="AC878" s="20"/>
      <c r="AD878" s="20"/>
      <c r="AE878" s="20"/>
    </row>
    <row r="879" customHeight="1" spans="29:31">
      <c r="AC879" s="20"/>
      <c r="AD879" s="20"/>
      <c r="AE879" s="20"/>
    </row>
    <row r="880" customHeight="1" spans="29:31">
      <c r="AC880" s="20"/>
      <c r="AD880" s="20"/>
      <c r="AE880" s="20"/>
    </row>
    <row r="881" customHeight="1" spans="29:31">
      <c r="AC881" s="20"/>
      <c r="AD881" s="20"/>
      <c r="AE881" s="20"/>
    </row>
    <row r="882" customHeight="1" spans="29:31">
      <c r="AC882" s="20"/>
      <c r="AD882" s="20"/>
      <c r="AE882" s="20"/>
    </row>
    <row r="883" customHeight="1" spans="29:31">
      <c r="AC883" s="20"/>
      <c r="AD883" s="20"/>
      <c r="AE883" s="20"/>
    </row>
    <row r="884" customHeight="1" spans="29:31">
      <c r="AC884" s="20"/>
      <c r="AD884" s="20"/>
      <c r="AE884" s="20"/>
    </row>
    <row r="885" customHeight="1" spans="29:31">
      <c r="AC885" s="20"/>
      <c r="AD885" s="20"/>
      <c r="AE885" s="20"/>
    </row>
    <row r="886" customHeight="1" spans="29:31">
      <c r="AC886" s="20"/>
      <c r="AD886" s="20"/>
      <c r="AE886" s="20"/>
    </row>
    <row r="887" customHeight="1" spans="29:31">
      <c r="AC887" s="20"/>
      <c r="AD887" s="20"/>
      <c r="AE887" s="20"/>
    </row>
    <row r="888" customHeight="1" spans="29:31">
      <c r="AC888" s="20"/>
      <c r="AD888" s="20"/>
      <c r="AE888" s="20"/>
    </row>
    <row r="889" customHeight="1" spans="29:31">
      <c r="AC889" s="20"/>
      <c r="AD889" s="20"/>
      <c r="AE889" s="20"/>
    </row>
    <row r="890" customHeight="1" spans="29:31">
      <c r="AC890" s="20"/>
      <c r="AD890" s="20"/>
      <c r="AE890" s="20"/>
    </row>
    <row r="891" customHeight="1" spans="29:31">
      <c r="AC891" s="20"/>
      <c r="AD891" s="20"/>
      <c r="AE891" s="20"/>
    </row>
    <row r="892" customHeight="1" spans="29:31">
      <c r="AC892" s="20"/>
      <c r="AD892" s="20"/>
      <c r="AE892" s="20"/>
    </row>
    <row r="893" customHeight="1" spans="29:31">
      <c r="AC893" s="20"/>
      <c r="AD893" s="20"/>
      <c r="AE893" s="20"/>
    </row>
    <row r="894" customHeight="1" spans="29:31">
      <c r="AC894" s="20"/>
      <c r="AD894" s="20"/>
      <c r="AE894" s="20"/>
    </row>
    <row r="895" customHeight="1" spans="29:31">
      <c r="AC895" s="20"/>
      <c r="AD895" s="20"/>
      <c r="AE895" s="20"/>
    </row>
    <row r="896" customHeight="1" spans="29:31">
      <c r="AC896" s="20"/>
      <c r="AD896" s="20"/>
      <c r="AE896" s="20"/>
    </row>
    <row r="897" customHeight="1" spans="29:31">
      <c r="AC897" s="20"/>
      <c r="AD897" s="20"/>
      <c r="AE897" s="20"/>
    </row>
    <row r="898" customHeight="1" spans="29:31">
      <c r="AC898" s="20"/>
      <c r="AD898" s="20"/>
      <c r="AE898" s="20"/>
    </row>
    <row r="899" customHeight="1" spans="29:31">
      <c r="AC899" s="20"/>
      <c r="AD899" s="20"/>
      <c r="AE899" s="20"/>
    </row>
    <row r="900" customHeight="1" spans="29:31">
      <c r="AC900" s="20"/>
      <c r="AD900" s="20"/>
      <c r="AE900" s="20"/>
    </row>
    <row r="901" customHeight="1" spans="29:31">
      <c r="AC901" s="20"/>
      <c r="AD901" s="20"/>
      <c r="AE901" s="20"/>
    </row>
    <row r="902" customHeight="1" spans="29:31">
      <c r="AC902" s="20"/>
      <c r="AD902" s="20"/>
      <c r="AE902" s="20"/>
    </row>
    <row r="903" customHeight="1" spans="29:31">
      <c r="AC903" s="20"/>
      <c r="AD903" s="20"/>
      <c r="AE903" s="20"/>
    </row>
    <row r="904" customHeight="1" spans="29:31">
      <c r="AC904" s="20"/>
      <c r="AD904" s="20"/>
      <c r="AE904" s="20"/>
    </row>
    <row r="905" customHeight="1" spans="29:31">
      <c r="AC905" s="20"/>
      <c r="AD905" s="20"/>
      <c r="AE905" s="20"/>
    </row>
    <row r="906" customHeight="1" spans="29:31">
      <c r="AC906" s="20"/>
      <c r="AD906" s="20"/>
      <c r="AE906" s="20"/>
    </row>
    <row r="907" customHeight="1" spans="29:31">
      <c r="AC907" s="20"/>
      <c r="AD907" s="20"/>
      <c r="AE907" s="20"/>
    </row>
    <row r="908" customHeight="1" spans="29:31">
      <c r="AC908" s="20"/>
      <c r="AD908" s="20"/>
      <c r="AE908" s="20"/>
    </row>
    <row r="909" customHeight="1" spans="29:31">
      <c r="AC909" s="20"/>
      <c r="AD909" s="20"/>
      <c r="AE909" s="20"/>
    </row>
    <row r="910" customHeight="1" spans="29:31">
      <c r="AC910" s="20"/>
      <c r="AD910" s="20"/>
      <c r="AE910" s="20"/>
    </row>
    <row r="911" customHeight="1" spans="29:31">
      <c r="AC911" s="20"/>
      <c r="AD911" s="20"/>
      <c r="AE911" s="20"/>
    </row>
    <row r="912" customHeight="1" spans="29:31">
      <c r="AC912" s="20"/>
      <c r="AD912" s="20"/>
      <c r="AE912" s="20"/>
    </row>
    <row r="913" customHeight="1" spans="29:31">
      <c r="AC913" s="20"/>
      <c r="AD913" s="20"/>
      <c r="AE913" s="20"/>
    </row>
    <row r="914" customHeight="1" spans="29:31">
      <c r="AC914" s="20"/>
      <c r="AD914" s="20"/>
      <c r="AE914" s="20"/>
    </row>
    <row r="915" customHeight="1" spans="29:31">
      <c r="AC915" s="20"/>
      <c r="AD915" s="20"/>
      <c r="AE915" s="20"/>
    </row>
    <row r="916" customHeight="1" spans="29:31">
      <c r="AC916" s="20"/>
      <c r="AD916" s="20"/>
      <c r="AE916" s="20"/>
    </row>
    <row r="917" customHeight="1" spans="29:31">
      <c r="AC917" s="20"/>
      <c r="AD917" s="20"/>
      <c r="AE917" s="20"/>
    </row>
    <row r="918" customHeight="1" spans="29:31">
      <c r="AC918" s="20"/>
      <c r="AD918" s="20"/>
      <c r="AE918" s="20"/>
    </row>
    <row r="919" customHeight="1" spans="29:31">
      <c r="AC919" s="20"/>
      <c r="AD919" s="20"/>
      <c r="AE919" s="20"/>
    </row>
    <row r="920" customHeight="1" spans="29:31">
      <c r="AC920" s="20"/>
      <c r="AD920" s="20"/>
      <c r="AE920" s="20"/>
    </row>
    <row r="921" customHeight="1" spans="29:31">
      <c r="AC921" s="20"/>
      <c r="AD921" s="20"/>
      <c r="AE921" s="20"/>
    </row>
    <row r="922" customHeight="1" spans="29:31">
      <c r="AC922" s="20"/>
      <c r="AD922" s="20"/>
      <c r="AE922" s="20"/>
    </row>
    <row r="923" customHeight="1" spans="29:31">
      <c r="AC923" s="20"/>
      <c r="AD923" s="20"/>
      <c r="AE923" s="20"/>
    </row>
    <row r="924" customHeight="1" spans="29:31">
      <c r="AC924" s="20"/>
      <c r="AD924" s="20"/>
      <c r="AE924" s="20"/>
    </row>
    <row r="925" customHeight="1" spans="29:31">
      <c r="AC925" s="20"/>
      <c r="AD925" s="20"/>
      <c r="AE925" s="20"/>
    </row>
    <row r="926" customHeight="1" spans="29:31">
      <c r="AC926" s="20"/>
      <c r="AD926" s="20"/>
      <c r="AE926" s="20"/>
    </row>
    <row r="927" customHeight="1" spans="29:31">
      <c r="AC927" s="20"/>
      <c r="AD927" s="20"/>
      <c r="AE927" s="20"/>
    </row>
    <row r="928" customHeight="1" spans="29:31">
      <c r="AC928" s="20"/>
      <c r="AD928" s="20"/>
      <c r="AE928" s="20"/>
    </row>
    <row r="929" customHeight="1" spans="29:31">
      <c r="AC929" s="20"/>
      <c r="AD929" s="20"/>
      <c r="AE929" s="20"/>
    </row>
    <row r="930" customHeight="1" spans="29:31">
      <c r="AC930" s="20"/>
      <c r="AD930" s="20"/>
      <c r="AE930" s="20"/>
    </row>
    <row r="931" customHeight="1" spans="29:31">
      <c r="AC931" s="20"/>
      <c r="AD931" s="20"/>
      <c r="AE931" s="20"/>
    </row>
    <row r="932" customHeight="1" spans="29:31">
      <c r="AC932" s="20"/>
      <c r="AD932" s="20"/>
      <c r="AE932" s="20"/>
    </row>
    <row r="933" customHeight="1" spans="29:31">
      <c r="AC933" s="20"/>
      <c r="AD933" s="20"/>
      <c r="AE933" s="20"/>
    </row>
    <row r="934" customHeight="1" spans="29:31">
      <c r="AC934" s="20"/>
      <c r="AD934" s="20"/>
      <c r="AE934" s="20"/>
    </row>
    <row r="935" customHeight="1" spans="29:31">
      <c r="AC935" s="20"/>
      <c r="AD935" s="20"/>
      <c r="AE935" s="20"/>
    </row>
    <row r="936" customHeight="1" spans="29:31">
      <c r="AC936" s="20"/>
      <c r="AD936" s="20"/>
      <c r="AE936" s="20"/>
    </row>
    <row r="937" customHeight="1" spans="29:31">
      <c r="AC937" s="20"/>
      <c r="AD937" s="20"/>
      <c r="AE937" s="20"/>
    </row>
    <row r="938" customHeight="1" spans="29:31">
      <c r="AC938" s="20"/>
      <c r="AD938" s="20"/>
      <c r="AE938" s="20"/>
    </row>
    <row r="939" customHeight="1" spans="29:31">
      <c r="AC939" s="20"/>
      <c r="AD939" s="20"/>
      <c r="AE939" s="20"/>
    </row>
    <row r="940" customHeight="1" spans="29:31">
      <c r="AC940" s="20"/>
      <c r="AD940" s="20"/>
      <c r="AE940" s="20"/>
    </row>
    <row r="941" customHeight="1" spans="29:31">
      <c r="AC941" s="20"/>
      <c r="AD941" s="20"/>
      <c r="AE941" s="20"/>
    </row>
    <row r="942" customHeight="1" spans="29:31">
      <c r="AC942" s="20"/>
      <c r="AD942" s="20"/>
      <c r="AE942" s="20"/>
    </row>
    <row r="943" customHeight="1" spans="29:31">
      <c r="AC943" s="20"/>
      <c r="AD943" s="20"/>
      <c r="AE943" s="20"/>
    </row>
    <row r="944" customHeight="1" spans="29:31">
      <c r="AC944" s="20"/>
      <c r="AD944" s="20"/>
      <c r="AE944" s="20"/>
    </row>
    <row r="945" customHeight="1" spans="29:31">
      <c r="AC945" s="20"/>
      <c r="AD945" s="20"/>
      <c r="AE945" s="20"/>
    </row>
    <row r="946" customHeight="1" spans="29:31">
      <c r="AC946" s="20"/>
      <c r="AD946" s="20"/>
      <c r="AE946" s="20"/>
    </row>
    <row r="947" customHeight="1" spans="29:31">
      <c r="AC947" s="20"/>
      <c r="AD947" s="20"/>
      <c r="AE947" s="20"/>
    </row>
    <row r="948" customHeight="1" spans="29:31">
      <c r="AC948" s="20"/>
      <c r="AD948" s="20"/>
      <c r="AE948" s="20"/>
    </row>
    <row r="949" customHeight="1" spans="29:31">
      <c r="AC949" s="20"/>
      <c r="AD949" s="20"/>
      <c r="AE949" s="20"/>
    </row>
    <row r="950" customHeight="1" spans="29:31">
      <c r="AC950" s="20"/>
      <c r="AD950" s="20"/>
      <c r="AE950" s="20"/>
    </row>
    <row r="951" customHeight="1" spans="29:31">
      <c r="AC951" s="20"/>
      <c r="AD951" s="20"/>
      <c r="AE951" s="20"/>
    </row>
    <row r="952" customHeight="1" spans="29:31">
      <c r="AC952" s="20"/>
      <c r="AD952" s="20"/>
      <c r="AE952" s="20"/>
    </row>
    <row r="953" customHeight="1" spans="29:31">
      <c r="AC953" s="20"/>
      <c r="AD953" s="20"/>
      <c r="AE953" s="20"/>
    </row>
    <row r="954" customHeight="1" spans="29:31">
      <c r="AC954" s="20"/>
      <c r="AD954" s="20"/>
      <c r="AE954" s="20"/>
    </row>
    <row r="955" customHeight="1" spans="29:31">
      <c r="AC955" s="20"/>
      <c r="AD955" s="20"/>
      <c r="AE955" s="20"/>
    </row>
    <row r="956" customHeight="1" spans="29:31">
      <c r="AC956" s="20"/>
      <c r="AD956" s="20"/>
      <c r="AE956" s="20"/>
    </row>
    <row r="957" customHeight="1" spans="29:31">
      <c r="AC957" s="20"/>
      <c r="AD957" s="20"/>
      <c r="AE957" s="20"/>
    </row>
    <row r="958" customHeight="1" spans="29:31">
      <c r="AC958" s="20"/>
      <c r="AD958" s="20"/>
      <c r="AE958" s="20"/>
    </row>
    <row r="959" customHeight="1" spans="29:31">
      <c r="AC959" s="20"/>
      <c r="AD959" s="20"/>
      <c r="AE959" s="20"/>
    </row>
    <row r="960" customHeight="1" spans="29:31">
      <c r="AC960" s="20"/>
      <c r="AD960" s="20"/>
      <c r="AE960" s="20"/>
    </row>
    <row r="961" customHeight="1" spans="29:31">
      <c r="AC961" s="20"/>
      <c r="AD961" s="20"/>
      <c r="AE961" s="20"/>
    </row>
    <row r="962" customHeight="1" spans="29:31">
      <c r="AC962" s="20"/>
      <c r="AD962" s="20"/>
      <c r="AE962" s="20"/>
    </row>
    <row r="963" customHeight="1" spans="29:31">
      <c r="AC963" s="20"/>
      <c r="AD963" s="20"/>
      <c r="AE963" s="20"/>
    </row>
    <row r="964" customHeight="1" spans="29:31">
      <c r="AC964" s="20"/>
      <c r="AD964" s="20"/>
      <c r="AE964" s="20"/>
    </row>
    <row r="965" customHeight="1" spans="29:31">
      <c r="AC965" s="20"/>
      <c r="AD965" s="20"/>
      <c r="AE965" s="20"/>
    </row>
    <row r="966" customHeight="1" spans="29:31">
      <c r="AC966" s="20"/>
      <c r="AD966" s="20"/>
      <c r="AE966" s="20"/>
    </row>
    <row r="967" customHeight="1" spans="29:31">
      <c r="AC967" s="20"/>
      <c r="AD967" s="20"/>
      <c r="AE967" s="20"/>
    </row>
    <row r="968" customHeight="1" spans="29:31">
      <c r="AC968" s="20"/>
      <c r="AD968" s="20"/>
      <c r="AE968" s="20"/>
    </row>
    <row r="969" customHeight="1" spans="29:31">
      <c r="AC969" s="20"/>
      <c r="AD969" s="20"/>
      <c r="AE969" s="20"/>
    </row>
    <row r="970" customHeight="1" spans="29:31">
      <c r="AC970" s="20"/>
      <c r="AD970" s="20"/>
      <c r="AE970" s="20"/>
    </row>
    <row r="971" customHeight="1" spans="29:31">
      <c r="AC971" s="20"/>
      <c r="AD971" s="20"/>
      <c r="AE971" s="20"/>
    </row>
    <row r="972" customHeight="1" spans="29:31">
      <c r="AC972" s="20"/>
      <c r="AD972" s="20"/>
      <c r="AE972" s="20"/>
    </row>
    <row r="973" customHeight="1" spans="29:31">
      <c r="AC973" s="20"/>
      <c r="AD973" s="20"/>
      <c r="AE973" s="20"/>
    </row>
    <row r="974" customHeight="1" spans="29:31">
      <c r="AC974" s="20"/>
      <c r="AD974" s="20"/>
      <c r="AE974" s="20"/>
    </row>
    <row r="975" customHeight="1" spans="29:31">
      <c r="AC975" s="20"/>
      <c r="AD975" s="20"/>
      <c r="AE975" s="20"/>
    </row>
    <row r="976" customHeight="1" spans="29:31">
      <c r="AC976" s="20"/>
      <c r="AD976" s="20"/>
      <c r="AE976" s="20"/>
    </row>
    <row r="977" customHeight="1" spans="29:31">
      <c r="AC977" s="20"/>
      <c r="AD977" s="20"/>
      <c r="AE977" s="20"/>
    </row>
    <row r="978" customHeight="1" spans="29:31">
      <c r="AC978" s="20"/>
      <c r="AD978" s="20"/>
      <c r="AE978" s="20"/>
    </row>
    <row r="979" customHeight="1" spans="29:31">
      <c r="AC979" s="20"/>
      <c r="AD979" s="20"/>
      <c r="AE979" s="20"/>
    </row>
    <row r="980" customHeight="1" spans="29:31">
      <c r="AC980" s="20"/>
      <c r="AD980" s="20"/>
      <c r="AE980" s="20"/>
    </row>
    <row r="981" customHeight="1" spans="29:31">
      <c r="AC981" s="20"/>
      <c r="AD981" s="20"/>
      <c r="AE981" s="20"/>
    </row>
    <row r="982" customHeight="1" spans="29:31">
      <c r="AC982" s="20"/>
      <c r="AD982" s="20"/>
      <c r="AE982" s="20"/>
    </row>
    <row r="983" customHeight="1" spans="29:31">
      <c r="AC983" s="20"/>
      <c r="AD983" s="20"/>
      <c r="AE983" s="20"/>
    </row>
    <row r="984" customHeight="1" spans="29:31">
      <c r="AC984" s="20"/>
      <c r="AD984" s="20"/>
      <c r="AE984" s="20"/>
    </row>
    <row r="985" customHeight="1" spans="29:31">
      <c r="AC985" s="20"/>
      <c r="AD985" s="20"/>
      <c r="AE985" s="20"/>
    </row>
    <row r="986" customHeight="1" spans="29:31">
      <c r="AC986" s="20"/>
      <c r="AD986" s="20"/>
      <c r="AE986" s="20"/>
    </row>
    <row r="987" customHeight="1" spans="29:31">
      <c r="AC987" s="20"/>
      <c r="AD987" s="20"/>
      <c r="AE987" s="20"/>
    </row>
    <row r="988" customHeight="1" spans="29:31">
      <c r="AC988" s="20"/>
      <c r="AD988" s="20"/>
      <c r="AE988" s="20"/>
    </row>
    <row r="989" customHeight="1" spans="29:31">
      <c r="AC989" s="20"/>
      <c r="AD989" s="20"/>
      <c r="AE989" s="20"/>
    </row>
    <row r="990" customHeight="1" spans="29:31">
      <c r="AC990" s="20"/>
      <c r="AD990" s="20"/>
      <c r="AE990" s="20"/>
    </row>
    <row r="991" customHeight="1" spans="29:31">
      <c r="AC991" s="20"/>
      <c r="AD991" s="20"/>
      <c r="AE991" s="20"/>
    </row>
    <row r="992" customHeight="1" spans="29:31">
      <c r="AC992" s="20"/>
      <c r="AD992" s="20"/>
      <c r="AE992" s="20"/>
    </row>
    <row r="993" customHeight="1" spans="29:31">
      <c r="AC993" s="20"/>
      <c r="AD993" s="20"/>
      <c r="AE993" s="20"/>
    </row>
    <row r="994" customHeight="1" spans="29:31">
      <c r="AC994" s="20"/>
      <c r="AD994" s="20"/>
      <c r="AE994" s="20"/>
    </row>
    <row r="995" customHeight="1" spans="29:31">
      <c r="AC995" s="20"/>
      <c r="AD995" s="20"/>
      <c r="AE995" s="20"/>
    </row>
    <row r="996" customHeight="1" spans="29:31">
      <c r="AC996" s="20"/>
      <c r="AD996" s="20"/>
      <c r="AE996" s="20"/>
    </row>
    <row r="997" customHeight="1" spans="29:31">
      <c r="AC997" s="20"/>
      <c r="AD997" s="20"/>
      <c r="AE997" s="20"/>
    </row>
    <row r="998" customHeight="1" spans="29:31">
      <c r="AC998" s="20"/>
      <c r="AD998" s="20"/>
      <c r="AE998" s="20"/>
    </row>
    <row r="999" customHeight="1" spans="29:31">
      <c r="AC999" s="20"/>
      <c r="AD999" s="20"/>
      <c r="AE999" s="20"/>
    </row>
    <row r="1000" customHeight="1" spans="29:31">
      <c r="AC1000" s="20"/>
      <c r="AD1000" s="20"/>
      <c r="AE1000" s="20"/>
    </row>
    <row r="1001" customHeight="1" spans="29:31">
      <c r="AC1001" s="20"/>
      <c r="AD1001" s="20"/>
      <c r="AE1001" s="20"/>
    </row>
    <row r="1002" customHeight="1" spans="29:31">
      <c r="AC1002" s="20"/>
      <c r="AD1002" s="20"/>
      <c r="AE1002" s="20"/>
    </row>
    <row r="1003" customHeight="1" spans="29:31">
      <c r="AC1003" s="20"/>
      <c r="AD1003" s="20"/>
      <c r="AE1003" s="20"/>
    </row>
    <row r="1004" customHeight="1" spans="29:31">
      <c r="AC1004" s="20"/>
      <c r="AD1004" s="20"/>
      <c r="AE1004" s="20"/>
    </row>
    <row r="1005" customHeight="1" spans="29:31">
      <c r="AC1005" s="20"/>
      <c r="AD1005" s="20"/>
      <c r="AE1005" s="20"/>
    </row>
    <row r="1006" customHeight="1" spans="29:31">
      <c r="AC1006" s="20"/>
      <c r="AD1006" s="20"/>
      <c r="AE1006" s="20"/>
    </row>
    <row r="1007" customHeight="1" spans="29:31">
      <c r="AC1007" s="20"/>
      <c r="AD1007" s="20"/>
      <c r="AE1007" s="20"/>
    </row>
    <row r="1008" customHeight="1" spans="29:31">
      <c r="AC1008" s="20"/>
      <c r="AD1008" s="20"/>
      <c r="AE1008" s="20"/>
    </row>
    <row r="1009" customHeight="1" spans="29:31">
      <c r="AC1009" s="20"/>
      <c r="AD1009" s="20"/>
      <c r="AE1009" s="20"/>
    </row>
    <row r="1010" customHeight="1" spans="29:31">
      <c r="AC1010" s="20"/>
      <c r="AD1010" s="20"/>
      <c r="AE1010" s="20"/>
    </row>
    <row r="1011" customHeight="1" spans="29:31">
      <c r="AC1011" s="20"/>
      <c r="AD1011" s="20"/>
      <c r="AE1011" s="20"/>
    </row>
    <row r="1012" customHeight="1" spans="29:31">
      <c r="AC1012" s="20"/>
      <c r="AD1012" s="20"/>
      <c r="AE1012" s="20"/>
    </row>
    <row r="1013" customHeight="1" spans="29:31">
      <c r="AC1013" s="20"/>
      <c r="AD1013" s="20"/>
      <c r="AE1013" s="20"/>
    </row>
    <row r="1014" customHeight="1" spans="29:31">
      <c r="AC1014" s="20"/>
      <c r="AD1014" s="20"/>
      <c r="AE1014" s="20"/>
    </row>
    <row r="1015" customHeight="1" spans="29:31">
      <c r="AC1015" s="20"/>
      <c r="AD1015" s="20"/>
      <c r="AE1015" s="20"/>
    </row>
    <row r="1016" customHeight="1" spans="29:31">
      <c r="AC1016" s="20"/>
      <c r="AD1016" s="20"/>
      <c r="AE1016" s="20"/>
    </row>
    <row r="1017" customHeight="1" spans="29:31">
      <c r="AC1017" s="20"/>
      <c r="AD1017" s="20"/>
      <c r="AE1017" s="20"/>
    </row>
    <row r="1018" customHeight="1" spans="29:31">
      <c r="AC1018" s="20"/>
      <c r="AD1018" s="20"/>
      <c r="AE1018" s="20"/>
    </row>
    <row r="1019" customHeight="1" spans="29:31">
      <c r="AC1019" s="20"/>
      <c r="AD1019" s="20"/>
      <c r="AE1019" s="20"/>
    </row>
    <row r="1020" customHeight="1" spans="29:31">
      <c r="AC1020" s="20"/>
      <c r="AD1020" s="20"/>
      <c r="AE1020" s="20"/>
    </row>
    <row r="1021" customHeight="1" spans="29:31">
      <c r="AC1021" s="20"/>
      <c r="AD1021" s="20"/>
      <c r="AE1021" s="20"/>
    </row>
    <row r="1022" customHeight="1" spans="29:31">
      <c r="AC1022" s="20"/>
      <c r="AD1022" s="20"/>
      <c r="AE1022" s="20"/>
    </row>
    <row r="1023" customHeight="1" spans="29:31">
      <c r="AC1023" s="20"/>
      <c r="AD1023" s="20"/>
      <c r="AE1023" s="20"/>
    </row>
    <row r="1024" customHeight="1" spans="29:31">
      <c r="AC1024" s="20"/>
      <c r="AD1024" s="20"/>
      <c r="AE1024" s="20"/>
    </row>
    <row r="1025" customHeight="1" spans="29:31">
      <c r="AC1025" s="20"/>
      <c r="AD1025" s="20"/>
      <c r="AE1025" s="20"/>
    </row>
    <row r="1026" customHeight="1" spans="29:31">
      <c r="AC1026" s="20"/>
      <c r="AD1026" s="20"/>
      <c r="AE1026" s="20"/>
    </row>
    <row r="1027" customHeight="1" spans="29:31">
      <c r="AC1027" s="20"/>
      <c r="AD1027" s="20"/>
      <c r="AE1027" s="20"/>
    </row>
    <row r="1028" customHeight="1" spans="29:31">
      <c r="AC1028" s="20"/>
      <c r="AD1028" s="20"/>
      <c r="AE1028" s="20"/>
    </row>
    <row r="1029" customHeight="1" spans="29:31">
      <c r="AC1029" s="20"/>
      <c r="AD1029" s="20"/>
      <c r="AE1029" s="20"/>
    </row>
    <row r="1030" customHeight="1" spans="29:31">
      <c r="AC1030" s="20"/>
      <c r="AD1030" s="20"/>
      <c r="AE1030" s="20"/>
    </row>
    <row r="1031" customHeight="1" spans="29:31">
      <c r="AC1031" s="20"/>
      <c r="AD1031" s="20"/>
      <c r="AE1031" s="20"/>
    </row>
    <row r="1032" customHeight="1" spans="29:31">
      <c r="AC1032" s="20"/>
      <c r="AD1032" s="20"/>
      <c r="AE1032" s="20"/>
    </row>
    <row r="1033" customHeight="1" spans="29:31">
      <c r="AC1033" s="20"/>
      <c r="AD1033" s="20"/>
      <c r="AE1033" s="20"/>
    </row>
    <row r="1034" customHeight="1" spans="29:31">
      <c r="AC1034" s="20"/>
      <c r="AD1034" s="20"/>
      <c r="AE1034" s="20"/>
    </row>
    <row r="1035" customHeight="1" spans="29:31">
      <c r="AC1035" s="20"/>
      <c r="AD1035" s="20"/>
      <c r="AE1035" s="20"/>
    </row>
    <row r="1036" customHeight="1" spans="29:31">
      <c r="AC1036" s="20"/>
      <c r="AD1036" s="20"/>
      <c r="AE1036" s="20"/>
    </row>
    <row r="1037" customHeight="1" spans="29:31">
      <c r="AC1037" s="20"/>
      <c r="AD1037" s="20"/>
      <c r="AE1037" s="20"/>
    </row>
    <row r="1038" customHeight="1" spans="29:31">
      <c r="AC1038" s="20"/>
      <c r="AD1038" s="20"/>
      <c r="AE1038" s="20"/>
    </row>
    <row r="1039" customHeight="1" spans="29:31">
      <c r="AC1039" s="20"/>
      <c r="AD1039" s="20"/>
      <c r="AE1039" s="20"/>
    </row>
    <row r="1040" customHeight="1" spans="29:31">
      <c r="AC1040" s="20"/>
      <c r="AD1040" s="20"/>
      <c r="AE1040" s="20"/>
    </row>
    <row r="1041" customHeight="1" spans="29:31">
      <c r="AC1041" s="20"/>
      <c r="AD1041" s="20"/>
      <c r="AE1041" s="20"/>
    </row>
    <row r="1042" customHeight="1" spans="29:31">
      <c r="AC1042" s="20"/>
      <c r="AD1042" s="20"/>
      <c r="AE1042" s="20"/>
    </row>
    <row r="1043" customHeight="1" spans="29:31">
      <c r="AC1043" s="20"/>
      <c r="AD1043" s="20"/>
      <c r="AE1043" s="20"/>
    </row>
    <row r="1044" customHeight="1" spans="29:31">
      <c r="AC1044" s="20"/>
      <c r="AD1044" s="20"/>
      <c r="AE1044" s="20"/>
    </row>
    <row r="1045" customHeight="1" spans="29:31">
      <c r="AC1045" s="20"/>
      <c r="AD1045" s="20"/>
      <c r="AE1045" s="20"/>
    </row>
    <row r="1046" customHeight="1" spans="29:31">
      <c r="AC1046" s="20"/>
      <c r="AD1046" s="20"/>
      <c r="AE1046" s="20"/>
    </row>
    <row r="1047" customHeight="1" spans="29:31">
      <c r="AC1047" s="20"/>
      <c r="AD1047" s="20"/>
      <c r="AE1047" s="20"/>
    </row>
    <row r="1048" customHeight="1" spans="29:31">
      <c r="AC1048" s="20"/>
      <c r="AD1048" s="20"/>
      <c r="AE1048" s="20"/>
    </row>
    <row r="1049" customHeight="1" spans="29:31">
      <c r="AC1049" s="20"/>
      <c r="AD1049" s="20"/>
      <c r="AE1049" s="20"/>
    </row>
    <row r="1050" customHeight="1" spans="29:31">
      <c r="AC1050" s="20"/>
      <c r="AD1050" s="20"/>
      <c r="AE1050" s="20"/>
    </row>
    <row r="1051" customHeight="1" spans="29:31">
      <c r="AC1051" s="20"/>
      <c r="AD1051" s="20"/>
      <c r="AE1051" s="20"/>
    </row>
    <row r="1052" customHeight="1" spans="29:31">
      <c r="AC1052" s="20"/>
      <c r="AD1052" s="20"/>
      <c r="AE1052" s="20"/>
    </row>
    <row r="1053" customHeight="1" spans="29:31">
      <c r="AC1053" s="20"/>
      <c r="AD1053" s="20"/>
      <c r="AE1053" s="20"/>
    </row>
    <row r="1054" customHeight="1" spans="29:31">
      <c r="AC1054" s="20"/>
      <c r="AD1054" s="20"/>
      <c r="AE1054" s="20"/>
    </row>
    <row r="1055" customHeight="1" spans="29:31">
      <c r="AC1055" s="20"/>
      <c r="AD1055" s="20"/>
      <c r="AE1055" s="20"/>
    </row>
    <row r="1056" customHeight="1" spans="29:31">
      <c r="AC1056" s="20"/>
      <c r="AD1056" s="20"/>
      <c r="AE1056" s="20"/>
    </row>
    <row r="1057" customHeight="1" spans="29:31">
      <c r="AC1057" s="20"/>
      <c r="AD1057" s="20"/>
      <c r="AE1057" s="20"/>
    </row>
    <row r="1058" customHeight="1" spans="29:31">
      <c r="AC1058" s="20"/>
      <c r="AD1058" s="20"/>
      <c r="AE1058" s="20"/>
    </row>
    <row r="1059" customHeight="1" spans="29:31">
      <c r="AC1059" s="20"/>
      <c r="AD1059" s="20"/>
      <c r="AE1059" s="20"/>
    </row>
    <row r="1060" customHeight="1" spans="29:31">
      <c r="AC1060" s="20"/>
      <c r="AD1060" s="20"/>
      <c r="AE1060" s="20"/>
    </row>
    <row r="1061" customHeight="1" spans="29:31">
      <c r="AC1061" s="20"/>
      <c r="AD1061" s="20"/>
      <c r="AE1061" s="20"/>
    </row>
    <row r="1062" customHeight="1" spans="29:31">
      <c r="AC1062" s="20"/>
      <c r="AD1062" s="20"/>
      <c r="AE1062" s="20"/>
    </row>
    <row r="1063" customHeight="1" spans="29:31">
      <c r="AC1063" s="20"/>
      <c r="AD1063" s="20"/>
      <c r="AE1063" s="20"/>
    </row>
    <row r="1064" customHeight="1" spans="29:31">
      <c r="AC1064" s="20"/>
      <c r="AD1064" s="20"/>
      <c r="AE1064" s="20"/>
    </row>
    <row r="1065" customHeight="1" spans="29:31">
      <c r="AC1065" s="20"/>
      <c r="AD1065" s="20"/>
      <c r="AE1065" s="20"/>
    </row>
    <row r="1066" customHeight="1" spans="29:31">
      <c r="AC1066" s="20"/>
      <c r="AD1066" s="20"/>
      <c r="AE1066" s="20"/>
    </row>
    <row r="1067" customHeight="1" spans="29:31">
      <c r="AC1067" s="20"/>
      <c r="AD1067" s="20"/>
      <c r="AE1067" s="20"/>
    </row>
    <row r="1068" customHeight="1" spans="29:31">
      <c r="AC1068" s="20"/>
      <c r="AD1068" s="20"/>
      <c r="AE1068" s="20"/>
    </row>
    <row r="1069" customHeight="1" spans="29:31">
      <c r="AC1069" s="20"/>
      <c r="AD1069" s="20"/>
      <c r="AE1069" s="20"/>
    </row>
    <row r="1070" customHeight="1" spans="29:31">
      <c r="AC1070" s="20"/>
      <c r="AD1070" s="20"/>
      <c r="AE1070" s="20"/>
    </row>
    <row r="1071" customHeight="1" spans="29:31">
      <c r="AC1071" s="20"/>
      <c r="AD1071" s="20"/>
      <c r="AE1071" s="20"/>
    </row>
    <row r="1072" customHeight="1" spans="29:31">
      <c r="AC1072" s="20"/>
      <c r="AD1072" s="20"/>
      <c r="AE1072" s="20"/>
    </row>
    <row r="1073" customHeight="1" spans="29:31">
      <c r="AC1073" s="20"/>
      <c r="AD1073" s="20"/>
      <c r="AE1073" s="20"/>
    </row>
    <row r="1074" customHeight="1" spans="29:31">
      <c r="AC1074" s="20"/>
      <c r="AD1074" s="20"/>
      <c r="AE1074" s="20"/>
    </row>
    <row r="1075" customHeight="1" spans="29:31">
      <c r="AC1075" s="20"/>
      <c r="AD1075" s="20"/>
      <c r="AE1075" s="20"/>
    </row>
    <row r="1076" customHeight="1" spans="29:31">
      <c r="AC1076" s="20"/>
      <c r="AD1076" s="20"/>
      <c r="AE1076" s="20"/>
    </row>
    <row r="1077" customHeight="1" spans="29:31">
      <c r="AC1077" s="20"/>
      <c r="AD1077" s="20"/>
      <c r="AE1077" s="20"/>
    </row>
    <row r="1078" customHeight="1" spans="29:31">
      <c r="AC1078" s="20"/>
      <c r="AD1078" s="20"/>
      <c r="AE1078" s="20"/>
    </row>
    <row r="1079" customHeight="1" spans="29:31">
      <c r="AC1079" s="20"/>
      <c r="AD1079" s="20"/>
      <c r="AE1079" s="20"/>
    </row>
    <row r="1080" customHeight="1" spans="29:31">
      <c r="AC1080" s="20"/>
      <c r="AD1080" s="20"/>
      <c r="AE1080" s="20"/>
    </row>
    <row r="1081" customHeight="1" spans="29:31">
      <c r="AC1081" s="20"/>
      <c r="AD1081" s="20"/>
      <c r="AE1081" s="20"/>
    </row>
    <row r="1082" customHeight="1" spans="29:31">
      <c r="AC1082" s="20"/>
      <c r="AD1082" s="20"/>
      <c r="AE1082" s="20"/>
    </row>
    <row r="1083" customHeight="1" spans="29:31">
      <c r="AC1083" s="20"/>
      <c r="AD1083" s="20"/>
      <c r="AE1083" s="20"/>
    </row>
    <row r="1084" customHeight="1" spans="29:31">
      <c r="AC1084" s="20"/>
      <c r="AD1084" s="20"/>
      <c r="AE1084" s="20"/>
    </row>
    <row r="1085" customHeight="1" spans="29:31">
      <c r="AC1085" s="20"/>
      <c r="AD1085" s="20"/>
      <c r="AE1085" s="20"/>
    </row>
    <row r="1086" customHeight="1" spans="29:31">
      <c r="AC1086" s="20"/>
      <c r="AD1086" s="20"/>
      <c r="AE1086" s="20"/>
    </row>
    <row r="1087" customHeight="1" spans="29:31">
      <c r="AC1087" s="20"/>
      <c r="AD1087" s="20"/>
      <c r="AE1087" s="20"/>
    </row>
    <row r="1088" customHeight="1" spans="29:31">
      <c r="AC1088" s="20"/>
      <c r="AD1088" s="20"/>
      <c r="AE1088" s="20"/>
    </row>
    <row r="1089" customHeight="1" spans="29:31">
      <c r="AC1089" s="20"/>
      <c r="AD1089" s="20"/>
      <c r="AE1089" s="20"/>
    </row>
    <row r="1090" customHeight="1" spans="29:31">
      <c r="AC1090" s="20"/>
      <c r="AD1090" s="20"/>
      <c r="AE1090" s="20"/>
    </row>
    <row r="1091" customHeight="1" spans="29:31">
      <c r="AC1091" s="20"/>
      <c r="AD1091" s="20"/>
      <c r="AE1091" s="20"/>
    </row>
    <row r="1092" customHeight="1" spans="29:31">
      <c r="AC1092" s="20"/>
      <c r="AD1092" s="20"/>
      <c r="AE1092" s="20"/>
    </row>
    <row r="1093" customHeight="1" spans="29:31">
      <c r="AC1093" s="20"/>
      <c r="AD1093" s="20"/>
      <c r="AE1093" s="20"/>
    </row>
    <row r="1094" customHeight="1" spans="29:31">
      <c r="AC1094" s="20"/>
      <c r="AD1094" s="20"/>
      <c r="AE1094" s="20"/>
    </row>
    <row r="1095" customHeight="1" spans="29:31">
      <c r="AC1095" s="20"/>
      <c r="AD1095" s="20"/>
      <c r="AE1095" s="20"/>
    </row>
    <row r="1096" customHeight="1" spans="29:31">
      <c r="AC1096" s="20"/>
      <c r="AD1096" s="20"/>
      <c r="AE1096" s="20"/>
    </row>
    <row r="1097" customHeight="1" spans="29:31">
      <c r="AC1097" s="20"/>
      <c r="AD1097" s="20"/>
      <c r="AE1097" s="20"/>
    </row>
    <row r="1098" customHeight="1" spans="29:31">
      <c r="AC1098" s="20"/>
      <c r="AD1098" s="20"/>
      <c r="AE1098" s="20"/>
    </row>
    <row r="1099" customHeight="1" spans="29:31">
      <c r="AC1099" s="20"/>
      <c r="AD1099" s="20"/>
      <c r="AE1099" s="20"/>
    </row>
    <row r="1100" customHeight="1" spans="29:31">
      <c r="AC1100" s="20"/>
      <c r="AD1100" s="20"/>
      <c r="AE1100" s="20"/>
    </row>
    <row r="1101" customHeight="1" spans="29:31">
      <c r="AC1101" s="20"/>
      <c r="AD1101" s="20"/>
      <c r="AE1101" s="20"/>
    </row>
    <row r="1102" customHeight="1" spans="29:31">
      <c r="AC1102" s="20"/>
      <c r="AD1102" s="20"/>
      <c r="AE1102" s="20"/>
    </row>
    <row r="1103" customHeight="1" spans="29:31">
      <c r="AC1103" s="20"/>
      <c r="AD1103" s="20"/>
      <c r="AE1103" s="20"/>
    </row>
    <row r="1104" customHeight="1" spans="29:31">
      <c r="AC1104" s="20"/>
      <c r="AD1104" s="20"/>
      <c r="AE1104" s="20"/>
    </row>
    <row r="1105" customHeight="1" spans="29:31">
      <c r="AC1105" s="20"/>
      <c r="AD1105" s="20"/>
      <c r="AE1105" s="20"/>
    </row>
    <row r="1106" customHeight="1" spans="29:31">
      <c r="AC1106" s="20"/>
      <c r="AD1106" s="20"/>
      <c r="AE1106" s="20"/>
    </row>
    <row r="1107" customHeight="1" spans="29:31">
      <c r="AC1107" s="20"/>
      <c r="AD1107" s="20"/>
      <c r="AE1107" s="20"/>
    </row>
    <row r="1108" customHeight="1" spans="29:31">
      <c r="AC1108" s="20"/>
      <c r="AD1108" s="20"/>
      <c r="AE1108" s="20"/>
    </row>
    <row r="1109" customHeight="1" spans="29:31">
      <c r="AC1109" s="20"/>
      <c r="AD1109" s="20"/>
      <c r="AE1109" s="20"/>
    </row>
    <row r="1110" customHeight="1" spans="29:31">
      <c r="AC1110" s="20"/>
      <c r="AD1110" s="20"/>
      <c r="AE1110" s="20"/>
    </row>
    <row r="1111" customHeight="1" spans="29:31">
      <c r="AC1111" s="20"/>
      <c r="AD1111" s="20"/>
      <c r="AE1111" s="20"/>
    </row>
    <row r="1112" customHeight="1" spans="29:31">
      <c r="AC1112" s="20"/>
      <c r="AD1112" s="20"/>
      <c r="AE1112" s="20"/>
    </row>
    <row r="1113" customHeight="1" spans="29:31">
      <c r="AC1113" s="20"/>
      <c r="AD1113" s="20"/>
      <c r="AE1113" s="20"/>
    </row>
    <row r="1114" customHeight="1" spans="29:31">
      <c r="AC1114" s="20"/>
      <c r="AD1114" s="20"/>
      <c r="AE1114" s="20"/>
    </row>
    <row r="1115" customHeight="1" spans="29:31">
      <c r="AC1115" s="20"/>
      <c r="AD1115" s="20"/>
      <c r="AE1115" s="20"/>
    </row>
    <row r="1116" customHeight="1" spans="29:31">
      <c r="AC1116" s="20"/>
      <c r="AD1116" s="20"/>
      <c r="AE1116" s="20"/>
    </row>
    <row r="1117" customHeight="1" spans="29:31">
      <c r="AC1117" s="20"/>
      <c r="AD1117" s="20"/>
      <c r="AE1117" s="20"/>
    </row>
    <row r="1118" customHeight="1" spans="29:31">
      <c r="AC1118" s="20"/>
      <c r="AD1118" s="20"/>
      <c r="AE1118" s="20"/>
    </row>
    <row r="1119" customHeight="1" spans="29:31">
      <c r="AC1119" s="20"/>
      <c r="AD1119" s="20"/>
      <c r="AE1119" s="20"/>
    </row>
    <row r="1120" customHeight="1" spans="29:31">
      <c r="AC1120" s="20"/>
      <c r="AD1120" s="20"/>
      <c r="AE1120" s="20"/>
    </row>
    <row r="1121" customHeight="1" spans="29:31">
      <c r="AC1121" s="20"/>
      <c r="AD1121" s="20"/>
      <c r="AE1121" s="20"/>
    </row>
    <row r="1122" customHeight="1" spans="29:31">
      <c r="AC1122" s="20"/>
      <c r="AD1122" s="20"/>
      <c r="AE1122" s="20"/>
    </row>
    <row r="1123" customHeight="1" spans="29:31">
      <c r="AC1123" s="20"/>
      <c r="AD1123" s="20"/>
      <c r="AE1123" s="20"/>
    </row>
    <row r="1124" customHeight="1" spans="29:31">
      <c r="AC1124" s="20"/>
      <c r="AD1124" s="20"/>
      <c r="AE1124" s="20"/>
    </row>
    <row r="1125" customHeight="1" spans="29:31">
      <c r="AC1125" s="20"/>
      <c r="AD1125" s="20"/>
      <c r="AE1125" s="20"/>
    </row>
    <row r="1126" customHeight="1" spans="29:31">
      <c r="AC1126" s="20"/>
      <c r="AD1126" s="20"/>
      <c r="AE1126" s="20"/>
    </row>
    <row r="1127" customHeight="1" spans="29:31">
      <c r="AC1127" s="20"/>
      <c r="AD1127" s="20"/>
      <c r="AE1127" s="20"/>
    </row>
    <row r="1128" customHeight="1" spans="29:31">
      <c r="AC1128" s="20"/>
      <c r="AD1128" s="20"/>
      <c r="AE1128" s="20"/>
    </row>
    <row r="1129" customHeight="1" spans="29:31">
      <c r="AC1129" s="20"/>
      <c r="AD1129" s="20"/>
      <c r="AE1129" s="20"/>
    </row>
    <row r="1130" customHeight="1" spans="29:31">
      <c r="AC1130" s="20"/>
      <c r="AD1130" s="20"/>
      <c r="AE1130" s="20"/>
    </row>
    <row r="1131" customHeight="1" spans="29:31">
      <c r="AC1131" s="20"/>
      <c r="AD1131" s="20"/>
      <c r="AE1131" s="20"/>
    </row>
    <row r="1132" customHeight="1" spans="29:31">
      <c r="AC1132" s="20"/>
      <c r="AD1132" s="20"/>
      <c r="AE1132" s="20"/>
    </row>
    <row r="1133" customHeight="1" spans="29:31">
      <c r="AC1133" s="20"/>
      <c r="AD1133" s="20"/>
      <c r="AE1133" s="20"/>
    </row>
    <row r="1134" customHeight="1" spans="29:31">
      <c r="AC1134" s="20"/>
      <c r="AD1134" s="20"/>
      <c r="AE1134" s="20"/>
    </row>
    <row r="1135" customHeight="1" spans="29:31">
      <c r="AC1135" s="20"/>
      <c r="AD1135" s="20"/>
      <c r="AE1135" s="20"/>
    </row>
    <row r="1136" customHeight="1" spans="29:31">
      <c r="AC1136" s="20"/>
      <c r="AD1136" s="20"/>
      <c r="AE1136" s="20"/>
    </row>
    <row r="1137" customHeight="1" spans="29:31">
      <c r="AC1137" s="20"/>
      <c r="AD1137" s="20"/>
      <c r="AE1137" s="20"/>
    </row>
    <row r="1138" customHeight="1" spans="29:31">
      <c r="AC1138" s="20"/>
      <c r="AD1138" s="20"/>
      <c r="AE1138" s="20"/>
    </row>
    <row r="1139" customHeight="1" spans="29:31">
      <c r="AC1139" s="20"/>
      <c r="AD1139" s="20"/>
      <c r="AE1139" s="20"/>
    </row>
    <row r="1140" customHeight="1" spans="29:31">
      <c r="AC1140" s="20"/>
      <c r="AD1140" s="20"/>
      <c r="AE1140" s="20"/>
    </row>
    <row r="1141" customHeight="1" spans="29:31">
      <c r="AC1141" s="20"/>
      <c r="AD1141" s="20"/>
      <c r="AE1141" s="20"/>
    </row>
    <row r="1142" customHeight="1" spans="29:31">
      <c r="AC1142" s="20"/>
      <c r="AD1142" s="20"/>
      <c r="AE1142" s="20"/>
    </row>
    <row r="1143" customHeight="1" spans="29:31">
      <c r="AC1143" s="20"/>
      <c r="AD1143" s="20"/>
      <c r="AE1143" s="20"/>
    </row>
    <row r="1144" customHeight="1" spans="29:31">
      <c r="AC1144" s="20"/>
      <c r="AD1144" s="20"/>
      <c r="AE1144" s="20"/>
    </row>
    <row r="1145" customHeight="1" spans="29:31">
      <c r="AC1145" s="20"/>
      <c r="AD1145" s="20"/>
      <c r="AE1145" s="20"/>
    </row>
    <row r="1146" customHeight="1" spans="29:31">
      <c r="AC1146" s="20"/>
      <c r="AD1146" s="20"/>
      <c r="AE1146" s="20"/>
    </row>
    <row r="1147" customHeight="1" spans="29:31">
      <c r="AC1147" s="20"/>
      <c r="AD1147" s="20"/>
      <c r="AE1147" s="20"/>
    </row>
    <row r="1148" customHeight="1" spans="29:31">
      <c r="AC1148" s="20"/>
      <c r="AD1148" s="20"/>
      <c r="AE1148" s="20"/>
    </row>
    <row r="1149" customHeight="1" spans="29:31">
      <c r="AC1149" s="20"/>
      <c r="AD1149" s="20"/>
      <c r="AE1149" s="20"/>
    </row>
    <row r="1150" customHeight="1" spans="29:31">
      <c r="AC1150" s="20"/>
      <c r="AD1150" s="20"/>
      <c r="AE1150" s="20"/>
    </row>
    <row r="1151" customHeight="1" spans="29:31">
      <c r="AC1151" s="20"/>
      <c r="AD1151" s="20"/>
      <c r="AE1151" s="20"/>
    </row>
    <row r="1152" customHeight="1" spans="29:31">
      <c r="AC1152" s="20"/>
      <c r="AD1152" s="20"/>
      <c r="AE1152" s="20"/>
    </row>
    <row r="1153" customHeight="1" spans="29:31">
      <c r="AC1153" s="20"/>
      <c r="AD1153" s="20"/>
      <c r="AE1153" s="20"/>
    </row>
    <row r="1154" customHeight="1" spans="29:31">
      <c r="AC1154" s="20"/>
      <c r="AD1154" s="20"/>
      <c r="AE1154" s="20"/>
    </row>
    <row r="1155" customHeight="1" spans="29:31">
      <c r="AC1155" s="20"/>
      <c r="AD1155" s="20"/>
      <c r="AE1155" s="20"/>
    </row>
    <row r="1156" customHeight="1" spans="29:31">
      <c r="AC1156" s="20"/>
      <c r="AD1156" s="20"/>
      <c r="AE1156" s="20"/>
    </row>
    <row r="1157" customHeight="1" spans="29:31">
      <c r="AC1157" s="20"/>
      <c r="AD1157" s="20"/>
      <c r="AE1157" s="20"/>
    </row>
    <row r="1158" customHeight="1" spans="29:31">
      <c r="AC1158" s="20"/>
      <c r="AD1158" s="20"/>
      <c r="AE1158" s="20"/>
    </row>
    <row r="1159" customHeight="1" spans="29:31">
      <c r="AC1159" s="20"/>
      <c r="AD1159" s="20"/>
      <c r="AE1159" s="20"/>
    </row>
    <row r="1160" customHeight="1" spans="29:31">
      <c r="AC1160" s="20"/>
      <c r="AD1160" s="20"/>
      <c r="AE1160" s="20"/>
    </row>
    <row r="1161" customHeight="1" spans="29:31">
      <c r="AC1161" s="20"/>
      <c r="AD1161" s="20"/>
      <c r="AE1161" s="20"/>
    </row>
    <row r="1162" customHeight="1" spans="29:31">
      <c r="AC1162" s="20"/>
      <c r="AD1162" s="20"/>
      <c r="AE1162" s="20"/>
    </row>
    <row r="1163" customHeight="1" spans="29:31">
      <c r="AC1163" s="20"/>
      <c r="AD1163" s="20"/>
      <c r="AE1163" s="20"/>
    </row>
    <row r="1164" customHeight="1" spans="29:31">
      <c r="AC1164" s="20"/>
      <c r="AD1164" s="20"/>
      <c r="AE1164" s="20"/>
    </row>
    <row r="1165" customHeight="1" spans="29:31">
      <c r="AC1165" s="20"/>
      <c r="AD1165" s="20"/>
      <c r="AE1165" s="20"/>
    </row>
    <row r="1166" customHeight="1" spans="29:31">
      <c r="AC1166" s="20"/>
      <c r="AD1166" s="20"/>
      <c r="AE1166" s="20"/>
    </row>
    <row r="1167" customHeight="1" spans="29:31">
      <c r="AC1167" s="20"/>
      <c r="AD1167" s="20"/>
      <c r="AE1167" s="20"/>
    </row>
    <row r="1168" customHeight="1" spans="29:31">
      <c r="AC1168" s="20"/>
      <c r="AD1168" s="20"/>
      <c r="AE1168" s="20"/>
    </row>
    <row r="1169" customHeight="1" spans="29:31">
      <c r="AC1169" s="20"/>
      <c r="AD1169" s="20"/>
      <c r="AE1169" s="20"/>
    </row>
    <row r="1170" customHeight="1" spans="29:31">
      <c r="AC1170" s="20"/>
      <c r="AD1170" s="20"/>
      <c r="AE1170" s="20"/>
    </row>
    <row r="1171" customHeight="1" spans="29:31">
      <c r="AC1171" s="20"/>
      <c r="AD1171" s="20"/>
      <c r="AE1171" s="20"/>
    </row>
    <row r="1172" customHeight="1" spans="29:31">
      <c r="AC1172" s="20"/>
      <c r="AD1172" s="20"/>
      <c r="AE1172" s="20"/>
    </row>
    <row r="1173" customHeight="1" spans="29:31">
      <c r="AC1173" s="20"/>
      <c r="AD1173" s="20"/>
      <c r="AE1173" s="20"/>
    </row>
    <row r="1174" customHeight="1" spans="29:31">
      <c r="AC1174" s="20"/>
      <c r="AD1174" s="20"/>
      <c r="AE1174" s="20"/>
    </row>
    <row r="1175" customHeight="1" spans="29:31">
      <c r="AC1175" s="20"/>
      <c r="AD1175" s="20"/>
      <c r="AE1175" s="20"/>
    </row>
    <row r="1176" customHeight="1" spans="29:31">
      <c r="AC1176" s="20"/>
      <c r="AD1176" s="20"/>
      <c r="AE1176" s="20"/>
    </row>
    <row r="1177" customHeight="1" spans="29:31">
      <c r="AC1177" s="20"/>
      <c r="AD1177" s="20"/>
      <c r="AE1177" s="20"/>
    </row>
    <row r="1178" customHeight="1" spans="29:31">
      <c r="AC1178" s="20"/>
      <c r="AD1178" s="20"/>
      <c r="AE1178" s="20"/>
    </row>
    <row r="1179" customHeight="1" spans="29:31">
      <c r="AC1179" s="20"/>
      <c r="AD1179" s="20"/>
      <c r="AE1179" s="20"/>
    </row>
    <row r="1180" customHeight="1" spans="29:31">
      <c r="AC1180" s="20"/>
      <c r="AD1180" s="20"/>
      <c r="AE1180" s="20"/>
    </row>
    <row r="1181" customHeight="1" spans="29:31">
      <c r="AC1181" s="20"/>
      <c r="AD1181" s="20"/>
      <c r="AE1181" s="20"/>
    </row>
    <row r="1182" customHeight="1" spans="29:31">
      <c r="AC1182" s="20"/>
      <c r="AD1182" s="20"/>
      <c r="AE1182" s="20"/>
    </row>
    <row r="1183" customHeight="1" spans="29:31">
      <c r="AC1183" s="20"/>
      <c r="AD1183" s="20"/>
      <c r="AE1183" s="20"/>
    </row>
    <row r="1184" customHeight="1" spans="29:31">
      <c r="AC1184" s="20"/>
      <c r="AD1184" s="20"/>
      <c r="AE1184" s="20"/>
    </row>
    <row r="1185" customHeight="1" spans="29:31">
      <c r="AC1185" s="20"/>
      <c r="AD1185" s="20"/>
      <c r="AE1185" s="20"/>
    </row>
    <row r="1186" customHeight="1" spans="29:31">
      <c r="AC1186" s="20"/>
      <c r="AD1186" s="20"/>
      <c r="AE1186" s="20"/>
    </row>
    <row r="1187" customHeight="1" spans="29:31">
      <c r="AC1187" s="20"/>
      <c r="AD1187" s="20"/>
      <c r="AE1187" s="20"/>
    </row>
    <row r="1188" customHeight="1" spans="29:31">
      <c r="AC1188" s="20"/>
      <c r="AD1188" s="20"/>
      <c r="AE1188" s="20"/>
    </row>
    <row r="1189" customHeight="1" spans="29:31">
      <c r="AC1189" s="20"/>
      <c r="AD1189" s="20"/>
      <c r="AE1189" s="20"/>
    </row>
    <row r="1190" customHeight="1" spans="29:31">
      <c r="AC1190" s="20"/>
      <c r="AD1190" s="20"/>
      <c r="AE1190" s="20"/>
    </row>
    <row r="1191" customHeight="1" spans="29:31">
      <c r="AC1191" s="20"/>
      <c r="AD1191" s="20"/>
      <c r="AE1191" s="20"/>
    </row>
    <row r="1192" customHeight="1" spans="29:31">
      <c r="AC1192" s="20"/>
      <c r="AD1192" s="20"/>
      <c r="AE1192" s="20"/>
    </row>
    <row r="1193" customHeight="1" spans="29:31">
      <c r="AC1193" s="20"/>
      <c r="AD1193" s="20"/>
      <c r="AE1193" s="20"/>
    </row>
    <row r="1194" customHeight="1" spans="29:31">
      <c r="AC1194" s="20"/>
      <c r="AD1194" s="20"/>
      <c r="AE1194" s="20"/>
    </row>
    <row r="1195" customHeight="1" spans="29:31">
      <c r="AC1195" s="20"/>
      <c r="AD1195" s="20"/>
      <c r="AE1195" s="20"/>
    </row>
    <row r="1196" customHeight="1" spans="29:31">
      <c r="AC1196" s="20"/>
      <c r="AD1196" s="20"/>
      <c r="AE1196" s="20"/>
    </row>
    <row r="1197" customHeight="1" spans="29:31">
      <c r="AC1197" s="20"/>
      <c r="AD1197" s="20"/>
      <c r="AE1197" s="20"/>
    </row>
    <row r="1198" customHeight="1" spans="29:31">
      <c r="AC1198" s="20"/>
      <c r="AD1198" s="20"/>
      <c r="AE1198" s="20"/>
    </row>
    <row r="1199" customHeight="1" spans="29:31">
      <c r="AC1199" s="20"/>
      <c r="AD1199" s="20"/>
      <c r="AE1199" s="20"/>
    </row>
    <row r="1200" customHeight="1" spans="29:31">
      <c r="AC1200" s="20"/>
      <c r="AD1200" s="20"/>
      <c r="AE1200" s="20"/>
    </row>
    <row r="1201" customHeight="1" spans="29:31">
      <c r="AC1201" s="20"/>
      <c r="AD1201" s="20"/>
      <c r="AE1201" s="20"/>
    </row>
    <row r="1202" customHeight="1" spans="29:31">
      <c r="AC1202" s="20"/>
      <c r="AD1202" s="20"/>
      <c r="AE1202" s="20"/>
    </row>
    <row r="1203" customHeight="1" spans="29:31">
      <c r="AC1203" s="20"/>
      <c r="AD1203" s="20"/>
      <c r="AE1203" s="20"/>
    </row>
    <row r="1204" customHeight="1" spans="29:31">
      <c r="AC1204" s="20"/>
      <c r="AD1204" s="20"/>
      <c r="AE1204" s="20"/>
    </row>
    <row r="1205" customHeight="1" spans="29:31">
      <c r="AC1205" s="20"/>
      <c r="AD1205" s="20"/>
      <c r="AE1205" s="20"/>
    </row>
    <row r="1206" customHeight="1" spans="29:31">
      <c r="AC1206" s="20"/>
      <c r="AD1206" s="20"/>
      <c r="AE1206" s="20"/>
    </row>
    <row r="1207" customHeight="1" spans="29:31">
      <c r="AC1207" s="20"/>
      <c r="AD1207" s="20"/>
      <c r="AE1207" s="20"/>
    </row>
    <row r="1208" customHeight="1" spans="29:31">
      <c r="AC1208" s="20"/>
      <c r="AD1208" s="20"/>
      <c r="AE1208" s="20"/>
    </row>
    <row r="1209" customHeight="1" spans="29:31">
      <c r="AC1209" s="20"/>
      <c r="AD1209" s="20"/>
      <c r="AE1209" s="20"/>
    </row>
    <row r="1210" customHeight="1" spans="29:31">
      <c r="AC1210" s="20"/>
      <c r="AD1210" s="20"/>
      <c r="AE1210" s="20"/>
    </row>
    <row r="1211" customHeight="1" spans="29:31">
      <c r="AC1211" s="20"/>
      <c r="AD1211" s="20"/>
      <c r="AE1211" s="20"/>
    </row>
    <row r="1212" customHeight="1" spans="29:31">
      <c r="AC1212" s="20"/>
      <c r="AD1212" s="20"/>
      <c r="AE1212" s="20"/>
    </row>
    <row r="1213" customHeight="1" spans="29:31">
      <c r="AC1213" s="20"/>
      <c r="AD1213" s="20"/>
      <c r="AE1213" s="20"/>
    </row>
    <row r="1214" customHeight="1" spans="29:31">
      <c r="AC1214" s="20"/>
      <c r="AD1214" s="20"/>
      <c r="AE1214" s="20"/>
    </row>
    <row r="1215" customHeight="1" spans="29:31">
      <c r="AC1215" s="20"/>
      <c r="AD1215" s="20"/>
      <c r="AE1215" s="20"/>
    </row>
    <row r="1216" customHeight="1" spans="29:31">
      <c r="AC1216" s="20"/>
      <c r="AD1216" s="20"/>
      <c r="AE1216" s="20"/>
    </row>
    <row r="1217" customHeight="1" spans="29:31">
      <c r="AC1217" s="20"/>
      <c r="AD1217" s="20"/>
      <c r="AE1217" s="20"/>
    </row>
    <row r="1218" customHeight="1" spans="29:31">
      <c r="AC1218" s="20"/>
      <c r="AD1218" s="20"/>
      <c r="AE1218" s="20"/>
    </row>
    <row r="1219" customHeight="1" spans="29:31">
      <c r="AC1219" s="20"/>
      <c r="AD1219" s="20"/>
      <c r="AE1219" s="20"/>
    </row>
    <row r="1220" customHeight="1" spans="29:31">
      <c r="AC1220" s="20"/>
      <c r="AD1220" s="20"/>
      <c r="AE1220" s="20"/>
    </row>
    <row r="1221" customHeight="1" spans="29:31">
      <c r="AC1221" s="20"/>
      <c r="AD1221" s="20"/>
      <c r="AE1221" s="20"/>
    </row>
    <row r="1222" customHeight="1" spans="29:31">
      <c r="AC1222" s="20"/>
      <c r="AD1222" s="20"/>
      <c r="AE1222" s="20"/>
    </row>
    <row r="1223" customHeight="1" spans="29:31">
      <c r="AC1223" s="20"/>
      <c r="AD1223" s="20"/>
      <c r="AE1223" s="20"/>
    </row>
    <row r="1224" customHeight="1" spans="29:31">
      <c r="AC1224" s="20"/>
      <c r="AD1224" s="20"/>
      <c r="AE1224" s="20"/>
    </row>
    <row r="1225" customHeight="1" spans="29:31">
      <c r="AC1225" s="20"/>
      <c r="AD1225" s="20"/>
      <c r="AE1225" s="20"/>
    </row>
    <row r="1226" customHeight="1" spans="29:31">
      <c r="AC1226" s="20"/>
      <c r="AD1226" s="20"/>
      <c r="AE1226" s="20"/>
    </row>
    <row r="1227" customHeight="1" spans="29:31">
      <c r="AC1227" s="20"/>
      <c r="AD1227" s="20"/>
      <c r="AE1227" s="20"/>
    </row>
    <row r="1228" customHeight="1" spans="29:31">
      <c r="AC1228" s="20"/>
      <c r="AD1228" s="20"/>
      <c r="AE1228" s="20"/>
    </row>
    <row r="1229" customHeight="1" spans="29:31">
      <c r="AC1229" s="20"/>
      <c r="AD1229" s="20"/>
      <c r="AE1229" s="20"/>
    </row>
    <row r="1230" customHeight="1" spans="29:31">
      <c r="AC1230" s="20"/>
      <c r="AD1230" s="20"/>
      <c r="AE1230" s="20"/>
    </row>
    <row r="1231" customHeight="1" spans="29:31">
      <c r="AC1231" s="20"/>
      <c r="AD1231" s="20"/>
      <c r="AE1231" s="20"/>
    </row>
    <row r="1232" customHeight="1" spans="29:31">
      <c r="AC1232" s="20"/>
      <c r="AD1232" s="20"/>
      <c r="AE1232" s="20"/>
    </row>
    <row r="1233" customHeight="1" spans="29:31">
      <c r="AC1233" s="20"/>
      <c r="AD1233" s="20"/>
      <c r="AE1233" s="20"/>
    </row>
    <row r="1234" customHeight="1" spans="29:31">
      <c r="AC1234" s="20"/>
      <c r="AD1234" s="20"/>
      <c r="AE1234" s="20"/>
    </row>
    <row r="1235" customHeight="1" spans="29:31">
      <c r="AC1235" s="20"/>
      <c r="AD1235" s="20"/>
      <c r="AE1235" s="20"/>
    </row>
    <row r="1236" customHeight="1" spans="29:31">
      <c r="AC1236" s="20"/>
      <c r="AD1236" s="20"/>
      <c r="AE1236" s="20"/>
    </row>
    <row r="1237" customHeight="1" spans="29:31">
      <c r="AC1237" s="20"/>
      <c r="AD1237" s="20"/>
      <c r="AE1237" s="20"/>
    </row>
    <row r="1238" customHeight="1" spans="29:31">
      <c r="AC1238" s="20"/>
      <c r="AD1238" s="20"/>
      <c r="AE1238" s="20"/>
    </row>
    <row r="1239" customHeight="1" spans="29:31">
      <c r="AC1239" s="20"/>
      <c r="AD1239" s="20"/>
      <c r="AE1239" s="20"/>
    </row>
    <row r="1240" customHeight="1" spans="29:31">
      <c r="AC1240" s="20"/>
      <c r="AD1240" s="20"/>
      <c r="AE1240" s="20"/>
    </row>
    <row r="1241" customHeight="1" spans="29:31">
      <c r="AC1241" s="20"/>
      <c r="AD1241" s="20"/>
      <c r="AE1241" s="20"/>
    </row>
    <row r="1242" customHeight="1" spans="29:31">
      <c r="AC1242" s="20"/>
      <c r="AD1242" s="20"/>
      <c r="AE1242" s="20"/>
    </row>
    <row r="1243" customHeight="1" spans="29:31">
      <c r="AC1243" s="20"/>
      <c r="AD1243" s="20"/>
      <c r="AE1243" s="20"/>
    </row>
    <row r="1244" customHeight="1" spans="29:31">
      <c r="AC1244" s="20"/>
      <c r="AD1244" s="20"/>
      <c r="AE1244" s="20"/>
    </row>
    <row r="1245" customHeight="1" spans="29:31">
      <c r="AC1245" s="20"/>
      <c r="AD1245" s="20"/>
      <c r="AE1245" s="20"/>
    </row>
    <row r="1246" customHeight="1" spans="29:31">
      <c r="AC1246" s="20"/>
      <c r="AD1246" s="20"/>
      <c r="AE1246" s="20"/>
    </row>
    <row r="1247" customHeight="1" spans="29:31">
      <c r="AC1247" s="20"/>
      <c r="AD1247" s="20"/>
      <c r="AE1247" s="20"/>
    </row>
    <row r="1248" customHeight="1" spans="29:31">
      <c r="AC1248" s="20"/>
      <c r="AD1248" s="20"/>
      <c r="AE1248" s="20"/>
    </row>
    <row r="1249" customHeight="1" spans="29:31">
      <c r="AC1249" s="20"/>
      <c r="AD1249" s="20"/>
      <c r="AE1249" s="20"/>
    </row>
    <row r="1250" customHeight="1" spans="29:31">
      <c r="AC1250" s="20"/>
      <c r="AD1250" s="20"/>
      <c r="AE1250" s="20"/>
    </row>
    <row r="1251" customHeight="1" spans="29:31">
      <c r="AC1251" s="20"/>
      <c r="AD1251" s="20"/>
      <c r="AE1251" s="20"/>
    </row>
    <row r="1252" customHeight="1" spans="29:31">
      <c r="AC1252" s="20"/>
      <c r="AD1252" s="20"/>
      <c r="AE1252" s="20"/>
    </row>
    <row r="1253" customHeight="1" spans="29:31">
      <c r="AC1253" s="20"/>
      <c r="AD1253" s="20"/>
      <c r="AE1253" s="20"/>
    </row>
    <row r="1254" customHeight="1" spans="29:31">
      <c r="AC1254" s="20"/>
      <c r="AD1254" s="20"/>
      <c r="AE1254" s="20"/>
    </row>
    <row r="1255" customHeight="1" spans="29:31">
      <c r="AC1255" s="20"/>
      <c r="AD1255" s="20"/>
      <c r="AE1255" s="20"/>
    </row>
    <row r="1256" customHeight="1" spans="29:31">
      <c r="AC1256" s="20"/>
      <c r="AD1256" s="20"/>
      <c r="AE1256" s="20"/>
    </row>
    <row r="1257" customHeight="1" spans="29:31">
      <c r="AC1257" s="20"/>
      <c r="AD1257" s="20"/>
      <c r="AE1257" s="20"/>
    </row>
    <row r="1258" customHeight="1" spans="29:31">
      <c r="AC1258" s="20"/>
      <c r="AD1258" s="20"/>
      <c r="AE1258" s="20"/>
    </row>
    <row r="1259" customHeight="1" spans="29:31">
      <c r="AC1259" s="20"/>
      <c r="AD1259" s="20"/>
      <c r="AE1259" s="20"/>
    </row>
    <row r="1260" customHeight="1" spans="29:31">
      <c r="AC1260" s="20"/>
      <c r="AD1260" s="20"/>
      <c r="AE1260" s="20"/>
    </row>
    <row r="1261" customHeight="1" spans="29:31">
      <c r="AC1261" s="20"/>
      <c r="AD1261" s="20"/>
      <c r="AE1261" s="20"/>
    </row>
    <row r="1262" customHeight="1" spans="29:31">
      <c r="AC1262" s="20"/>
      <c r="AD1262" s="20"/>
      <c r="AE1262" s="20"/>
    </row>
    <row r="1263" customHeight="1" spans="29:31">
      <c r="AC1263" s="20"/>
      <c r="AD1263" s="20"/>
      <c r="AE1263" s="20"/>
    </row>
    <row r="1264" customHeight="1" spans="29:31">
      <c r="AC1264" s="20"/>
      <c r="AD1264" s="20"/>
      <c r="AE1264" s="20"/>
    </row>
    <row r="1265" customHeight="1" spans="29:31">
      <c r="AC1265" s="20"/>
      <c r="AD1265" s="20"/>
      <c r="AE1265" s="20"/>
    </row>
    <row r="1266" customHeight="1" spans="29:31">
      <c r="AC1266" s="20"/>
      <c r="AD1266" s="20"/>
      <c r="AE1266" s="20"/>
    </row>
    <row r="1267" customHeight="1" spans="29:31">
      <c r="AC1267" s="20"/>
      <c r="AD1267" s="20"/>
      <c r="AE1267" s="20"/>
    </row>
    <row r="1268" customHeight="1" spans="29:31">
      <c r="AC1268" s="20"/>
      <c r="AD1268" s="20"/>
      <c r="AE1268" s="20"/>
    </row>
    <row r="1269" customHeight="1" spans="29:31">
      <c r="AC1269" s="20"/>
      <c r="AD1269" s="20"/>
      <c r="AE1269" s="20"/>
    </row>
    <row r="1270" customHeight="1" spans="29:31">
      <c r="AC1270" s="20"/>
      <c r="AD1270" s="20"/>
      <c r="AE1270" s="20"/>
    </row>
    <row r="1271" customHeight="1" spans="29:31">
      <c r="AC1271" s="20"/>
      <c r="AD1271" s="20"/>
      <c r="AE1271" s="20"/>
    </row>
    <row r="1272" customHeight="1" spans="29:31">
      <c r="AC1272" s="20"/>
      <c r="AD1272" s="20"/>
      <c r="AE1272" s="20"/>
    </row>
    <row r="1273" customHeight="1" spans="29:31">
      <c r="AC1273" s="20"/>
      <c r="AD1273" s="20"/>
      <c r="AE1273" s="20"/>
    </row>
    <row r="1274" customHeight="1" spans="29:31">
      <c r="AC1274" s="20"/>
      <c r="AD1274" s="20"/>
      <c r="AE1274" s="20"/>
    </row>
    <row r="1275" customHeight="1" spans="29:31">
      <c r="AC1275" s="20"/>
      <c r="AD1275" s="20"/>
      <c r="AE1275" s="20"/>
    </row>
    <row r="1276" customHeight="1" spans="29:31">
      <c r="AC1276" s="20"/>
      <c r="AD1276" s="20"/>
      <c r="AE1276" s="20"/>
    </row>
    <row r="1277" customHeight="1" spans="29:31">
      <c r="AC1277" s="20"/>
      <c r="AD1277" s="20"/>
      <c r="AE1277" s="20"/>
    </row>
    <row r="1278" customHeight="1" spans="29:31">
      <c r="AC1278" s="20"/>
      <c r="AD1278" s="20"/>
      <c r="AE1278" s="20"/>
    </row>
    <row r="1279" customHeight="1" spans="29:31">
      <c r="AC1279" s="20"/>
      <c r="AD1279" s="20"/>
      <c r="AE1279" s="20"/>
    </row>
    <row r="1280" customHeight="1" spans="29:31">
      <c r="AC1280" s="20"/>
      <c r="AD1280" s="20"/>
      <c r="AE1280" s="20"/>
    </row>
    <row r="1281" customHeight="1" spans="29:31">
      <c r="AC1281" s="20"/>
      <c r="AD1281" s="20"/>
      <c r="AE1281" s="20"/>
    </row>
    <row r="1282" customHeight="1" spans="29:31">
      <c r="AC1282" s="20"/>
      <c r="AD1282" s="20"/>
      <c r="AE1282" s="20"/>
    </row>
    <row r="1283" customHeight="1" spans="29:31">
      <c r="AC1283" s="20"/>
      <c r="AD1283" s="20"/>
      <c r="AE1283" s="20"/>
    </row>
    <row r="1284" customHeight="1" spans="29:31">
      <c r="AC1284" s="20"/>
      <c r="AD1284" s="20"/>
      <c r="AE1284" s="20"/>
    </row>
    <row r="1285" customHeight="1" spans="29:31">
      <c r="AC1285" s="20"/>
      <c r="AD1285" s="20"/>
      <c r="AE1285" s="20"/>
    </row>
    <row r="1286" customHeight="1" spans="29:31">
      <c r="AC1286" s="20"/>
      <c r="AD1286" s="20"/>
      <c r="AE1286" s="20"/>
    </row>
    <row r="1287" customHeight="1" spans="29:31">
      <c r="AC1287" s="20"/>
      <c r="AD1287" s="20"/>
      <c r="AE1287" s="20"/>
    </row>
    <row r="1288" customHeight="1" spans="29:31">
      <c r="AC1288" s="20"/>
      <c r="AD1288" s="20"/>
      <c r="AE1288" s="20"/>
    </row>
    <row r="1289" customHeight="1" spans="29:31">
      <c r="AC1289" s="20"/>
      <c r="AD1289" s="20"/>
      <c r="AE1289" s="20"/>
    </row>
    <row r="1290" customHeight="1" spans="29:31">
      <c r="AC1290" s="20"/>
      <c r="AD1290" s="20"/>
      <c r="AE1290" s="20"/>
    </row>
    <row r="1291" customHeight="1" spans="29:31">
      <c r="AC1291" s="20"/>
      <c r="AD1291" s="20"/>
      <c r="AE1291" s="20"/>
    </row>
    <row r="1292" customHeight="1" spans="29:31">
      <c r="AC1292" s="20"/>
      <c r="AD1292" s="20"/>
      <c r="AE1292" s="20"/>
    </row>
    <row r="1293" customHeight="1" spans="29:31">
      <c r="AC1293" s="20"/>
      <c r="AD1293" s="20"/>
      <c r="AE1293" s="20"/>
    </row>
    <row r="1294" customHeight="1" spans="29:31">
      <c r="AC1294" s="20"/>
      <c r="AD1294" s="20"/>
      <c r="AE1294" s="20"/>
    </row>
    <row r="1295" customHeight="1" spans="29:31">
      <c r="AC1295" s="20"/>
      <c r="AD1295" s="20"/>
      <c r="AE1295" s="20"/>
    </row>
    <row r="1296" customHeight="1" spans="29:31">
      <c r="AC1296" s="20"/>
      <c r="AD1296" s="20"/>
      <c r="AE1296" s="20"/>
    </row>
    <row r="1297" customHeight="1" spans="29:31">
      <c r="AC1297" s="20"/>
      <c r="AD1297" s="20"/>
      <c r="AE1297" s="20"/>
    </row>
    <row r="1298" customHeight="1" spans="29:31">
      <c r="AC1298" s="20"/>
      <c r="AD1298" s="20"/>
      <c r="AE1298" s="20"/>
    </row>
    <row r="1299" customHeight="1" spans="29:31">
      <c r="AC1299" s="20"/>
      <c r="AD1299" s="20"/>
      <c r="AE1299" s="20"/>
    </row>
    <row r="1300" customHeight="1" spans="29:31">
      <c r="AC1300" s="20"/>
      <c r="AD1300" s="20"/>
      <c r="AE1300" s="20"/>
    </row>
    <row r="1301" customHeight="1" spans="29:31">
      <c r="AC1301" s="20"/>
      <c r="AD1301" s="20"/>
      <c r="AE1301" s="20"/>
    </row>
    <row r="1302" customHeight="1" spans="29:31">
      <c r="AC1302" s="20"/>
      <c r="AD1302" s="20"/>
      <c r="AE1302" s="20"/>
    </row>
    <row r="1303" customHeight="1" spans="29:31">
      <c r="AC1303" s="20"/>
      <c r="AD1303" s="20"/>
      <c r="AE1303" s="20"/>
    </row>
    <row r="1304" customHeight="1" spans="29:31">
      <c r="AC1304" s="20"/>
      <c r="AD1304" s="20"/>
      <c r="AE1304" s="20"/>
    </row>
    <row r="1305" customHeight="1" spans="29:31">
      <c r="AC1305" s="20"/>
      <c r="AD1305" s="20"/>
      <c r="AE1305" s="20"/>
    </row>
    <row r="1306" customHeight="1" spans="29:31">
      <c r="AC1306" s="20"/>
      <c r="AD1306" s="20"/>
      <c r="AE1306" s="20"/>
    </row>
    <row r="1307" customHeight="1" spans="29:31">
      <c r="AC1307" s="20"/>
      <c r="AD1307" s="20"/>
      <c r="AE1307" s="20"/>
    </row>
    <row r="1308" customHeight="1" spans="29:31">
      <c r="AC1308" s="20"/>
      <c r="AD1308" s="20"/>
      <c r="AE1308" s="20"/>
    </row>
    <row r="1309" customHeight="1" spans="29:31">
      <c r="AC1309" s="20"/>
      <c r="AD1309" s="20"/>
      <c r="AE1309" s="20"/>
    </row>
    <row r="1310" customHeight="1" spans="29:31">
      <c r="AC1310" s="20"/>
      <c r="AD1310" s="20"/>
      <c r="AE1310" s="20"/>
    </row>
    <row r="1311" customHeight="1" spans="29:31">
      <c r="AC1311" s="20"/>
      <c r="AD1311" s="20"/>
      <c r="AE1311" s="20"/>
    </row>
    <row r="1312" customHeight="1" spans="29:31">
      <c r="AC1312" s="20"/>
      <c r="AD1312" s="20"/>
      <c r="AE1312" s="20"/>
    </row>
    <row r="1313" customHeight="1" spans="29:31">
      <c r="AC1313" s="20"/>
      <c r="AD1313" s="20"/>
      <c r="AE1313" s="20"/>
    </row>
    <row r="1314" customHeight="1" spans="29:31">
      <c r="AC1314" s="20"/>
      <c r="AD1314" s="20"/>
      <c r="AE1314" s="20"/>
    </row>
    <row r="1315" customHeight="1" spans="29:31">
      <c r="AC1315" s="20"/>
      <c r="AD1315" s="20"/>
      <c r="AE1315" s="20"/>
    </row>
    <row r="1316" customHeight="1" spans="29:31">
      <c r="AC1316" s="20"/>
      <c r="AD1316" s="20"/>
      <c r="AE1316" s="20"/>
    </row>
    <row r="1317" customHeight="1" spans="29:31">
      <c r="AC1317" s="20"/>
      <c r="AD1317" s="20"/>
      <c r="AE1317" s="20"/>
    </row>
    <row r="1318" customHeight="1" spans="29:31">
      <c r="AC1318" s="20"/>
      <c r="AD1318" s="20"/>
      <c r="AE1318" s="20"/>
    </row>
    <row r="1319" customHeight="1" spans="29:31">
      <c r="AC1319" s="20"/>
      <c r="AD1319" s="20"/>
      <c r="AE1319" s="20"/>
    </row>
    <row r="1320" customHeight="1" spans="29:31">
      <c r="AC1320" s="20"/>
      <c r="AD1320" s="20"/>
      <c r="AE1320" s="20"/>
    </row>
    <row r="1321" customHeight="1" spans="29:31">
      <c r="AC1321" s="20"/>
      <c r="AD1321" s="20"/>
      <c r="AE1321" s="20"/>
    </row>
    <row r="1322" customHeight="1" spans="29:31">
      <c r="AC1322" s="20"/>
      <c r="AD1322" s="20"/>
      <c r="AE1322" s="20"/>
    </row>
    <row r="1323" customHeight="1" spans="29:31">
      <c r="AC1323" s="20"/>
      <c r="AD1323" s="20"/>
      <c r="AE1323" s="20"/>
    </row>
    <row r="1324" customHeight="1" spans="29:31">
      <c r="AC1324" s="20"/>
      <c r="AD1324" s="20"/>
      <c r="AE1324" s="20"/>
    </row>
    <row r="1325" customHeight="1" spans="29:31">
      <c r="AC1325" s="20"/>
      <c r="AD1325" s="20"/>
      <c r="AE1325" s="20"/>
    </row>
    <row r="1326" customHeight="1" spans="29:31">
      <c r="AC1326" s="20"/>
      <c r="AD1326" s="20"/>
      <c r="AE1326" s="20"/>
    </row>
    <row r="1327" customHeight="1" spans="29:31">
      <c r="AC1327" s="20"/>
      <c r="AD1327" s="20"/>
      <c r="AE1327" s="20"/>
    </row>
    <row r="1328" customHeight="1" spans="29:31">
      <c r="AC1328" s="20"/>
      <c r="AD1328" s="20"/>
      <c r="AE1328" s="20"/>
    </row>
    <row r="1329" customHeight="1" spans="29:31">
      <c r="AC1329" s="20"/>
      <c r="AD1329" s="20"/>
      <c r="AE1329" s="20"/>
    </row>
    <row r="1330" customHeight="1" spans="29:31">
      <c r="AC1330" s="20"/>
      <c r="AD1330" s="20"/>
      <c r="AE1330" s="20"/>
    </row>
    <row r="1331" customHeight="1" spans="29:31">
      <c r="AC1331" s="20"/>
      <c r="AD1331" s="20"/>
      <c r="AE1331" s="20"/>
    </row>
    <row r="1332" customHeight="1" spans="29:31">
      <c r="AC1332" s="20"/>
      <c r="AD1332" s="20"/>
      <c r="AE1332" s="20"/>
    </row>
    <row r="1333" customHeight="1" spans="29:31">
      <c r="AC1333" s="20"/>
      <c r="AD1333" s="20"/>
      <c r="AE1333" s="20"/>
    </row>
    <row r="1334" customHeight="1" spans="29:31">
      <c r="AC1334" s="20"/>
      <c r="AD1334" s="20"/>
      <c r="AE1334" s="20"/>
    </row>
    <row r="1335" customHeight="1" spans="29:31">
      <c r="AC1335" s="20"/>
      <c r="AD1335" s="20"/>
      <c r="AE1335" s="20"/>
    </row>
    <row r="1336" customHeight="1" spans="29:31">
      <c r="AC1336" s="20"/>
      <c r="AD1336" s="20"/>
      <c r="AE1336" s="20"/>
    </row>
    <row r="1337" customHeight="1" spans="29:31">
      <c r="AC1337" s="20"/>
      <c r="AD1337" s="20"/>
      <c r="AE1337" s="20"/>
    </row>
    <row r="1338" customHeight="1" spans="29:31">
      <c r="AC1338" s="20"/>
      <c r="AD1338" s="20"/>
      <c r="AE1338" s="20"/>
    </row>
    <row r="1339" customHeight="1" spans="29:31">
      <c r="AC1339" s="20"/>
      <c r="AD1339" s="20"/>
      <c r="AE1339" s="20"/>
    </row>
    <row r="1340" customHeight="1" spans="29:31">
      <c r="AC1340" s="20"/>
      <c r="AD1340" s="20"/>
      <c r="AE1340" s="20"/>
    </row>
    <row r="1341" customHeight="1" spans="29:31">
      <c r="AC1341" s="20"/>
      <c r="AD1341" s="20"/>
      <c r="AE1341" s="20"/>
    </row>
    <row r="1342" customHeight="1" spans="29:31">
      <c r="AC1342" s="20"/>
      <c r="AD1342" s="20"/>
      <c r="AE1342" s="20"/>
    </row>
    <row r="1343" customHeight="1" spans="29:31">
      <c r="AC1343" s="20"/>
      <c r="AD1343" s="20"/>
      <c r="AE1343" s="20"/>
    </row>
    <row r="1344" customHeight="1" spans="29:31">
      <c r="AC1344" s="20"/>
      <c r="AD1344" s="20"/>
      <c r="AE1344" s="20"/>
    </row>
    <row r="1345" customHeight="1" spans="29:31">
      <c r="AC1345" s="20"/>
      <c r="AD1345" s="20"/>
      <c r="AE1345" s="20"/>
    </row>
    <row r="1346" customHeight="1" spans="29:31">
      <c r="AC1346" s="20"/>
      <c r="AD1346" s="20"/>
      <c r="AE1346" s="20"/>
    </row>
    <row r="1347" customHeight="1" spans="29:31">
      <c r="AC1347" s="20"/>
      <c r="AD1347" s="20"/>
      <c r="AE1347" s="20"/>
    </row>
    <row r="1348" customHeight="1" spans="29:31">
      <c r="AC1348" s="20"/>
      <c r="AD1348" s="20"/>
      <c r="AE1348" s="20"/>
    </row>
    <row r="1349" customHeight="1" spans="29:31">
      <c r="AC1349" s="20"/>
      <c r="AD1349" s="20"/>
      <c r="AE1349" s="20"/>
    </row>
    <row r="1350" customHeight="1" spans="29:31">
      <c r="AC1350" s="20"/>
      <c r="AD1350" s="20"/>
      <c r="AE1350" s="20"/>
    </row>
    <row r="1351" customHeight="1" spans="29:31">
      <c r="AC1351" s="20"/>
      <c r="AD1351" s="20"/>
      <c r="AE1351" s="20"/>
    </row>
    <row r="1352" customHeight="1" spans="29:31">
      <c r="AC1352" s="20"/>
      <c r="AD1352" s="20"/>
      <c r="AE1352" s="20"/>
    </row>
    <row r="1353" customHeight="1" spans="29:31">
      <c r="AC1353" s="20"/>
      <c r="AD1353" s="20"/>
      <c r="AE1353" s="20"/>
    </row>
    <row r="1354" customHeight="1" spans="29:31">
      <c r="AC1354" s="20"/>
      <c r="AD1354" s="20"/>
      <c r="AE1354" s="20"/>
    </row>
    <row r="1355" customHeight="1" spans="29:31">
      <c r="AC1355" s="20"/>
      <c r="AD1355" s="20"/>
      <c r="AE1355" s="20"/>
    </row>
    <row r="1356" customHeight="1" spans="29:31">
      <c r="AC1356" s="20"/>
      <c r="AD1356" s="20"/>
      <c r="AE1356" s="20"/>
    </row>
    <row r="1357" customHeight="1" spans="29:31">
      <c r="AC1357" s="20"/>
      <c r="AD1357" s="20"/>
      <c r="AE1357" s="20"/>
    </row>
    <row r="1358" customHeight="1" spans="29:31">
      <c r="AC1358" s="20"/>
      <c r="AD1358" s="20"/>
      <c r="AE1358" s="20"/>
    </row>
    <row r="1359" customHeight="1" spans="29:31">
      <c r="AC1359" s="20"/>
      <c r="AD1359" s="20"/>
      <c r="AE1359" s="20"/>
    </row>
    <row r="1360" customHeight="1" spans="29:31">
      <c r="AC1360" s="20"/>
      <c r="AD1360" s="20"/>
      <c r="AE1360" s="20"/>
    </row>
    <row r="1361" customHeight="1" spans="29:31">
      <c r="AC1361" s="20"/>
      <c r="AD1361" s="20"/>
      <c r="AE1361" s="20"/>
    </row>
    <row r="1362" customHeight="1" spans="29:31">
      <c r="AC1362" s="20"/>
      <c r="AD1362" s="20"/>
      <c r="AE1362" s="20"/>
    </row>
    <row r="1363" customHeight="1" spans="29:31">
      <c r="AC1363" s="20"/>
      <c r="AD1363" s="20"/>
      <c r="AE1363" s="20"/>
    </row>
    <row r="1364" customHeight="1" spans="29:31">
      <c r="AC1364" s="20"/>
      <c r="AD1364" s="20"/>
      <c r="AE1364" s="20"/>
    </row>
    <row r="1365" customHeight="1" spans="29:31">
      <c r="AC1365" s="20"/>
      <c r="AD1365" s="20"/>
      <c r="AE1365" s="20"/>
    </row>
    <row r="1366" customHeight="1" spans="29:31">
      <c r="AC1366" s="20"/>
      <c r="AD1366" s="20"/>
      <c r="AE1366" s="20"/>
    </row>
    <row r="1367" customHeight="1" spans="29:31">
      <c r="AC1367" s="20"/>
      <c r="AD1367" s="20"/>
      <c r="AE1367" s="20"/>
    </row>
    <row r="1368" customHeight="1" spans="29:31">
      <c r="AC1368" s="20"/>
      <c r="AD1368" s="20"/>
      <c r="AE1368" s="20"/>
    </row>
    <row r="1369" customHeight="1" spans="29:31">
      <c r="AC1369" s="20"/>
      <c r="AD1369" s="20"/>
      <c r="AE1369" s="20"/>
    </row>
    <row r="1370" customHeight="1" spans="29:31">
      <c r="AC1370" s="20"/>
      <c r="AD1370" s="20"/>
      <c r="AE1370" s="20"/>
    </row>
    <row r="1371" customHeight="1" spans="29:31">
      <c r="AC1371" s="20"/>
      <c r="AD1371" s="20"/>
      <c r="AE1371" s="20"/>
    </row>
    <row r="1372" customHeight="1" spans="29:31">
      <c r="AC1372" s="20"/>
      <c r="AD1372" s="20"/>
      <c r="AE1372" s="20"/>
    </row>
    <row r="1373" customHeight="1" spans="29:31">
      <c r="AC1373" s="20"/>
      <c r="AD1373" s="20"/>
      <c r="AE1373" s="20"/>
    </row>
    <row r="1374" customHeight="1" spans="29:31">
      <c r="AC1374" s="20"/>
      <c r="AD1374" s="20"/>
      <c r="AE1374" s="20"/>
    </row>
    <row r="1375" customHeight="1" spans="29:31">
      <c r="AC1375" s="20"/>
      <c r="AD1375" s="20"/>
      <c r="AE1375" s="20"/>
    </row>
    <row r="1376" customHeight="1" spans="29:31">
      <c r="AC1376" s="20"/>
      <c r="AD1376" s="20"/>
      <c r="AE1376" s="20"/>
    </row>
    <row r="1377" customHeight="1" spans="29:31">
      <c r="AC1377" s="20"/>
      <c r="AD1377" s="20"/>
      <c r="AE1377" s="20"/>
    </row>
    <row r="1378" customHeight="1" spans="29:31">
      <c r="AC1378" s="20"/>
      <c r="AD1378" s="20"/>
      <c r="AE1378" s="20"/>
    </row>
    <row r="1379" customHeight="1" spans="29:31">
      <c r="AC1379" s="20"/>
      <c r="AD1379" s="20"/>
      <c r="AE1379" s="20"/>
    </row>
    <row r="1380" customHeight="1" spans="29:31">
      <c r="AC1380" s="20"/>
      <c r="AD1380" s="20"/>
      <c r="AE1380" s="20"/>
    </row>
    <row r="1381" customHeight="1" spans="29:31">
      <c r="AC1381" s="20"/>
      <c r="AD1381" s="20"/>
      <c r="AE1381" s="20"/>
    </row>
    <row r="1382" customHeight="1" spans="29:31">
      <c r="AC1382" s="20"/>
      <c r="AD1382" s="20"/>
      <c r="AE1382" s="20"/>
    </row>
    <row r="1383" customHeight="1" spans="29:31">
      <c r="AC1383" s="20"/>
      <c r="AD1383" s="20"/>
      <c r="AE1383" s="20"/>
    </row>
    <row r="1384" customHeight="1" spans="29:31">
      <c r="AC1384" s="20"/>
      <c r="AD1384" s="20"/>
      <c r="AE1384" s="20"/>
    </row>
    <row r="1385" customHeight="1" spans="29:31">
      <c r="AC1385" s="20"/>
      <c r="AD1385" s="20"/>
      <c r="AE1385" s="20"/>
    </row>
    <row r="1386" customHeight="1" spans="29:31">
      <c r="AC1386" s="20"/>
      <c r="AD1386" s="20"/>
      <c r="AE1386" s="20"/>
    </row>
  </sheetData>
  <autoFilter xmlns:etc="http://www.wps.cn/officeDocument/2017/etCustomData" ref="AD1:AD9701" etc:filterBottomFollowUsedRange="0">
    <extLst/>
  </autoFilter>
  <dataValidations count="6">
    <dataValidation type="list" allowBlank="1" showErrorMessage="1" sqref="A25:B25 B40:C40 B2:B5 B7:B24 B26:B39 B41:B42 B44:B1386">
      <formula1>"Normal,NM,Diag"</formula1>
    </dataValidation>
    <dataValidation type="list" allowBlank="1" showErrorMessage="1" sqref="N30 N4:N5 N9:N12 N15:N24 N34:N37 N39:N42 N45:N60 N63:N66 N69:N73 N75:N78 N81:N84 N87:N90 N93:N99 N102:N108 N111:N118 N120:N121 N124:N129 N131:N134 N137:N159 N161:N185 N187:N195 N197:N203 N205:N207 N209:N210 N212:N216 N218:N224 N226:N231 N233:N290">
      <formula1>"Unsigned,Signed,IEEE float,IEEE double"</formula1>
    </dataValidation>
    <dataValidation type="list" allowBlank="1" showErrorMessage="1" sqref="N38 N44 N74 N119 N130 N160 N186 N196 N204 N208 N211 N217 N225 N232 N2:N3 N7:N8 N13:N14 N25:N29 N31:N33 N61:N62 N67:N68 N79:N80 N85:N86 N91:N92 N100:N101 N109:N110 N122:N123 N135:N136 N291:N1386">
      <formula1>"Unsigned,Signed"</formula1>
    </dataValidation>
    <dataValidation type="list" allowBlank="1" showErrorMessage="1" sqref="D2:D5 D7:D42 D44:D1386">
      <formula1>"Cycle,Event,IfActive,CE,CA"</formula1>
    </dataValidation>
    <dataValidation type="list" allowBlank="1" showErrorMessage="1" sqref="I2:I5 I7:I42 I44:I363 I365:I369 I371:I376 I378:I382 I384:I1386">
      <formula1>"Intel,Motorola MSB,Motorola LSB"</formula1>
    </dataValidation>
    <dataValidation type="list" allowBlank="1" showErrorMessage="1" sqref="L2:L5 L7:L42 L44:L1386">
      <formula1>"Cycle,OnWrite,OnWriteWithRepetition,OnChange,OnChangeWithRepetition,IfActive,IfActiveWithRepetition"</formula1>
    </dataValidation>
  </dataValidations>
  <pageMargins left="0.7" right="0.7" top="0.75" bottom="0.75" header="0.511811023622047" footer="0.511811023622047"/>
  <pageSetup paperSize="9" scale="70" orientation="landscape"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S1268"/>
  <sheetViews>
    <sheetView zoomScale="85" zoomScaleNormal="85" workbookViewId="0">
      <pane ySplit="1" topLeftCell="A2" activePane="bottomLeft" state="frozen"/>
      <selection/>
      <selection pane="bottomLeft" activeCell="B270" sqref="B270"/>
    </sheetView>
  </sheetViews>
  <sheetFormatPr defaultColWidth="8.99090909090909" defaultRowHeight="15.5" customHeight="1"/>
  <cols>
    <col min="1" max="1" width="29.4545454545455" style="1" customWidth="1"/>
    <col min="2" max="2" width="12.7181818181818" style="1" customWidth="1"/>
    <col min="3" max="3" width="18.9909090909091" style="1" customWidth="1"/>
    <col min="4" max="4" width="11.2545454545455" style="1" customWidth="1"/>
    <col min="5" max="5" width="9.91818181818182" style="1" customWidth="1"/>
    <col min="6" max="6" width="6.91818181818182" style="1" customWidth="1"/>
    <col min="7" max="7" width="35.3272727272727" style="1" customWidth="1"/>
    <col min="8" max="8" width="32.0454545454545" style="1" customWidth="1"/>
    <col min="9" max="9" width="9.51818181818182" style="1" customWidth="1"/>
    <col min="10" max="10" width="8.05454545454545" style="1" customWidth="1"/>
    <col min="11" max="11" width="9.32727272727273" style="1" customWidth="1"/>
    <col min="12" max="12" width="8.99090909090909" style="1" customWidth="1"/>
    <col min="13" max="13" width="8.44545454545455" style="1" customWidth="1"/>
    <col min="14" max="14" width="12.5909090909091" style="1" customWidth="1"/>
    <col min="15" max="15" width="10.4454545454545" style="1" customWidth="1"/>
    <col min="16" max="16" width="11.7818181818182" style="1" customWidth="1"/>
    <col min="17" max="17" width="10.3272727272727" style="1" customWidth="1"/>
    <col min="18" max="18" width="9.32727272727273" style="1" customWidth="1"/>
    <col min="19" max="19" width="7.44545454545455" style="1" customWidth="1"/>
    <col min="20" max="20" width="8.05454545454545" style="1" customWidth="1"/>
    <col min="21" max="21" width="5.99090909090909" style="1" customWidth="1"/>
    <col min="22" max="22" width="7.06363636363636" style="1" customWidth="1"/>
    <col min="23" max="23" width="7.71818181818182" style="1" customWidth="1"/>
    <col min="24" max="24" width="7.32727272727273" style="1" customWidth="1"/>
    <col min="25" max="25" width="17.7181818181818" style="1" customWidth="1"/>
    <col min="26" max="26" width="12.9909090909091" style="1" customWidth="1"/>
    <col min="27" max="27" width="12.5909090909091" style="1" customWidth="1"/>
    <col min="28" max="28" width="12.3181818181818" style="1" customWidth="1"/>
    <col min="29" max="29" width="8.31818181818182" style="1" customWidth="1"/>
    <col min="30" max="30" width="7.12727272727273" style="1" customWidth="1"/>
    <col min="31" max="31" width="10.5181818181818" style="1" customWidth="1"/>
    <col min="32" max="32" width="11.1909090909091" style="1" customWidth="1"/>
    <col min="33" max="257" width="8.99090909090909" style="1" customWidth="1"/>
  </cols>
  <sheetData>
    <row r="1" ht="90" customHeight="1" spans="1:142">
      <c r="A1" s="2" t="s">
        <v>1228</v>
      </c>
      <c r="B1" s="2" t="s">
        <v>1231</v>
      </c>
      <c r="C1" s="2" t="s">
        <v>1234</v>
      </c>
      <c r="D1" s="2" t="s">
        <v>1236</v>
      </c>
      <c r="E1" s="2" t="s">
        <v>1239</v>
      </c>
      <c r="F1" s="2" t="s">
        <v>1242</v>
      </c>
      <c r="G1" s="2" t="s">
        <v>1244</v>
      </c>
      <c r="H1" s="2" t="s">
        <v>1245</v>
      </c>
      <c r="I1" s="2" t="s">
        <v>1334</v>
      </c>
      <c r="J1" s="2" t="s">
        <v>1250</v>
      </c>
      <c r="K1" s="2" t="s">
        <v>1251</v>
      </c>
      <c r="L1" s="2" t="s">
        <v>1252</v>
      </c>
      <c r="M1" s="2" t="s">
        <v>1255</v>
      </c>
      <c r="N1" s="2" t="s">
        <v>1257</v>
      </c>
      <c r="O1" s="2" t="s">
        <v>1259</v>
      </c>
      <c r="P1" s="2" t="s">
        <v>1262</v>
      </c>
      <c r="Q1" s="2" t="s">
        <v>1264</v>
      </c>
      <c r="R1" s="2" t="s">
        <v>1335</v>
      </c>
      <c r="S1" s="2" t="s">
        <v>1269</v>
      </c>
      <c r="T1" s="2" t="s">
        <v>1336</v>
      </c>
      <c r="U1" s="2" t="s">
        <v>1337</v>
      </c>
      <c r="V1" s="2" t="s">
        <v>1276</v>
      </c>
      <c r="W1" s="2" t="s">
        <v>1338</v>
      </c>
      <c r="X1" s="2" t="s">
        <v>1280</v>
      </c>
      <c r="Y1" s="2" t="s">
        <v>1282</v>
      </c>
      <c r="Z1" s="3" t="s">
        <v>1284</v>
      </c>
      <c r="AA1" s="3" t="s">
        <v>1286</v>
      </c>
      <c r="AB1" s="3" t="s">
        <v>1288</v>
      </c>
      <c r="AC1" s="3" t="s">
        <v>1291</v>
      </c>
      <c r="AD1" s="3" t="s">
        <v>1339</v>
      </c>
      <c r="AE1" s="4" t="s">
        <v>1340</v>
      </c>
      <c r="AF1" s="4" t="s">
        <v>1341</v>
      </c>
      <c r="AG1" s="5" t="s">
        <v>192</v>
      </c>
    </row>
    <row r="2" ht="34.5" customHeight="1" spans="1:142">
      <c r="A2" s="6" t="s">
        <v>1342</v>
      </c>
      <c r="B2" s="7"/>
      <c r="C2" s="7"/>
      <c r="D2" s="7"/>
      <c r="E2" s="7"/>
      <c r="F2" s="7"/>
      <c r="G2" s="7"/>
      <c r="H2" s="7"/>
      <c r="I2" s="7"/>
      <c r="J2" s="7"/>
      <c r="K2" s="7"/>
      <c r="L2" s="7"/>
      <c r="M2" s="7"/>
      <c r="N2" s="7"/>
      <c r="O2" s="7"/>
      <c r="P2" s="7"/>
      <c r="Q2" s="7"/>
      <c r="R2" s="7"/>
      <c r="S2" s="7"/>
      <c r="T2" s="7"/>
      <c r="U2" s="7"/>
      <c r="V2" s="7"/>
      <c r="W2" s="7"/>
      <c r="X2" s="7"/>
      <c r="Y2" s="7"/>
      <c r="Z2" s="3"/>
      <c r="AA2" s="3"/>
      <c r="AB2" s="3"/>
      <c r="AC2" s="3"/>
      <c r="AD2" s="3"/>
      <c r="AE2" s="4"/>
      <c r="AF2" s="4"/>
      <c r="AG2" s="8"/>
    </row>
    <row r="3" ht="35.25" customHeight="1" spans="1:142">
      <c r="A3" s="9" t="s">
        <v>194</v>
      </c>
      <c r="B3" s="9" t="s">
        <v>144</v>
      </c>
      <c r="C3" s="9" t="s">
        <v>1343</v>
      </c>
      <c r="D3" s="9" t="s">
        <v>1344</v>
      </c>
      <c r="E3" s="9">
        <v>100</v>
      </c>
      <c r="F3" s="9">
        <v>8</v>
      </c>
      <c r="G3" s="10"/>
      <c r="H3" s="10"/>
      <c r="I3" s="10"/>
      <c r="J3" s="10"/>
      <c r="K3" s="10"/>
      <c r="L3" s="10"/>
      <c r="M3" s="10"/>
      <c r="N3" s="10"/>
      <c r="O3" s="10"/>
      <c r="P3" s="10"/>
      <c r="Q3" s="10"/>
      <c r="R3" s="10"/>
      <c r="S3" s="10"/>
      <c r="T3" s="10"/>
      <c r="U3" s="10"/>
      <c r="V3" s="10"/>
      <c r="W3" s="10"/>
      <c r="X3" s="10"/>
      <c r="Y3" s="10"/>
      <c r="Z3" s="11"/>
      <c r="AA3" s="11"/>
      <c r="AB3" s="11"/>
      <c r="AC3" s="11"/>
      <c r="AD3" s="11"/>
      <c r="AE3" s="11"/>
      <c r="AF3" s="11"/>
      <c r="AG3" s="12"/>
      <c r="AH3" s="13"/>
      <c r="AI3" s="13"/>
      <c r="AJ3" s="13"/>
      <c r="AK3" s="13"/>
      <c r="AL3" s="13"/>
      <c r="AM3" s="13"/>
      <c r="AN3" s="13"/>
      <c r="AO3" s="13"/>
      <c r="AP3" s="13"/>
      <c r="AQ3" s="13"/>
      <c r="AR3" s="13"/>
      <c r="AS3" s="13"/>
      <c r="AT3" s="13"/>
      <c r="AU3" s="13"/>
      <c r="AV3" s="13"/>
      <c r="AW3" s="13"/>
      <c r="AX3" s="13"/>
      <c r="AY3" s="13"/>
      <c r="AZ3" s="13"/>
      <c r="BA3" s="13"/>
      <c r="BB3" s="13"/>
      <c r="BC3" s="13"/>
      <c r="BD3" s="13"/>
      <c r="BE3" s="13"/>
      <c r="BF3" s="13"/>
      <c r="BG3" s="13"/>
      <c r="BH3" s="13"/>
      <c r="BI3" s="13"/>
      <c r="BJ3" s="13"/>
      <c r="BK3" s="13"/>
      <c r="BL3" s="13"/>
      <c r="BM3" s="13"/>
      <c r="BN3" s="13"/>
      <c r="BO3" s="13"/>
      <c r="BP3" s="13"/>
      <c r="BQ3" s="13"/>
      <c r="BR3" s="13"/>
      <c r="BS3" s="13"/>
      <c r="BT3" s="13"/>
      <c r="BU3" s="13"/>
      <c r="BV3" s="13"/>
      <c r="BW3" s="13"/>
      <c r="BX3" s="13"/>
      <c r="BY3" s="13"/>
      <c r="BZ3" s="13"/>
      <c r="CA3" s="13"/>
      <c r="CB3" s="13"/>
      <c r="CC3" s="13"/>
      <c r="CD3" s="13"/>
      <c r="CE3" s="13"/>
      <c r="CF3" s="13"/>
      <c r="CG3" s="13"/>
      <c r="CH3" s="13"/>
      <c r="CI3" s="13"/>
      <c r="CJ3" s="13"/>
      <c r="CK3" s="13"/>
      <c r="CL3" s="13"/>
      <c r="CM3" s="13"/>
      <c r="CN3" s="13"/>
      <c r="CO3" s="13"/>
      <c r="CP3" s="13"/>
      <c r="CQ3" s="13"/>
      <c r="CR3" s="13"/>
      <c r="CS3" s="13"/>
      <c r="CT3" s="13"/>
      <c r="CU3" s="13"/>
      <c r="CV3" s="13"/>
      <c r="CW3" s="13"/>
      <c r="CX3" s="13"/>
      <c r="CY3" s="13"/>
      <c r="CZ3" s="13"/>
      <c r="DA3" s="13"/>
      <c r="DB3" s="13"/>
      <c r="DC3" s="13"/>
      <c r="DD3" s="13"/>
      <c r="DE3" s="13"/>
      <c r="DF3" s="13"/>
      <c r="DG3" s="13"/>
      <c r="DH3" s="13"/>
      <c r="DI3" s="13"/>
      <c r="DJ3" s="13"/>
      <c r="DK3" s="13"/>
      <c r="DL3" s="13"/>
      <c r="DM3" s="13"/>
      <c r="DN3" s="13"/>
      <c r="DO3" s="13"/>
      <c r="DP3" s="13"/>
      <c r="DQ3" s="13"/>
      <c r="DR3" s="13"/>
      <c r="DS3" s="13"/>
      <c r="DT3" s="13"/>
      <c r="DU3" s="13"/>
      <c r="DV3" s="13"/>
      <c r="DW3" s="13"/>
      <c r="DX3" s="13"/>
      <c r="DY3" s="13"/>
      <c r="DZ3" s="13"/>
      <c r="EA3" s="13"/>
      <c r="EB3" s="13"/>
      <c r="EC3" s="13"/>
      <c r="ED3" s="13"/>
      <c r="EE3" s="13"/>
      <c r="EF3" s="13"/>
      <c r="EG3" s="13"/>
      <c r="EH3" s="13"/>
      <c r="EI3" s="13"/>
      <c r="EJ3" s="13"/>
      <c r="EK3" s="13"/>
      <c r="EL3" s="13"/>
    </row>
    <row r="4" ht="48.5" customHeight="1" outlineLevel="1" spans="1:142">
      <c r="A4" s="14"/>
      <c r="B4" s="14"/>
      <c r="C4" s="14"/>
      <c r="D4" s="14"/>
      <c r="E4" s="14"/>
      <c r="F4" s="14"/>
      <c r="G4" s="15" t="s">
        <v>1120</v>
      </c>
      <c r="H4" s="16" t="s">
        <v>1121</v>
      </c>
      <c r="I4" s="16" t="s">
        <v>703</v>
      </c>
      <c r="J4" s="16">
        <v>0</v>
      </c>
      <c r="K4" s="16">
        <v>0</v>
      </c>
      <c r="L4" s="16" t="s">
        <v>1345</v>
      </c>
      <c r="M4" s="16" t="s">
        <v>254</v>
      </c>
      <c r="N4" s="16" t="s">
        <v>871</v>
      </c>
      <c r="O4" s="16" t="s">
        <v>879</v>
      </c>
      <c r="P4" s="16">
        <v>0</v>
      </c>
      <c r="Q4" s="16">
        <v>0</v>
      </c>
      <c r="R4" s="16" t="s">
        <v>1346</v>
      </c>
      <c r="S4" s="16" t="s">
        <v>1347</v>
      </c>
      <c r="T4" s="16" t="s">
        <v>1348</v>
      </c>
      <c r="U4" s="16"/>
      <c r="V4" s="16"/>
      <c r="W4" s="16"/>
      <c r="X4" s="16"/>
      <c r="Y4" s="16" t="s">
        <v>1349</v>
      </c>
      <c r="Z4" s="17"/>
      <c r="AA4" s="17"/>
      <c r="AB4" s="17"/>
      <c r="AC4" s="18"/>
      <c r="AD4" s="18"/>
      <c r="AE4" s="18"/>
      <c r="AF4" s="18"/>
      <c r="AG4" s="19"/>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row>
    <row r="5" ht="16.9" customHeight="1" outlineLevel="1" spans="1:142">
      <c r="A5" s="14"/>
      <c r="B5" s="14"/>
      <c r="C5" s="14"/>
      <c r="D5" s="14"/>
      <c r="E5" s="14"/>
      <c r="F5" s="14"/>
      <c r="G5" s="15"/>
      <c r="H5" s="16"/>
      <c r="I5" s="16"/>
      <c r="J5" s="16"/>
      <c r="K5" s="16"/>
      <c r="L5" s="16"/>
      <c r="M5" s="16"/>
      <c r="N5" s="16"/>
      <c r="O5" s="16"/>
      <c r="P5" s="16"/>
      <c r="Q5" s="16"/>
      <c r="R5" s="16"/>
      <c r="S5" s="16"/>
      <c r="T5" s="16"/>
      <c r="U5" s="16"/>
      <c r="V5" s="16"/>
      <c r="W5" s="16"/>
      <c r="X5" s="16"/>
      <c r="Y5" s="16"/>
      <c r="Z5" s="17"/>
      <c r="AA5" s="17"/>
      <c r="AB5" s="17"/>
      <c r="AC5" s="18"/>
      <c r="AD5" s="18"/>
      <c r="AE5" s="18"/>
      <c r="AF5" s="18"/>
      <c r="AG5" s="19"/>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c r="CD5" s="20"/>
      <c r="CE5" s="20"/>
      <c r="CF5" s="20"/>
      <c r="CG5" s="20"/>
      <c r="CH5" s="20"/>
      <c r="CI5" s="20"/>
      <c r="CJ5" s="20"/>
      <c r="CK5" s="20"/>
      <c r="CL5" s="20"/>
      <c r="CM5" s="20"/>
      <c r="CN5" s="20"/>
      <c r="CO5" s="20"/>
      <c r="CP5" s="20"/>
      <c r="CQ5" s="20"/>
      <c r="CR5" s="20"/>
      <c r="CS5" s="20"/>
      <c r="CT5" s="20"/>
      <c r="CU5" s="20"/>
      <c r="CV5" s="20"/>
      <c r="CW5" s="20"/>
      <c r="CX5" s="20"/>
      <c r="CY5" s="20"/>
      <c r="CZ5" s="20"/>
      <c r="DA5" s="20"/>
      <c r="DB5" s="20"/>
      <c r="DC5" s="20"/>
      <c r="DD5" s="20"/>
      <c r="DE5" s="20"/>
      <c r="DF5" s="20"/>
      <c r="DG5" s="20"/>
      <c r="DH5" s="20"/>
      <c r="DI5" s="20"/>
      <c r="DJ5" s="20"/>
      <c r="DK5" s="20"/>
      <c r="DL5" s="20"/>
      <c r="DM5" s="20"/>
      <c r="DN5" s="20"/>
      <c r="DO5" s="20"/>
      <c r="DP5" s="20"/>
      <c r="DQ5" s="20"/>
      <c r="DR5" s="20"/>
      <c r="DS5" s="20"/>
      <c r="DT5" s="20"/>
      <c r="DU5" s="20"/>
      <c r="DV5" s="20"/>
      <c r="DW5" s="20"/>
      <c r="DX5" s="20"/>
      <c r="DY5" s="20"/>
      <c r="DZ5" s="20"/>
      <c r="EA5" s="20"/>
      <c r="EB5" s="20"/>
      <c r="EC5" s="20"/>
      <c r="ED5" s="20"/>
      <c r="EE5" s="20"/>
      <c r="EF5" s="20"/>
      <c r="EG5" s="20"/>
      <c r="EH5" s="20"/>
      <c r="EI5" s="20"/>
      <c r="EJ5" s="20"/>
      <c r="EK5" s="20"/>
      <c r="EL5" s="20"/>
    </row>
    <row r="6" ht="29.25" customHeight="1" outlineLevel="1" spans="1:142">
      <c r="A6" s="9" t="s">
        <v>197</v>
      </c>
      <c r="B6" s="9" t="s">
        <v>144</v>
      </c>
      <c r="C6" s="9" t="s">
        <v>1350</v>
      </c>
      <c r="D6" s="9" t="s">
        <v>1344</v>
      </c>
      <c r="E6" s="9">
        <v>100</v>
      </c>
      <c r="F6" s="9">
        <v>8</v>
      </c>
      <c r="G6" s="10"/>
      <c r="H6" s="10"/>
      <c r="I6" s="10"/>
      <c r="J6" s="10"/>
      <c r="K6" s="10"/>
      <c r="L6" s="10"/>
      <c r="M6" s="10"/>
      <c r="N6" s="10"/>
      <c r="O6" s="10"/>
      <c r="P6" s="10"/>
      <c r="Q6" s="10"/>
      <c r="R6" s="10"/>
      <c r="S6" s="10"/>
      <c r="T6" s="10"/>
      <c r="U6" s="10"/>
      <c r="V6" s="10"/>
      <c r="W6" s="10"/>
      <c r="X6" s="10"/>
      <c r="Y6" s="10"/>
      <c r="Z6" s="21"/>
      <c r="AA6" s="21"/>
      <c r="AB6" s="21"/>
      <c r="AC6" s="22"/>
      <c r="AD6" s="22"/>
      <c r="AE6" s="22"/>
      <c r="AF6" s="22"/>
      <c r="AG6" s="12"/>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3"/>
      <c r="BL6" s="13"/>
      <c r="BM6" s="13"/>
      <c r="BN6" s="13"/>
      <c r="BO6" s="13"/>
      <c r="BP6" s="13"/>
      <c r="BQ6" s="13"/>
      <c r="BR6" s="13"/>
      <c r="BS6" s="13"/>
      <c r="BT6" s="13"/>
      <c r="BU6" s="13"/>
      <c r="BV6" s="13"/>
      <c r="BW6" s="13"/>
      <c r="BX6" s="13"/>
      <c r="BY6" s="13"/>
      <c r="BZ6" s="13"/>
      <c r="CA6" s="13"/>
      <c r="CB6" s="13"/>
      <c r="CC6" s="13"/>
      <c r="CD6" s="13"/>
      <c r="CE6" s="13"/>
      <c r="CF6" s="13"/>
      <c r="CG6" s="13"/>
      <c r="CH6" s="13"/>
      <c r="CI6" s="13"/>
      <c r="CJ6" s="13"/>
      <c r="CK6" s="13"/>
      <c r="CL6" s="13"/>
      <c r="CM6" s="13"/>
      <c r="CN6" s="13"/>
      <c r="CO6" s="13"/>
      <c r="CP6" s="13"/>
      <c r="CQ6" s="13"/>
      <c r="CR6" s="13"/>
      <c r="CS6" s="13"/>
      <c r="CT6" s="13"/>
      <c r="CU6" s="13"/>
      <c r="CV6" s="13"/>
      <c r="CW6" s="13"/>
      <c r="CX6" s="13"/>
      <c r="CY6" s="13"/>
      <c r="CZ6" s="13"/>
      <c r="DA6" s="13"/>
      <c r="DB6" s="13"/>
      <c r="DC6" s="13"/>
      <c r="DD6" s="13"/>
      <c r="DE6" s="13"/>
      <c r="DF6" s="13"/>
      <c r="DG6" s="13"/>
      <c r="DH6" s="13"/>
      <c r="DI6" s="13"/>
      <c r="DJ6" s="13"/>
      <c r="DK6" s="13"/>
      <c r="DL6" s="13"/>
      <c r="DM6" s="13"/>
      <c r="DN6" s="13"/>
      <c r="DO6" s="13"/>
      <c r="DP6" s="13"/>
      <c r="DQ6" s="13"/>
      <c r="DR6" s="13"/>
      <c r="DS6" s="13"/>
      <c r="DT6" s="13"/>
      <c r="DU6" s="13"/>
      <c r="DV6" s="13"/>
      <c r="DW6" s="13"/>
      <c r="DX6" s="13"/>
      <c r="DY6" s="13"/>
      <c r="DZ6" s="13"/>
      <c r="EA6" s="13"/>
      <c r="EB6" s="13"/>
      <c r="EC6" s="13"/>
      <c r="ED6" s="13"/>
      <c r="EE6" s="13"/>
      <c r="EF6" s="13"/>
      <c r="EG6" s="13"/>
      <c r="EH6" s="13"/>
      <c r="EI6" s="13"/>
      <c r="EJ6" s="13"/>
      <c r="EK6" s="13"/>
      <c r="EL6" s="13"/>
    </row>
    <row r="7" ht="30" customHeight="1" outlineLevel="1" spans="1:142">
      <c r="A7" s="14"/>
      <c r="B7" s="14"/>
      <c r="C7" s="14"/>
      <c r="D7" s="14"/>
      <c r="E7" s="14"/>
      <c r="F7" s="14"/>
      <c r="G7" s="15" t="s">
        <v>1123</v>
      </c>
      <c r="H7" s="23" t="s">
        <v>1124</v>
      </c>
      <c r="I7" s="16" t="s">
        <v>703</v>
      </c>
      <c r="J7" s="16" t="s">
        <v>234</v>
      </c>
      <c r="K7" s="16" t="s">
        <v>234</v>
      </c>
      <c r="L7" s="16" t="s">
        <v>1345</v>
      </c>
      <c r="M7" s="16" t="s">
        <v>230</v>
      </c>
      <c r="N7" s="16" t="s">
        <v>871</v>
      </c>
      <c r="O7" s="16" t="s">
        <v>879</v>
      </c>
      <c r="P7" s="16" t="s">
        <v>872</v>
      </c>
      <c r="Q7" s="16" t="s">
        <v>872</v>
      </c>
      <c r="R7" s="16" t="s">
        <v>879</v>
      </c>
      <c r="S7" s="16" t="s">
        <v>1347</v>
      </c>
      <c r="T7" s="16" t="s">
        <v>1351</v>
      </c>
      <c r="U7" s="16"/>
      <c r="V7" s="16"/>
      <c r="W7" s="16"/>
      <c r="X7" s="16"/>
      <c r="Y7" s="16" t="s">
        <v>1352</v>
      </c>
      <c r="Z7" s="17"/>
      <c r="AA7" s="17"/>
      <c r="AB7" s="17"/>
      <c r="AC7" s="18"/>
      <c r="AD7" s="18"/>
      <c r="AE7" s="18"/>
      <c r="AF7" s="18"/>
      <c r="AG7" s="19"/>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c r="DU7" s="20"/>
      <c r="DV7" s="20"/>
      <c r="DW7" s="20"/>
      <c r="DX7" s="20"/>
      <c r="DY7" s="20"/>
      <c r="DZ7" s="20"/>
      <c r="EA7" s="20"/>
      <c r="EB7" s="20"/>
      <c r="EC7" s="20"/>
      <c r="ED7" s="20"/>
      <c r="EE7" s="20"/>
      <c r="EF7" s="20"/>
      <c r="EG7" s="20"/>
      <c r="EH7" s="20"/>
      <c r="EI7" s="20"/>
      <c r="EJ7" s="20"/>
      <c r="EK7" s="20"/>
      <c r="EL7" s="20"/>
    </row>
    <row r="8" ht="30" customHeight="1" outlineLevel="1" spans="1:142">
      <c r="A8" s="14"/>
      <c r="B8" s="14"/>
      <c r="C8" s="14"/>
      <c r="D8" s="14"/>
      <c r="E8" s="14"/>
      <c r="F8" s="14"/>
      <c r="G8" s="15" t="s">
        <v>1126</v>
      </c>
      <c r="H8" s="23" t="s">
        <v>1127</v>
      </c>
      <c r="I8" s="16" t="s">
        <v>703</v>
      </c>
      <c r="J8" s="16" t="s">
        <v>234</v>
      </c>
      <c r="K8" s="16" t="s">
        <v>254</v>
      </c>
      <c r="L8" s="16" t="s">
        <v>1345</v>
      </c>
      <c r="M8" s="16" t="s">
        <v>230</v>
      </c>
      <c r="N8" s="16" t="s">
        <v>871</v>
      </c>
      <c r="O8" s="16" t="s">
        <v>879</v>
      </c>
      <c r="P8" s="16" t="s">
        <v>872</v>
      </c>
      <c r="Q8" s="16" t="s">
        <v>872</v>
      </c>
      <c r="R8" s="16" t="s">
        <v>879</v>
      </c>
      <c r="S8" s="16" t="s">
        <v>1347</v>
      </c>
      <c r="T8" s="16" t="s">
        <v>1351</v>
      </c>
      <c r="U8" s="16"/>
      <c r="V8" s="16"/>
      <c r="W8" s="16"/>
      <c r="X8" s="16"/>
      <c r="Y8" s="16" t="s">
        <v>1352</v>
      </c>
      <c r="Z8" s="17"/>
      <c r="AA8" s="17"/>
      <c r="AB8" s="17"/>
      <c r="AC8" s="18"/>
      <c r="AD8" s="18"/>
      <c r="AE8" s="18"/>
      <c r="AF8" s="18"/>
      <c r="AG8" s="19"/>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c r="CX8" s="20"/>
      <c r="CY8" s="20"/>
      <c r="CZ8" s="20"/>
      <c r="DA8" s="20"/>
      <c r="DB8" s="20"/>
      <c r="DC8" s="20"/>
      <c r="DD8" s="20"/>
      <c r="DE8" s="20"/>
      <c r="DF8" s="20"/>
      <c r="DG8" s="20"/>
      <c r="DH8" s="20"/>
      <c r="DI8" s="20"/>
      <c r="DJ8" s="20"/>
      <c r="DK8" s="20"/>
      <c r="DL8" s="20"/>
      <c r="DM8" s="20"/>
      <c r="DN8" s="20"/>
      <c r="DO8" s="20"/>
      <c r="DP8" s="20"/>
      <c r="DQ8" s="20"/>
      <c r="DR8" s="20"/>
      <c r="DS8" s="20"/>
      <c r="DT8" s="20"/>
      <c r="DU8" s="20"/>
      <c r="DV8" s="20"/>
      <c r="DW8" s="20"/>
      <c r="DX8" s="20"/>
      <c r="DY8" s="20"/>
      <c r="DZ8" s="20"/>
      <c r="EA8" s="20"/>
      <c r="EB8" s="20"/>
      <c r="EC8" s="20"/>
      <c r="ED8" s="20"/>
      <c r="EE8" s="20"/>
      <c r="EF8" s="20"/>
      <c r="EG8" s="20"/>
      <c r="EH8" s="20"/>
      <c r="EI8" s="20"/>
      <c r="EJ8" s="20"/>
      <c r="EK8" s="20"/>
      <c r="EL8" s="20"/>
    </row>
    <row r="9" ht="48.5" customHeight="1" outlineLevel="1" spans="1:142">
      <c r="A9" s="14"/>
      <c r="B9" s="14"/>
      <c r="C9" s="14"/>
      <c r="D9" s="14"/>
      <c r="E9" s="14"/>
      <c r="F9" s="14"/>
      <c r="G9" s="15" t="s">
        <v>1128</v>
      </c>
      <c r="H9" s="23" t="s">
        <v>1129</v>
      </c>
      <c r="I9" s="16" t="s">
        <v>703</v>
      </c>
      <c r="J9" s="16" t="s">
        <v>234</v>
      </c>
      <c r="K9" s="16" t="s">
        <v>253</v>
      </c>
      <c r="L9" s="16" t="s">
        <v>1345</v>
      </c>
      <c r="M9" s="16" t="s">
        <v>230</v>
      </c>
      <c r="N9" s="16" t="s">
        <v>871</v>
      </c>
      <c r="O9" s="16" t="s">
        <v>879</v>
      </c>
      <c r="P9" s="16" t="s">
        <v>872</v>
      </c>
      <c r="Q9" s="16" t="s">
        <v>872</v>
      </c>
      <c r="R9" s="16" t="s">
        <v>879</v>
      </c>
      <c r="S9" s="16" t="s">
        <v>1347</v>
      </c>
      <c r="T9" s="16" t="s">
        <v>1351</v>
      </c>
      <c r="U9" s="16"/>
      <c r="V9" s="16"/>
      <c r="W9" s="16"/>
      <c r="X9" s="16"/>
      <c r="Y9" s="16" t="s">
        <v>1352</v>
      </c>
      <c r="Z9" s="17"/>
      <c r="AA9" s="17"/>
      <c r="AB9" s="17"/>
      <c r="AC9" s="18"/>
      <c r="AD9" s="18"/>
      <c r="AE9" s="18"/>
      <c r="AF9" s="18"/>
      <c r="AG9" s="19"/>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c r="ED9" s="20"/>
      <c r="EE9" s="20"/>
      <c r="EF9" s="20"/>
      <c r="EG9" s="20"/>
      <c r="EH9" s="20"/>
      <c r="EI9" s="20"/>
      <c r="EJ9" s="20"/>
      <c r="EK9" s="20"/>
      <c r="EL9" s="20"/>
    </row>
    <row r="10" ht="48.5" customHeight="1" outlineLevel="1" spans="1:142">
      <c r="A10" s="14"/>
      <c r="B10" s="14"/>
      <c r="C10" s="14"/>
      <c r="D10" s="14"/>
      <c r="E10" s="14"/>
      <c r="F10" s="14"/>
      <c r="G10" s="15" t="s">
        <v>1130</v>
      </c>
      <c r="H10" s="16" t="s">
        <v>1131</v>
      </c>
      <c r="I10" s="16" t="s">
        <v>703</v>
      </c>
      <c r="J10" s="16" t="s">
        <v>234</v>
      </c>
      <c r="K10" s="16" t="s">
        <v>258</v>
      </c>
      <c r="L10" s="16" t="s">
        <v>1345</v>
      </c>
      <c r="M10" s="16" t="s">
        <v>230</v>
      </c>
      <c r="N10" s="16" t="s">
        <v>871</v>
      </c>
      <c r="O10" s="16" t="s">
        <v>879</v>
      </c>
      <c r="P10" s="16" t="s">
        <v>872</v>
      </c>
      <c r="Q10" s="16" t="s">
        <v>872</v>
      </c>
      <c r="R10" s="16" t="s">
        <v>879</v>
      </c>
      <c r="S10" s="16" t="s">
        <v>1347</v>
      </c>
      <c r="T10" s="16" t="s">
        <v>1351</v>
      </c>
      <c r="U10" s="16"/>
      <c r="V10" s="16"/>
      <c r="W10" s="16"/>
      <c r="X10" s="16"/>
      <c r="Y10" s="16" t="s">
        <v>1352</v>
      </c>
      <c r="Z10" s="17"/>
      <c r="AA10" s="17"/>
      <c r="AB10" s="17"/>
      <c r="AC10" s="18"/>
      <c r="AD10" s="18"/>
      <c r="AE10" s="18"/>
      <c r="AF10" s="18"/>
      <c r="AG10" s="19"/>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c r="DU10" s="20"/>
      <c r="DV10" s="20"/>
      <c r="DW10" s="20"/>
      <c r="DX10" s="20"/>
      <c r="DY10" s="20"/>
      <c r="DZ10" s="20"/>
      <c r="EA10" s="20"/>
      <c r="EB10" s="20"/>
      <c r="EC10" s="20"/>
      <c r="ED10" s="20"/>
      <c r="EE10" s="20"/>
      <c r="EF10" s="20"/>
      <c r="EG10" s="20"/>
      <c r="EH10" s="20"/>
      <c r="EI10" s="20"/>
      <c r="EJ10" s="20"/>
      <c r="EK10" s="20"/>
      <c r="EL10" s="20"/>
    </row>
    <row r="11" ht="48.5" customHeight="1" outlineLevel="1" spans="1:142">
      <c r="A11" s="14"/>
      <c r="B11" s="14"/>
      <c r="C11" s="14"/>
      <c r="D11" s="14"/>
      <c r="E11" s="14"/>
      <c r="F11" s="14"/>
      <c r="G11" s="15" t="s">
        <v>1132</v>
      </c>
      <c r="H11" s="23" t="s">
        <v>1133</v>
      </c>
      <c r="I11" s="16" t="s">
        <v>703</v>
      </c>
      <c r="J11" s="16" t="s">
        <v>248</v>
      </c>
      <c r="K11" s="16" t="s">
        <v>892</v>
      </c>
      <c r="L11" s="16" t="s">
        <v>1345</v>
      </c>
      <c r="M11" s="16" t="s">
        <v>253</v>
      </c>
      <c r="N11" s="16" t="s">
        <v>871</v>
      </c>
      <c r="O11" s="16" t="s">
        <v>879</v>
      </c>
      <c r="P11" s="16" t="s">
        <v>872</v>
      </c>
      <c r="Q11" s="16" t="s">
        <v>872</v>
      </c>
      <c r="R11" s="16" t="s">
        <v>1353</v>
      </c>
      <c r="S11" s="16" t="s">
        <v>1347</v>
      </c>
      <c r="T11" s="16" t="s">
        <v>1354</v>
      </c>
      <c r="U11" s="16"/>
      <c r="V11" s="16"/>
      <c r="W11" s="16"/>
      <c r="X11" s="16"/>
      <c r="Y11" s="16"/>
      <c r="Z11" s="17"/>
      <c r="AA11" s="17"/>
      <c r="AB11" s="17"/>
      <c r="AC11" s="18"/>
      <c r="AD11" s="18"/>
      <c r="AE11" s="18"/>
      <c r="AF11" s="18"/>
      <c r="AG11" s="19"/>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c r="ED11" s="20"/>
      <c r="EE11" s="20"/>
      <c r="EF11" s="20"/>
      <c r="EG11" s="20"/>
      <c r="EH11" s="20"/>
      <c r="EI11" s="20"/>
      <c r="EJ11" s="20"/>
      <c r="EK11" s="20"/>
      <c r="EL11" s="20"/>
    </row>
    <row r="12" ht="23.65" customHeight="1" outlineLevel="1" spans="1:142">
      <c r="A12" s="14"/>
      <c r="B12" s="14"/>
      <c r="C12" s="14"/>
      <c r="D12" s="14"/>
      <c r="E12" s="14"/>
      <c r="F12" s="14"/>
      <c r="G12" s="15"/>
      <c r="H12" s="16"/>
      <c r="I12" s="16"/>
      <c r="J12" s="16"/>
      <c r="K12" s="16"/>
      <c r="L12" s="16"/>
      <c r="M12" s="16"/>
      <c r="N12" s="16"/>
      <c r="O12" s="16"/>
      <c r="P12" s="16"/>
      <c r="Q12" s="16"/>
      <c r="R12" s="16"/>
      <c r="S12" s="16"/>
      <c r="T12" s="16"/>
      <c r="U12" s="16"/>
      <c r="V12" s="16"/>
      <c r="W12" s="16"/>
      <c r="X12" s="16"/>
      <c r="Y12" s="16"/>
      <c r="Z12" s="17"/>
      <c r="AA12" s="17"/>
      <c r="AB12" s="17"/>
      <c r="AC12" s="18"/>
      <c r="AD12" s="18"/>
      <c r="AE12" s="18"/>
      <c r="AF12" s="18"/>
      <c r="AG12" s="19"/>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c r="EA12" s="20"/>
      <c r="EB12" s="20"/>
      <c r="EC12" s="20"/>
      <c r="ED12" s="20"/>
      <c r="EE12" s="20"/>
      <c r="EF12" s="20"/>
      <c r="EG12" s="20"/>
      <c r="EH12" s="20"/>
      <c r="EI12" s="20"/>
      <c r="EJ12" s="20"/>
      <c r="EK12" s="20"/>
      <c r="EL12" s="20"/>
    </row>
    <row r="13" ht="25.15" customHeight="1" outlineLevel="1" spans="1:142">
      <c r="A13" s="9" t="s">
        <v>142</v>
      </c>
      <c r="B13" s="9" t="s">
        <v>144</v>
      </c>
      <c r="C13" s="9" t="s">
        <v>1355</v>
      </c>
      <c r="D13" s="9" t="s">
        <v>1344</v>
      </c>
      <c r="E13" s="9">
        <v>100</v>
      </c>
      <c r="F13" s="9">
        <v>8</v>
      </c>
      <c r="G13" s="10"/>
      <c r="H13" s="10"/>
      <c r="I13" s="10"/>
      <c r="J13" s="10"/>
      <c r="K13" s="10"/>
      <c r="L13" s="10"/>
      <c r="M13" s="10"/>
      <c r="N13" s="10"/>
      <c r="O13" s="10"/>
      <c r="P13" s="10"/>
      <c r="Q13" s="10"/>
      <c r="R13" s="10"/>
      <c r="S13" s="10"/>
      <c r="T13" s="10"/>
      <c r="U13" s="10"/>
      <c r="V13" s="10"/>
      <c r="W13" s="10"/>
      <c r="X13" s="10"/>
      <c r="Y13" s="10"/>
      <c r="Z13" s="21"/>
      <c r="AA13" s="21"/>
      <c r="AB13" s="21"/>
      <c r="AC13" s="22"/>
      <c r="AD13" s="22"/>
      <c r="AE13" s="22"/>
      <c r="AF13" s="22"/>
      <c r="AG13" s="12"/>
      <c r="AH13" s="13"/>
      <c r="AI13" s="13"/>
      <c r="AJ13" s="13"/>
      <c r="AK13" s="13"/>
      <c r="AL13" s="13"/>
      <c r="AM13" s="13"/>
      <c r="AN13" s="13"/>
      <c r="AO13" s="13"/>
      <c r="AP13" s="13"/>
      <c r="AQ13" s="13"/>
      <c r="AR13" s="13"/>
      <c r="AS13" s="13"/>
      <c r="AT13" s="13"/>
      <c r="AU13" s="13"/>
      <c r="AV13" s="13"/>
      <c r="AW13" s="13"/>
      <c r="AX13" s="13"/>
      <c r="AY13" s="13"/>
      <c r="AZ13" s="13"/>
      <c r="BA13" s="13"/>
      <c r="BB13" s="13"/>
      <c r="BC13" s="13"/>
      <c r="BD13" s="13"/>
      <c r="BE13" s="13"/>
      <c r="BF13" s="13"/>
      <c r="BG13" s="13"/>
      <c r="BH13" s="13"/>
      <c r="BI13" s="13"/>
      <c r="BJ13" s="13"/>
      <c r="BK13" s="13"/>
      <c r="BL13" s="13"/>
      <c r="BM13" s="13"/>
      <c r="BN13" s="13"/>
      <c r="BO13" s="13"/>
      <c r="BP13" s="13"/>
      <c r="BQ13" s="13"/>
      <c r="BR13" s="13"/>
      <c r="BS13" s="13"/>
      <c r="BT13" s="13"/>
      <c r="BU13" s="13"/>
      <c r="BV13" s="13"/>
      <c r="BW13" s="13"/>
      <c r="BX13" s="13"/>
      <c r="BY13" s="13"/>
      <c r="BZ13" s="13"/>
      <c r="CA13" s="13"/>
      <c r="CB13" s="13"/>
      <c r="CC13" s="13"/>
      <c r="CD13" s="13"/>
      <c r="CE13" s="13"/>
      <c r="CF13" s="13"/>
      <c r="CG13" s="13"/>
      <c r="CH13" s="13"/>
      <c r="CI13" s="13"/>
      <c r="CJ13" s="13"/>
      <c r="CK13" s="13"/>
      <c r="CL13" s="13"/>
      <c r="CM13" s="13"/>
      <c r="CN13" s="13"/>
      <c r="CO13" s="13"/>
      <c r="CP13" s="13"/>
      <c r="CQ13" s="13"/>
      <c r="CR13" s="13"/>
      <c r="CS13" s="13"/>
      <c r="CT13" s="13"/>
      <c r="CU13" s="13"/>
      <c r="CV13" s="13"/>
      <c r="CW13" s="13"/>
      <c r="CX13" s="13"/>
      <c r="CY13" s="13"/>
      <c r="CZ13" s="13"/>
      <c r="DA13" s="13"/>
      <c r="DB13" s="13"/>
      <c r="DC13" s="13"/>
      <c r="DD13" s="13"/>
      <c r="DE13" s="13"/>
      <c r="DF13" s="13"/>
      <c r="DG13" s="13"/>
      <c r="DH13" s="13"/>
      <c r="DI13" s="13"/>
      <c r="DJ13" s="13"/>
      <c r="DK13" s="13"/>
      <c r="DL13" s="13"/>
      <c r="DM13" s="13"/>
      <c r="DN13" s="13"/>
      <c r="DO13" s="13"/>
      <c r="DP13" s="13"/>
      <c r="DQ13" s="13"/>
      <c r="DR13" s="13"/>
      <c r="DS13" s="13"/>
      <c r="DT13" s="13"/>
      <c r="DU13" s="13"/>
      <c r="DV13" s="13"/>
      <c r="DW13" s="13"/>
      <c r="DX13" s="13"/>
      <c r="DY13" s="13"/>
      <c r="DZ13" s="13"/>
      <c r="EA13" s="13"/>
      <c r="EB13" s="13"/>
      <c r="EC13" s="13"/>
      <c r="ED13" s="13"/>
      <c r="EE13" s="13"/>
      <c r="EF13" s="13"/>
      <c r="EG13" s="13"/>
      <c r="EH13" s="13"/>
      <c r="EI13" s="13"/>
      <c r="EJ13" s="13"/>
      <c r="EK13" s="13"/>
      <c r="EL13" s="13"/>
    </row>
    <row r="14" customHeight="1" spans="1:142">
      <c r="A14" s="14"/>
      <c r="B14" s="14"/>
      <c r="C14" s="14"/>
      <c r="D14" s="14"/>
      <c r="E14" s="14"/>
      <c r="F14" s="14"/>
      <c r="G14" s="15" t="s">
        <v>869</v>
      </c>
      <c r="H14" s="16" t="s">
        <v>870</v>
      </c>
      <c r="I14" s="16" t="s">
        <v>703</v>
      </c>
      <c r="J14" s="16" t="s">
        <v>234</v>
      </c>
      <c r="K14" s="16" t="s">
        <v>234</v>
      </c>
      <c r="L14" s="16" t="s">
        <v>1345</v>
      </c>
      <c r="M14" s="16" t="s">
        <v>231</v>
      </c>
      <c r="N14" s="16" t="s">
        <v>871</v>
      </c>
      <c r="O14" s="16" t="s">
        <v>233</v>
      </c>
      <c r="P14" s="16" t="s">
        <v>872</v>
      </c>
      <c r="Q14" s="16" t="s">
        <v>872</v>
      </c>
      <c r="R14" s="16" t="s">
        <v>1356</v>
      </c>
      <c r="S14" s="16" t="s">
        <v>1347</v>
      </c>
      <c r="T14" s="16" t="s">
        <v>1357</v>
      </c>
      <c r="U14" s="16"/>
      <c r="V14" s="16"/>
      <c r="W14" s="16"/>
      <c r="X14" s="16" t="s">
        <v>235</v>
      </c>
      <c r="Y14" s="16"/>
      <c r="Z14" s="8"/>
      <c r="AA14" s="8"/>
      <c r="AB14" s="8"/>
      <c r="AC14" s="8"/>
      <c r="AD14" s="8"/>
      <c r="AE14" s="8"/>
      <c r="AF14" s="8"/>
      <c r="AG14" s="8"/>
    </row>
    <row r="15" customHeight="1" spans="1:142">
      <c r="A15" s="14"/>
      <c r="B15" s="14"/>
      <c r="C15" s="14"/>
      <c r="D15" s="14"/>
      <c r="E15" s="14"/>
      <c r="F15" s="14"/>
      <c r="G15" s="15" t="s">
        <v>873</v>
      </c>
      <c r="H15" s="16" t="s">
        <v>874</v>
      </c>
      <c r="I15" s="16" t="s">
        <v>703</v>
      </c>
      <c r="J15" s="16" t="s">
        <v>254</v>
      </c>
      <c r="K15" s="16" t="s">
        <v>231</v>
      </c>
      <c r="L15" s="16" t="s">
        <v>1345</v>
      </c>
      <c r="M15" s="16" t="s">
        <v>231</v>
      </c>
      <c r="N15" s="16" t="s">
        <v>871</v>
      </c>
      <c r="O15" s="16" t="s">
        <v>233</v>
      </c>
      <c r="P15" s="16" t="s">
        <v>872</v>
      </c>
      <c r="Q15" s="16" t="s">
        <v>872</v>
      </c>
      <c r="R15" s="16" t="s">
        <v>1356</v>
      </c>
      <c r="S15" s="16" t="s">
        <v>1347</v>
      </c>
      <c r="T15" s="16" t="s">
        <v>1357</v>
      </c>
      <c r="U15" s="16"/>
      <c r="V15" s="16"/>
      <c r="W15" s="16"/>
      <c r="X15" s="16" t="s">
        <v>241</v>
      </c>
      <c r="Y15" s="16"/>
      <c r="Z15" s="3"/>
      <c r="AA15" s="3"/>
      <c r="AB15" s="3"/>
      <c r="AC15" s="3"/>
      <c r="AD15" s="3"/>
      <c r="AE15" s="3"/>
      <c r="AF15" s="3"/>
      <c r="AG15" s="19"/>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c r="DW15" s="20"/>
      <c r="DX15" s="20"/>
      <c r="DY15" s="20"/>
      <c r="DZ15" s="20"/>
      <c r="EA15" s="20"/>
      <c r="EB15" s="20"/>
      <c r="EC15" s="20"/>
      <c r="ED15" s="20"/>
      <c r="EE15" s="20"/>
      <c r="EF15" s="20"/>
      <c r="EG15" s="20"/>
      <c r="EH15" s="20"/>
      <c r="EI15" s="20"/>
      <c r="EJ15" s="20"/>
      <c r="EK15" s="20"/>
      <c r="EL15" s="20"/>
    </row>
    <row r="16" ht="48.5" customHeight="1" outlineLevel="1" spans="1:142">
      <c r="A16" s="14"/>
      <c r="B16" s="14"/>
      <c r="C16" s="14"/>
      <c r="D16" s="14"/>
      <c r="E16" s="14"/>
      <c r="F16" s="14"/>
      <c r="G16" s="15" t="s">
        <v>875</v>
      </c>
      <c r="H16" s="16" t="s">
        <v>876</v>
      </c>
      <c r="I16" s="16" t="s">
        <v>703</v>
      </c>
      <c r="J16" s="16" t="s">
        <v>253</v>
      </c>
      <c r="K16" s="16" t="s">
        <v>411</v>
      </c>
      <c r="L16" s="16" t="s">
        <v>1345</v>
      </c>
      <c r="M16" s="16" t="s">
        <v>231</v>
      </c>
      <c r="N16" s="16" t="s">
        <v>871</v>
      </c>
      <c r="O16" s="16" t="s">
        <v>233</v>
      </c>
      <c r="P16" s="16" t="s">
        <v>872</v>
      </c>
      <c r="Q16" s="16" t="s">
        <v>872</v>
      </c>
      <c r="R16" s="16" t="s">
        <v>1356</v>
      </c>
      <c r="S16" s="16" t="s">
        <v>1347</v>
      </c>
      <c r="T16" s="16" t="s">
        <v>1357</v>
      </c>
      <c r="U16" s="16"/>
      <c r="V16" s="16"/>
      <c r="W16" s="16"/>
      <c r="X16" s="16" t="s">
        <v>235</v>
      </c>
      <c r="Y16" s="16"/>
      <c r="Z16" s="17"/>
      <c r="AA16" s="17"/>
      <c r="AB16" s="17"/>
      <c r="AC16" s="18"/>
      <c r="AD16" s="18"/>
      <c r="AE16" s="18"/>
      <c r="AF16" s="18"/>
      <c r="AG16" s="19"/>
      <c r="AH16" s="20"/>
      <c r="AI16" s="20"/>
      <c r="AJ16" s="20"/>
      <c r="AK16" s="20"/>
      <c r="AL16" s="20"/>
      <c r="AM16" s="20"/>
      <c r="AN16" s="20"/>
      <c r="AO16" s="20"/>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c r="ED16" s="20"/>
      <c r="EE16" s="20"/>
      <c r="EF16" s="20"/>
      <c r="EG16" s="20"/>
      <c r="EH16" s="20"/>
      <c r="EI16" s="20"/>
      <c r="EJ16" s="20"/>
      <c r="EK16" s="20"/>
      <c r="EL16" s="20"/>
    </row>
    <row r="17" ht="51" customHeight="1" outlineLevel="1" spans="1:142">
      <c r="A17" s="14"/>
      <c r="B17" s="14"/>
      <c r="C17" s="14"/>
      <c r="D17" s="14"/>
      <c r="E17" s="14"/>
      <c r="F17" s="14"/>
      <c r="G17" s="15" t="s">
        <v>877</v>
      </c>
      <c r="H17" s="16" t="s">
        <v>878</v>
      </c>
      <c r="I17" s="16" t="s">
        <v>703</v>
      </c>
      <c r="J17" s="16" t="s">
        <v>258</v>
      </c>
      <c r="K17" s="16" t="s">
        <v>289</v>
      </c>
      <c r="L17" s="16" t="s">
        <v>1345</v>
      </c>
      <c r="M17" s="16" t="s">
        <v>36</v>
      </c>
      <c r="N17" s="16" t="s">
        <v>871</v>
      </c>
      <c r="O17" s="16" t="s">
        <v>879</v>
      </c>
      <c r="P17" s="16" t="s">
        <v>880</v>
      </c>
      <c r="Q17" s="16" t="s">
        <v>880</v>
      </c>
      <c r="R17" s="16" t="s">
        <v>1358</v>
      </c>
      <c r="S17" s="16" t="s">
        <v>1347</v>
      </c>
      <c r="T17" s="16" t="s">
        <v>1359</v>
      </c>
      <c r="U17" s="16"/>
      <c r="V17" s="16"/>
      <c r="W17" s="16"/>
      <c r="X17" s="16" t="s">
        <v>881</v>
      </c>
      <c r="Y17" s="16"/>
      <c r="Z17" s="17"/>
      <c r="AA17" s="17"/>
      <c r="AB17" s="17"/>
      <c r="AC17" s="18"/>
      <c r="AD17" s="18"/>
      <c r="AE17" s="18"/>
      <c r="AF17" s="18"/>
      <c r="AG17" s="19"/>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c r="CM17" s="20"/>
      <c r="CN17" s="20"/>
      <c r="CO17" s="20"/>
      <c r="CP17" s="20"/>
      <c r="CQ17" s="20"/>
      <c r="CR17" s="20"/>
      <c r="CS17" s="20"/>
      <c r="CT17" s="20"/>
      <c r="CU17" s="20"/>
      <c r="CV17" s="20"/>
      <c r="CW17" s="20"/>
      <c r="CX17" s="20"/>
      <c r="CY17" s="20"/>
      <c r="CZ17" s="20"/>
      <c r="DA17" s="20"/>
      <c r="DB17" s="20"/>
      <c r="DC17" s="20"/>
      <c r="DD17" s="20"/>
      <c r="DE17" s="20"/>
      <c r="DF17" s="20"/>
      <c r="DG17" s="20"/>
      <c r="DH17" s="20"/>
      <c r="DI17" s="20"/>
      <c r="DJ17" s="20"/>
      <c r="DK17" s="20"/>
      <c r="DL17" s="20"/>
      <c r="DM17" s="20"/>
      <c r="DN17" s="20"/>
      <c r="DO17" s="20"/>
      <c r="DP17" s="20"/>
      <c r="DQ17" s="20"/>
      <c r="DR17" s="20"/>
      <c r="DS17" s="20"/>
      <c r="DT17" s="20"/>
      <c r="DU17" s="20"/>
      <c r="DV17" s="20"/>
      <c r="DW17" s="20"/>
      <c r="DX17" s="20"/>
      <c r="DY17" s="20"/>
      <c r="DZ17" s="20"/>
      <c r="EA17" s="20"/>
      <c r="EB17" s="20"/>
      <c r="EC17" s="20"/>
      <c r="ED17" s="20"/>
      <c r="EE17" s="20"/>
      <c r="EF17" s="20"/>
      <c r="EG17" s="20"/>
      <c r="EH17" s="20"/>
      <c r="EI17" s="20"/>
      <c r="EJ17" s="20"/>
      <c r="EK17" s="20"/>
      <c r="EL17" s="20"/>
    </row>
    <row r="18" ht="26.25" customHeight="1" outlineLevel="1" spans="1:142">
      <c r="A18" s="14"/>
      <c r="B18" s="14"/>
      <c r="C18" s="14"/>
      <c r="D18" s="14"/>
      <c r="E18" s="14"/>
      <c r="F18" s="14"/>
      <c r="G18" s="15"/>
      <c r="H18" s="16"/>
      <c r="I18" s="16"/>
      <c r="J18" s="16"/>
      <c r="K18" s="16"/>
      <c r="L18" s="16"/>
      <c r="M18" s="16"/>
      <c r="N18" s="16"/>
      <c r="O18" s="16"/>
      <c r="P18" s="16"/>
      <c r="Q18" s="16"/>
      <c r="R18" s="16"/>
      <c r="S18" s="16"/>
      <c r="T18" s="16"/>
      <c r="U18" s="16"/>
      <c r="V18" s="16"/>
      <c r="W18" s="16"/>
      <c r="X18" s="16"/>
      <c r="Y18" s="16"/>
      <c r="Z18" s="17"/>
      <c r="AA18" s="17"/>
      <c r="AB18" s="17"/>
      <c r="AC18" s="18"/>
      <c r="AD18" s="18"/>
      <c r="AE18" s="18"/>
      <c r="AF18" s="18"/>
      <c r="AG18" s="19"/>
      <c r="AH18" s="20"/>
      <c r="AI18" s="20"/>
      <c r="AJ18" s="20"/>
      <c r="AK18" s="20"/>
      <c r="AL18" s="20"/>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c r="ED18" s="20"/>
      <c r="EE18" s="20"/>
      <c r="EF18" s="20"/>
      <c r="EG18" s="20"/>
      <c r="EH18" s="20"/>
      <c r="EI18" s="20"/>
      <c r="EJ18" s="20"/>
      <c r="EK18" s="20"/>
      <c r="EL18" s="20"/>
    </row>
    <row r="19" ht="30" customHeight="1" outlineLevel="1" spans="1:142">
      <c r="A19" s="9" t="s">
        <v>147</v>
      </c>
      <c r="B19" s="9" t="s">
        <v>144</v>
      </c>
      <c r="C19" s="9" t="s">
        <v>1360</v>
      </c>
      <c r="D19" s="9" t="s">
        <v>1344</v>
      </c>
      <c r="E19" s="9">
        <v>100</v>
      </c>
      <c r="F19" s="9">
        <v>8</v>
      </c>
      <c r="G19" s="10"/>
      <c r="H19" s="10"/>
      <c r="I19" s="10"/>
      <c r="J19" s="10"/>
      <c r="K19" s="10"/>
      <c r="L19" s="10"/>
      <c r="M19" s="10"/>
      <c r="N19" s="10"/>
      <c r="O19" s="10"/>
      <c r="P19" s="10"/>
      <c r="Q19" s="10"/>
      <c r="R19" s="10"/>
      <c r="S19" s="10"/>
      <c r="T19" s="10"/>
      <c r="U19" s="10"/>
      <c r="V19" s="10"/>
      <c r="W19" s="10"/>
      <c r="X19" s="10"/>
      <c r="Y19" s="10"/>
      <c r="Z19" s="21"/>
      <c r="AA19" s="21"/>
      <c r="AB19" s="21"/>
      <c r="AC19" s="22"/>
      <c r="AD19" s="22"/>
      <c r="AE19" s="22"/>
      <c r="AF19" s="22"/>
      <c r="AG19" s="12"/>
      <c r="AH19" s="13"/>
      <c r="AI19" s="13"/>
      <c r="AJ19" s="13"/>
      <c r="AK19" s="13"/>
      <c r="AL19" s="13"/>
      <c r="AM19" s="13"/>
      <c r="AN19" s="13"/>
      <c r="AO19" s="13"/>
      <c r="AP19" s="13"/>
      <c r="AQ19" s="13"/>
      <c r="AR19" s="13"/>
      <c r="AS19" s="13"/>
      <c r="AT19" s="13"/>
      <c r="AU19" s="13"/>
      <c r="AV19" s="13"/>
      <c r="AW19" s="13"/>
      <c r="AX19" s="13"/>
      <c r="AY19" s="13"/>
      <c r="AZ19" s="13"/>
      <c r="BA19" s="13"/>
      <c r="BB19" s="13"/>
      <c r="BC19" s="13"/>
      <c r="BD19" s="13"/>
      <c r="BE19" s="13"/>
      <c r="BF19" s="13"/>
      <c r="BG19" s="13"/>
      <c r="BH19" s="13"/>
      <c r="BI19" s="13"/>
      <c r="BJ19" s="13"/>
      <c r="BK19" s="13"/>
      <c r="BL19" s="13"/>
      <c r="BM19" s="13"/>
      <c r="BN19" s="13"/>
      <c r="BO19" s="13"/>
      <c r="BP19" s="13"/>
      <c r="BQ19" s="13"/>
      <c r="BR19" s="13"/>
      <c r="BS19" s="13"/>
      <c r="BT19" s="13"/>
      <c r="BU19" s="13"/>
      <c r="BV19" s="13"/>
      <c r="BW19" s="13"/>
      <c r="BX19" s="13"/>
      <c r="BY19" s="13"/>
      <c r="BZ19" s="13"/>
      <c r="CA19" s="13"/>
      <c r="CB19" s="13"/>
      <c r="CC19" s="13"/>
      <c r="CD19" s="13"/>
      <c r="CE19" s="13"/>
      <c r="CF19" s="13"/>
      <c r="CG19" s="13"/>
      <c r="CH19" s="13"/>
      <c r="CI19" s="13"/>
      <c r="CJ19" s="13"/>
      <c r="CK19" s="13"/>
      <c r="CL19" s="13"/>
      <c r="CM19" s="13"/>
      <c r="CN19" s="13"/>
      <c r="CO19" s="13"/>
      <c r="CP19" s="13"/>
      <c r="CQ19" s="13"/>
      <c r="CR19" s="13"/>
      <c r="CS19" s="13"/>
      <c r="CT19" s="13"/>
      <c r="CU19" s="13"/>
      <c r="CV19" s="13"/>
      <c r="CW19" s="13"/>
      <c r="CX19" s="13"/>
      <c r="CY19" s="13"/>
      <c r="CZ19" s="13"/>
      <c r="DA19" s="13"/>
      <c r="DB19" s="13"/>
      <c r="DC19" s="13"/>
      <c r="DD19" s="13"/>
      <c r="DE19" s="13"/>
      <c r="DF19" s="13"/>
      <c r="DG19" s="13"/>
      <c r="DH19" s="13"/>
      <c r="DI19" s="13"/>
      <c r="DJ19" s="13"/>
      <c r="DK19" s="13"/>
      <c r="DL19" s="13"/>
      <c r="DM19" s="13"/>
      <c r="DN19" s="13"/>
      <c r="DO19" s="13"/>
      <c r="DP19" s="13"/>
      <c r="DQ19" s="13"/>
      <c r="DR19" s="13"/>
      <c r="DS19" s="13"/>
      <c r="DT19" s="13"/>
      <c r="DU19" s="13"/>
      <c r="DV19" s="13"/>
      <c r="DW19" s="13"/>
      <c r="DX19" s="13"/>
      <c r="DY19" s="13"/>
      <c r="DZ19" s="13"/>
      <c r="EA19" s="13"/>
      <c r="EB19" s="13"/>
      <c r="EC19" s="13"/>
      <c r="ED19" s="13"/>
      <c r="EE19" s="13"/>
      <c r="EF19" s="13"/>
      <c r="EG19" s="13"/>
      <c r="EH19" s="13"/>
      <c r="EI19" s="13"/>
      <c r="EJ19" s="13"/>
      <c r="EK19" s="13"/>
      <c r="EL19" s="13"/>
    </row>
    <row r="20" ht="30" customHeight="1" outlineLevel="1" spans="1:142">
      <c r="A20" s="14"/>
      <c r="B20" s="14"/>
      <c r="C20" s="14"/>
      <c r="D20" s="14"/>
      <c r="E20" s="14"/>
      <c r="F20" s="14"/>
      <c r="G20" s="15" t="s">
        <v>882</v>
      </c>
      <c r="H20" s="23" t="s">
        <v>883</v>
      </c>
      <c r="I20" s="16" t="s">
        <v>703</v>
      </c>
      <c r="J20" s="16" t="s">
        <v>234</v>
      </c>
      <c r="K20" s="16" t="s">
        <v>234</v>
      </c>
      <c r="L20" s="16" t="s">
        <v>1345</v>
      </c>
      <c r="M20" s="16" t="s">
        <v>36</v>
      </c>
      <c r="N20" s="16" t="s">
        <v>871</v>
      </c>
      <c r="O20" s="16" t="s">
        <v>884</v>
      </c>
      <c r="P20" s="16" t="s">
        <v>872</v>
      </c>
      <c r="Q20" s="16" t="s">
        <v>872</v>
      </c>
      <c r="R20" s="16" t="s">
        <v>1361</v>
      </c>
      <c r="S20" s="16" t="s">
        <v>1347</v>
      </c>
      <c r="T20" s="16" t="s">
        <v>1359</v>
      </c>
      <c r="U20" s="16"/>
      <c r="V20" s="16"/>
      <c r="W20" s="16"/>
      <c r="X20" s="16" t="s">
        <v>235</v>
      </c>
      <c r="Y20" s="16"/>
      <c r="Z20" s="17"/>
      <c r="AA20" s="17"/>
      <c r="AB20" s="17"/>
      <c r="AC20" s="18"/>
      <c r="AD20" s="18"/>
      <c r="AE20" s="18"/>
      <c r="AF20" s="18"/>
      <c r="AG20" s="19"/>
      <c r="AH20" s="20"/>
      <c r="AI20" s="20"/>
      <c r="AJ20" s="20"/>
      <c r="AK20" s="20"/>
      <c r="AL20" s="20"/>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c r="ED20" s="20"/>
      <c r="EE20" s="20"/>
      <c r="EF20" s="20"/>
      <c r="EG20" s="20"/>
      <c r="EH20" s="20"/>
      <c r="EI20" s="20"/>
      <c r="EJ20" s="20"/>
      <c r="EK20" s="20"/>
      <c r="EL20" s="20"/>
    </row>
    <row r="21" ht="48.5" customHeight="1" outlineLevel="1" spans="1:142">
      <c r="A21" s="14"/>
      <c r="B21" s="14"/>
      <c r="C21" s="14"/>
      <c r="D21" s="14"/>
      <c r="E21" s="14"/>
      <c r="F21" s="14"/>
      <c r="G21" s="15" t="s">
        <v>885</v>
      </c>
      <c r="H21" s="16" t="s">
        <v>870</v>
      </c>
      <c r="I21" s="16" t="s">
        <v>703</v>
      </c>
      <c r="J21" s="16" t="s">
        <v>230</v>
      </c>
      <c r="K21" s="16" t="s">
        <v>36</v>
      </c>
      <c r="L21" s="16" t="s">
        <v>1345</v>
      </c>
      <c r="M21" s="16" t="s">
        <v>36</v>
      </c>
      <c r="N21" s="16" t="s">
        <v>871</v>
      </c>
      <c r="O21" s="16" t="s">
        <v>884</v>
      </c>
      <c r="P21" s="16" t="s">
        <v>872</v>
      </c>
      <c r="Q21" s="16" t="s">
        <v>872</v>
      </c>
      <c r="R21" s="16" t="s">
        <v>1361</v>
      </c>
      <c r="S21" s="16" t="s">
        <v>1347</v>
      </c>
      <c r="T21" s="16" t="s">
        <v>1359</v>
      </c>
      <c r="U21" s="16"/>
      <c r="V21" s="16"/>
      <c r="W21" s="16"/>
      <c r="X21" s="16" t="s">
        <v>235</v>
      </c>
      <c r="Y21" s="16"/>
      <c r="Z21" s="17"/>
      <c r="AA21" s="17"/>
      <c r="AB21" s="17"/>
      <c r="AC21" s="18"/>
      <c r="AD21" s="18"/>
      <c r="AE21" s="18"/>
      <c r="AF21" s="18"/>
      <c r="AG21" s="19"/>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c r="DU21" s="20"/>
      <c r="DV21" s="20"/>
      <c r="DW21" s="20"/>
      <c r="DX21" s="20"/>
      <c r="DY21" s="20"/>
      <c r="DZ21" s="20"/>
      <c r="EA21" s="20"/>
      <c r="EB21" s="20"/>
      <c r="EC21" s="20"/>
      <c r="ED21" s="20"/>
      <c r="EE21" s="20"/>
      <c r="EF21" s="20"/>
      <c r="EG21" s="20"/>
      <c r="EH21" s="20"/>
      <c r="EI21" s="20"/>
      <c r="EJ21" s="20"/>
      <c r="EK21" s="20"/>
      <c r="EL21" s="20"/>
    </row>
    <row r="22" ht="48.5" customHeight="1" outlineLevel="1" spans="1:142">
      <c r="A22" s="14"/>
      <c r="B22" s="14"/>
      <c r="C22" s="14"/>
      <c r="D22" s="14"/>
      <c r="E22" s="14"/>
      <c r="F22" s="14"/>
      <c r="G22" s="15" t="s">
        <v>886</v>
      </c>
      <c r="H22" s="23" t="s">
        <v>887</v>
      </c>
      <c r="I22" s="16" t="s">
        <v>703</v>
      </c>
      <c r="J22" s="16" t="s">
        <v>238</v>
      </c>
      <c r="K22" s="16" t="s">
        <v>239</v>
      </c>
      <c r="L22" s="16" t="s">
        <v>1345</v>
      </c>
      <c r="M22" s="16" t="s">
        <v>36</v>
      </c>
      <c r="N22" s="16" t="s">
        <v>871</v>
      </c>
      <c r="O22" s="16" t="s">
        <v>884</v>
      </c>
      <c r="P22" s="16" t="s">
        <v>872</v>
      </c>
      <c r="Q22" s="16" t="s">
        <v>872</v>
      </c>
      <c r="R22" s="16" t="s">
        <v>1361</v>
      </c>
      <c r="S22" s="16" t="s">
        <v>1347</v>
      </c>
      <c r="T22" s="16" t="s">
        <v>1359</v>
      </c>
      <c r="U22" s="16"/>
      <c r="V22" s="16"/>
      <c r="W22" s="16"/>
      <c r="X22" s="16" t="s">
        <v>235</v>
      </c>
      <c r="Y22" s="16"/>
      <c r="Z22" s="17"/>
      <c r="AA22" s="17"/>
      <c r="AB22" s="17"/>
      <c r="AC22" s="18"/>
      <c r="AD22" s="18"/>
      <c r="AE22" s="18"/>
      <c r="AF22" s="18"/>
      <c r="AG22" s="19"/>
      <c r="AH22" s="20"/>
      <c r="AI22" s="20"/>
      <c r="AJ22" s="20"/>
      <c r="AK22" s="20"/>
      <c r="AL22" s="20"/>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c r="ED22" s="20"/>
      <c r="EE22" s="20"/>
      <c r="EF22" s="20"/>
      <c r="EG22" s="20"/>
      <c r="EH22" s="20"/>
      <c r="EI22" s="20"/>
      <c r="EJ22" s="20"/>
      <c r="EK22" s="20"/>
      <c r="EL22" s="20"/>
    </row>
    <row r="23" ht="48.5" customHeight="1" outlineLevel="1" spans="1:142">
      <c r="A23" s="14"/>
      <c r="B23" s="14"/>
      <c r="C23" s="14"/>
      <c r="D23" s="14"/>
      <c r="E23" s="14"/>
      <c r="F23" s="14"/>
      <c r="G23" s="15" t="s">
        <v>888</v>
      </c>
      <c r="H23" s="23" t="s">
        <v>889</v>
      </c>
      <c r="I23" s="16" t="s">
        <v>703</v>
      </c>
      <c r="J23" s="16" t="s">
        <v>253</v>
      </c>
      <c r="K23" s="16" t="s">
        <v>411</v>
      </c>
      <c r="L23" s="16" t="s">
        <v>1345</v>
      </c>
      <c r="M23" s="16" t="s">
        <v>36</v>
      </c>
      <c r="N23" s="16" t="s">
        <v>871</v>
      </c>
      <c r="O23" s="16" t="s">
        <v>884</v>
      </c>
      <c r="P23" s="16" t="s">
        <v>872</v>
      </c>
      <c r="Q23" s="16" t="s">
        <v>872</v>
      </c>
      <c r="R23" s="16" t="s">
        <v>1361</v>
      </c>
      <c r="S23" s="16" t="s">
        <v>1347</v>
      </c>
      <c r="T23" s="16" t="s">
        <v>1359</v>
      </c>
      <c r="U23" s="16"/>
      <c r="V23" s="16"/>
      <c r="W23" s="16"/>
      <c r="X23" s="16" t="s">
        <v>235</v>
      </c>
      <c r="Y23" s="16"/>
      <c r="Z23" s="17"/>
      <c r="AA23" s="17"/>
      <c r="AB23" s="17"/>
      <c r="AC23" s="18"/>
      <c r="AD23" s="18"/>
      <c r="AE23" s="18"/>
      <c r="AF23" s="18"/>
      <c r="AG23" s="19"/>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c r="EL23" s="20"/>
    </row>
    <row r="24" ht="44" customHeight="1" outlineLevel="1" spans="1:142">
      <c r="A24" s="14"/>
      <c r="B24" s="14"/>
      <c r="C24" s="14"/>
      <c r="D24" s="14"/>
      <c r="E24" s="14"/>
      <c r="F24" s="14"/>
      <c r="G24" s="15" t="s">
        <v>890</v>
      </c>
      <c r="H24" s="23" t="s">
        <v>891</v>
      </c>
      <c r="I24" s="16" t="s">
        <v>703</v>
      </c>
      <c r="J24" s="16" t="s">
        <v>248</v>
      </c>
      <c r="K24" s="16" t="s">
        <v>892</v>
      </c>
      <c r="L24" s="16" t="s">
        <v>1345</v>
      </c>
      <c r="M24" s="16" t="s">
        <v>253</v>
      </c>
      <c r="N24" s="16" t="s">
        <v>871</v>
      </c>
      <c r="O24" s="16" t="s">
        <v>879</v>
      </c>
      <c r="P24" s="16" t="s">
        <v>872</v>
      </c>
      <c r="Q24" s="16" t="s">
        <v>872</v>
      </c>
      <c r="R24" s="16" t="s">
        <v>1353</v>
      </c>
      <c r="S24" s="16" t="s">
        <v>1347</v>
      </c>
      <c r="T24" s="16" t="s">
        <v>1354</v>
      </c>
      <c r="U24" s="16"/>
      <c r="V24" s="16"/>
      <c r="W24" s="16"/>
      <c r="X24" s="16"/>
      <c r="Y24" s="16"/>
      <c r="Z24" s="17"/>
      <c r="AA24" s="17"/>
      <c r="AB24" s="17"/>
      <c r="AC24" s="18"/>
      <c r="AD24" s="18"/>
      <c r="AE24" s="18"/>
      <c r="AF24" s="18"/>
      <c r="AG24" s="19"/>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c r="ED24" s="20"/>
      <c r="EE24" s="20"/>
      <c r="EF24" s="20"/>
      <c r="EG24" s="20"/>
      <c r="EH24" s="20"/>
      <c r="EI24" s="20"/>
      <c r="EJ24" s="20"/>
      <c r="EK24" s="20"/>
      <c r="EL24" s="20"/>
    </row>
    <row r="25" ht="20.65" customHeight="1" outlineLevel="1" spans="1:142">
      <c r="A25" s="14"/>
      <c r="B25" s="14"/>
      <c r="C25" s="14"/>
      <c r="D25" s="14"/>
      <c r="E25" s="14"/>
      <c r="F25" s="14"/>
      <c r="G25" s="15"/>
      <c r="H25" s="16"/>
      <c r="I25" s="16"/>
      <c r="J25" s="16"/>
      <c r="K25" s="16"/>
      <c r="L25" s="16"/>
      <c r="M25" s="16"/>
      <c r="N25" s="16"/>
      <c r="O25" s="16"/>
      <c r="P25" s="16"/>
      <c r="Q25" s="16"/>
      <c r="R25" s="16"/>
      <c r="S25" s="16"/>
      <c r="T25" s="16"/>
      <c r="U25" s="16"/>
      <c r="V25" s="16"/>
      <c r="W25" s="16"/>
      <c r="X25" s="16"/>
      <c r="Y25" s="16"/>
      <c r="Z25" s="17"/>
      <c r="AA25" s="17"/>
      <c r="AB25" s="17"/>
      <c r="AC25" s="18"/>
      <c r="AD25" s="18"/>
      <c r="AE25" s="18"/>
      <c r="AF25" s="18"/>
      <c r="AG25" s="19"/>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c r="DU25" s="20"/>
      <c r="DV25" s="20"/>
      <c r="DW25" s="20"/>
      <c r="DX25" s="20"/>
      <c r="DY25" s="20"/>
      <c r="DZ25" s="20"/>
      <c r="EA25" s="20"/>
      <c r="EB25" s="20"/>
      <c r="EC25" s="20"/>
      <c r="ED25" s="20"/>
      <c r="EE25" s="20"/>
      <c r="EF25" s="20"/>
      <c r="EG25" s="20"/>
      <c r="EH25" s="20"/>
      <c r="EI25" s="20"/>
      <c r="EJ25" s="20"/>
      <c r="EK25" s="20"/>
      <c r="EL25" s="20"/>
    </row>
    <row r="26" customHeight="1" spans="1:142">
      <c r="A26" s="9" t="s">
        <v>149</v>
      </c>
      <c r="B26" s="9" t="s">
        <v>144</v>
      </c>
      <c r="C26" s="9" t="s">
        <v>1362</v>
      </c>
      <c r="D26" s="9" t="s">
        <v>1344</v>
      </c>
      <c r="E26" s="9">
        <v>100</v>
      </c>
      <c r="F26" s="9">
        <v>8</v>
      </c>
      <c r="G26" s="10"/>
      <c r="H26" s="10"/>
      <c r="I26" s="10"/>
      <c r="J26" s="10"/>
      <c r="K26" s="10"/>
      <c r="L26" s="10"/>
      <c r="M26" s="10"/>
      <c r="N26" s="10"/>
      <c r="O26" s="10"/>
      <c r="P26" s="10"/>
      <c r="Q26" s="10"/>
      <c r="R26" s="10"/>
      <c r="S26" s="10"/>
      <c r="T26" s="10"/>
      <c r="U26" s="10"/>
      <c r="V26" s="10"/>
      <c r="W26" s="10"/>
      <c r="X26" s="10"/>
      <c r="Y26" s="10"/>
      <c r="Z26" s="24"/>
      <c r="AA26" s="24"/>
      <c r="AB26" s="24"/>
      <c r="AC26" s="24"/>
      <c r="AD26" s="24"/>
      <c r="AE26" s="24"/>
      <c r="AF26" s="24"/>
      <c r="AG26" s="24"/>
    </row>
    <row r="27" ht="103.5" customHeight="1" spans="1:142">
      <c r="A27" s="14"/>
      <c r="B27" s="14"/>
      <c r="C27" s="14"/>
      <c r="D27" s="14"/>
      <c r="E27" s="14"/>
      <c r="F27" s="14"/>
      <c r="G27" s="15" t="s">
        <v>893</v>
      </c>
      <c r="H27" s="16" t="s">
        <v>894</v>
      </c>
      <c r="I27" s="16" t="s">
        <v>703</v>
      </c>
      <c r="J27" s="16" t="s">
        <v>234</v>
      </c>
      <c r="K27" s="16" t="s">
        <v>234</v>
      </c>
      <c r="L27" s="16" t="s">
        <v>1345</v>
      </c>
      <c r="M27" s="16" t="s">
        <v>254</v>
      </c>
      <c r="N27" s="16" t="s">
        <v>871</v>
      </c>
      <c r="O27" s="16" t="s">
        <v>879</v>
      </c>
      <c r="P27" s="16" t="s">
        <v>872</v>
      </c>
      <c r="Q27" s="16" t="s">
        <v>872</v>
      </c>
      <c r="R27" s="16" t="s">
        <v>1346</v>
      </c>
      <c r="S27" s="16" t="s">
        <v>1347</v>
      </c>
      <c r="T27" s="16" t="s">
        <v>1348</v>
      </c>
      <c r="U27" s="16"/>
      <c r="V27" s="16"/>
      <c r="W27" s="16"/>
      <c r="X27" s="16"/>
      <c r="Y27" s="16" t="s">
        <v>1363</v>
      </c>
      <c r="Z27" s="8"/>
      <c r="AA27" s="8"/>
      <c r="AB27" s="8"/>
      <c r="AC27" s="8"/>
      <c r="AD27" s="8"/>
      <c r="AE27" s="8"/>
      <c r="AF27" s="8"/>
      <c r="AG27" s="8"/>
    </row>
    <row r="28" ht="103.5" customHeight="1" spans="1:142">
      <c r="A28" s="14"/>
      <c r="B28" s="14"/>
      <c r="C28" s="14"/>
      <c r="D28" s="14"/>
      <c r="E28" s="14"/>
      <c r="F28" s="14"/>
      <c r="G28" s="15" t="s">
        <v>896</v>
      </c>
      <c r="H28" s="16" t="s">
        <v>897</v>
      </c>
      <c r="I28" s="16" t="s">
        <v>703</v>
      </c>
      <c r="J28" s="16" t="s">
        <v>234</v>
      </c>
      <c r="K28" s="16" t="s">
        <v>254</v>
      </c>
      <c r="L28" s="16" t="s">
        <v>1345</v>
      </c>
      <c r="M28" s="16" t="s">
        <v>253</v>
      </c>
      <c r="N28" s="16" t="s">
        <v>871</v>
      </c>
      <c r="O28" s="16" t="s">
        <v>879</v>
      </c>
      <c r="P28" s="16" t="s">
        <v>872</v>
      </c>
      <c r="Q28" s="16" t="s">
        <v>872</v>
      </c>
      <c r="R28" s="16" t="s">
        <v>1353</v>
      </c>
      <c r="S28" s="16" t="s">
        <v>1347</v>
      </c>
      <c r="T28" s="16" t="s">
        <v>1354</v>
      </c>
      <c r="U28" s="16"/>
      <c r="V28" s="16"/>
      <c r="W28" s="16"/>
      <c r="X28" s="16"/>
      <c r="Y28" s="16" t="s">
        <v>1364</v>
      </c>
      <c r="Z28" s="3"/>
      <c r="AA28" s="3"/>
      <c r="AB28" s="3"/>
      <c r="AC28" s="3"/>
      <c r="AD28" s="3"/>
      <c r="AE28" s="3"/>
      <c r="AF28" s="3"/>
      <c r="AG28" s="19"/>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c r="DU28" s="20"/>
      <c r="DV28" s="20"/>
      <c r="DW28" s="20"/>
      <c r="DX28" s="20"/>
      <c r="DY28" s="20"/>
      <c r="DZ28" s="20"/>
      <c r="EA28" s="20"/>
      <c r="EB28" s="20"/>
      <c r="EC28" s="20"/>
      <c r="ED28" s="20"/>
      <c r="EE28" s="20"/>
      <c r="EF28" s="20"/>
      <c r="EG28" s="20"/>
      <c r="EH28" s="20"/>
      <c r="EI28" s="20"/>
      <c r="EJ28" s="20"/>
      <c r="EK28" s="20"/>
      <c r="EL28" s="20"/>
    </row>
    <row r="29" ht="168.5" customHeight="1" outlineLevel="1" spans="1:142">
      <c r="A29" s="14"/>
      <c r="B29" s="14"/>
      <c r="C29" s="14"/>
      <c r="D29" s="14"/>
      <c r="E29" s="14"/>
      <c r="F29" s="14"/>
      <c r="G29" s="15" t="s">
        <v>899</v>
      </c>
      <c r="H29" s="16" t="s">
        <v>900</v>
      </c>
      <c r="I29" s="16" t="s">
        <v>703</v>
      </c>
      <c r="J29" s="16" t="s">
        <v>230</v>
      </c>
      <c r="K29" s="16" t="s">
        <v>36</v>
      </c>
      <c r="L29" s="16" t="s">
        <v>1345</v>
      </c>
      <c r="M29" s="16" t="s">
        <v>231</v>
      </c>
      <c r="N29" s="16" t="s">
        <v>871</v>
      </c>
      <c r="O29" s="16" t="s">
        <v>879</v>
      </c>
      <c r="P29" s="16" t="s">
        <v>872</v>
      </c>
      <c r="Q29" s="16" t="s">
        <v>872</v>
      </c>
      <c r="R29" s="16" t="s">
        <v>1365</v>
      </c>
      <c r="S29" s="16" t="s">
        <v>1347</v>
      </c>
      <c r="T29" s="16" t="s">
        <v>1357</v>
      </c>
      <c r="U29" s="16"/>
      <c r="V29" s="16"/>
      <c r="W29" s="16"/>
      <c r="X29" s="16"/>
      <c r="Y29" s="16" t="s">
        <v>1366</v>
      </c>
      <c r="Z29" s="17"/>
      <c r="AA29" s="17"/>
      <c r="AB29" s="17"/>
      <c r="AC29" s="18"/>
      <c r="AD29" s="18"/>
      <c r="AE29" s="18"/>
      <c r="AF29" s="18"/>
      <c r="AG29" s="19"/>
      <c r="AH29" s="20"/>
      <c r="AI29" s="20"/>
      <c r="AJ29" s="20"/>
      <c r="AK29" s="20"/>
      <c r="AL29" s="20"/>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c r="DU29" s="20"/>
      <c r="DV29" s="20"/>
      <c r="DW29" s="20"/>
      <c r="DX29" s="20"/>
      <c r="DY29" s="20"/>
      <c r="DZ29" s="20"/>
      <c r="EA29" s="20"/>
      <c r="EB29" s="20"/>
      <c r="EC29" s="20"/>
      <c r="ED29" s="20"/>
      <c r="EE29" s="20"/>
      <c r="EF29" s="20"/>
      <c r="EG29" s="20"/>
      <c r="EH29" s="20"/>
      <c r="EI29" s="20"/>
      <c r="EJ29" s="20"/>
      <c r="EK29" s="20"/>
      <c r="EL29" s="20"/>
    </row>
    <row r="30" customHeight="1" outlineLevel="1" spans="1:142">
      <c r="A30" s="14"/>
      <c r="B30" s="14"/>
      <c r="C30" s="14"/>
      <c r="D30" s="14"/>
      <c r="E30" s="14"/>
      <c r="F30" s="14"/>
      <c r="G30" s="15" t="s">
        <v>902</v>
      </c>
      <c r="H30" s="16" t="s">
        <v>903</v>
      </c>
      <c r="I30" s="16" t="s">
        <v>703</v>
      </c>
      <c r="J30" s="16" t="s">
        <v>258</v>
      </c>
      <c r="K30" s="16" t="s">
        <v>289</v>
      </c>
      <c r="L30" s="16" t="s">
        <v>1345</v>
      </c>
      <c r="M30" s="16" t="s">
        <v>36</v>
      </c>
      <c r="N30" s="16" t="s">
        <v>871</v>
      </c>
      <c r="O30" s="16" t="s">
        <v>879</v>
      </c>
      <c r="P30" s="16" t="s">
        <v>872</v>
      </c>
      <c r="Q30" s="16" t="s">
        <v>872</v>
      </c>
      <c r="R30" s="16" t="s">
        <v>1367</v>
      </c>
      <c r="S30" s="16" t="s">
        <v>1347</v>
      </c>
      <c r="T30" s="16" t="s">
        <v>1359</v>
      </c>
      <c r="U30" s="16"/>
      <c r="V30" s="16"/>
      <c r="W30" s="16"/>
      <c r="X30" s="16"/>
      <c r="Y30" s="16"/>
      <c r="Z30" s="17"/>
      <c r="AA30" s="17"/>
      <c r="AB30" s="17"/>
      <c r="AC30" s="18"/>
      <c r="AD30" s="18"/>
      <c r="AE30" s="18"/>
      <c r="AF30" s="18"/>
      <c r="AG30" s="19"/>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c r="ED30" s="20"/>
      <c r="EE30" s="20"/>
      <c r="EF30" s="20"/>
      <c r="EG30" s="20"/>
      <c r="EH30" s="20"/>
      <c r="EI30" s="20"/>
      <c r="EJ30" s="20"/>
      <c r="EK30" s="20"/>
      <c r="EL30" s="20"/>
    </row>
    <row r="31" customHeight="1" outlineLevel="1" spans="1:142">
      <c r="A31" s="14"/>
      <c r="B31" s="14"/>
      <c r="C31" s="14"/>
      <c r="D31" s="14"/>
      <c r="E31" s="14"/>
      <c r="F31" s="14"/>
      <c r="G31" s="15" t="s">
        <v>904</v>
      </c>
      <c r="H31" s="16" t="s">
        <v>905</v>
      </c>
      <c r="I31" s="16" t="s">
        <v>703</v>
      </c>
      <c r="J31" s="16" t="s">
        <v>248</v>
      </c>
      <c r="K31" s="16" t="s">
        <v>249</v>
      </c>
      <c r="L31" s="16" t="s">
        <v>1345</v>
      </c>
      <c r="M31" s="16" t="s">
        <v>36</v>
      </c>
      <c r="N31" s="16" t="s">
        <v>871</v>
      </c>
      <c r="O31" s="16" t="s">
        <v>879</v>
      </c>
      <c r="P31" s="16" t="s">
        <v>872</v>
      </c>
      <c r="Q31" s="16" t="s">
        <v>872</v>
      </c>
      <c r="R31" s="16" t="s">
        <v>1367</v>
      </c>
      <c r="S31" s="16" t="s">
        <v>1347</v>
      </c>
      <c r="T31" s="16" t="s">
        <v>1359</v>
      </c>
      <c r="U31" s="16"/>
      <c r="V31" s="16"/>
      <c r="W31" s="16"/>
      <c r="X31" s="16"/>
      <c r="Y31" s="16"/>
      <c r="Z31" s="17"/>
      <c r="AA31" s="17"/>
      <c r="AB31" s="17"/>
      <c r="AC31" s="18"/>
      <c r="AD31" s="18"/>
      <c r="AE31" s="18"/>
      <c r="AF31" s="18"/>
      <c r="AG31" s="19"/>
      <c r="AH31" s="20"/>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c r="EE31" s="20"/>
      <c r="EF31" s="20"/>
      <c r="EG31" s="20"/>
      <c r="EH31" s="20"/>
      <c r="EI31" s="20"/>
      <c r="EJ31" s="20"/>
      <c r="EK31" s="20"/>
      <c r="EL31" s="20"/>
    </row>
    <row r="32" customHeight="1" outlineLevel="1" spans="1:142">
      <c r="A32" s="14"/>
      <c r="B32" s="14"/>
      <c r="C32" s="14"/>
      <c r="D32" s="14"/>
      <c r="E32" s="14"/>
      <c r="F32" s="14"/>
      <c r="G32" s="15"/>
      <c r="H32" s="16"/>
      <c r="I32" s="16"/>
      <c r="J32" s="16"/>
      <c r="K32" s="16"/>
      <c r="L32" s="16"/>
      <c r="M32" s="16"/>
      <c r="N32" s="16"/>
      <c r="O32" s="16"/>
      <c r="P32" s="16"/>
      <c r="Q32" s="16"/>
      <c r="R32" s="16"/>
      <c r="S32" s="16"/>
      <c r="T32" s="16"/>
      <c r="U32" s="16"/>
      <c r="V32" s="16"/>
      <c r="W32" s="16"/>
      <c r="X32" s="16"/>
      <c r="Y32" s="16"/>
      <c r="Z32" s="17"/>
      <c r="AA32" s="17"/>
      <c r="AB32" s="17"/>
      <c r="AC32" s="18"/>
      <c r="AD32" s="18"/>
      <c r="AE32" s="18"/>
      <c r="AF32" s="18"/>
      <c r="AG32" s="19"/>
      <c r="AH32" s="20"/>
      <c r="AI32" s="20"/>
      <c r="AJ32" s="20"/>
      <c r="AK32" s="20"/>
      <c r="AL32" s="20"/>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c r="DU32" s="20"/>
      <c r="DV32" s="20"/>
      <c r="DW32" s="20"/>
      <c r="DX32" s="20"/>
      <c r="DY32" s="20"/>
      <c r="DZ32" s="20"/>
      <c r="EA32" s="20"/>
      <c r="EB32" s="20"/>
      <c r="EC32" s="20"/>
      <c r="ED32" s="20"/>
      <c r="EE32" s="20"/>
      <c r="EF32" s="20"/>
      <c r="EG32" s="20"/>
      <c r="EH32" s="20"/>
      <c r="EI32" s="20"/>
      <c r="EJ32" s="20"/>
      <c r="EK32" s="20"/>
      <c r="EL32" s="20"/>
    </row>
    <row r="33" customHeight="1" outlineLevel="1" spans="1:143">
      <c r="A33" s="9" t="s">
        <v>151</v>
      </c>
      <c r="B33" s="9" t="s">
        <v>144</v>
      </c>
      <c r="C33" s="9" t="s">
        <v>1368</v>
      </c>
      <c r="D33" s="9" t="s">
        <v>1344</v>
      </c>
      <c r="E33" s="9">
        <v>100</v>
      </c>
      <c r="F33" s="9">
        <v>8</v>
      </c>
      <c r="G33" s="10"/>
      <c r="H33" s="10"/>
      <c r="I33" s="10"/>
      <c r="J33" s="10"/>
      <c r="K33" s="10"/>
      <c r="L33" s="10"/>
      <c r="M33" s="10"/>
      <c r="N33" s="10"/>
      <c r="O33" s="10"/>
      <c r="P33" s="10"/>
      <c r="Q33" s="10"/>
      <c r="R33" s="10"/>
      <c r="S33" s="10"/>
      <c r="T33" s="10"/>
      <c r="U33" s="10"/>
      <c r="V33" s="10"/>
      <c r="W33" s="10"/>
      <c r="X33" s="10"/>
      <c r="Y33" s="10"/>
      <c r="Z33" s="21"/>
      <c r="AA33" s="21"/>
      <c r="AB33" s="21"/>
      <c r="AC33" s="22"/>
      <c r="AD33" s="22"/>
      <c r="AE33" s="22"/>
      <c r="AF33" s="22"/>
      <c r="AG33" s="12"/>
      <c r="AH33" s="13"/>
      <c r="AI33" s="13"/>
      <c r="AJ33" s="13"/>
      <c r="AK33" s="13"/>
      <c r="AL33" s="13"/>
      <c r="AM33" s="13"/>
      <c r="AN33" s="13"/>
      <c r="AO33" s="13"/>
      <c r="AP33" s="13"/>
      <c r="AQ33" s="13"/>
      <c r="AR33" s="13"/>
      <c r="AS33" s="13"/>
      <c r="AT33" s="13"/>
      <c r="AU33" s="13"/>
      <c r="AV33" s="13"/>
      <c r="AW33" s="13"/>
      <c r="AX33" s="13"/>
      <c r="AY33" s="13"/>
      <c r="AZ33" s="13"/>
      <c r="BA33" s="13"/>
      <c r="BB33" s="13"/>
      <c r="BC33" s="13"/>
      <c r="BD33" s="13"/>
      <c r="BE33" s="13"/>
      <c r="BF33" s="13"/>
      <c r="BG33" s="13"/>
      <c r="BH33" s="13"/>
      <c r="BI33" s="13"/>
      <c r="BJ33" s="13"/>
      <c r="BK33" s="13"/>
      <c r="BL33" s="13"/>
      <c r="BM33" s="13"/>
      <c r="BN33" s="13"/>
      <c r="BO33" s="13"/>
      <c r="BP33" s="13"/>
      <c r="BQ33" s="13"/>
      <c r="BR33" s="13"/>
      <c r="BS33" s="13"/>
      <c r="BT33" s="13"/>
      <c r="BU33" s="13"/>
      <c r="BV33" s="13"/>
      <c r="BW33" s="13"/>
      <c r="BX33" s="13"/>
      <c r="BY33" s="13"/>
      <c r="BZ33" s="13"/>
      <c r="CA33" s="13"/>
      <c r="CB33" s="13"/>
      <c r="CC33" s="13"/>
      <c r="CD33" s="13"/>
      <c r="CE33" s="13"/>
      <c r="CF33" s="13"/>
      <c r="CG33" s="13"/>
      <c r="CH33" s="13"/>
      <c r="CI33" s="13"/>
      <c r="CJ33" s="13"/>
      <c r="CK33" s="13"/>
      <c r="CL33" s="13"/>
      <c r="CM33" s="13"/>
      <c r="CN33" s="13"/>
      <c r="CO33" s="13"/>
      <c r="CP33" s="13"/>
      <c r="CQ33" s="13"/>
      <c r="CR33" s="13"/>
      <c r="CS33" s="13"/>
      <c r="CT33" s="13"/>
      <c r="CU33" s="13"/>
      <c r="CV33" s="13"/>
      <c r="CW33" s="13"/>
      <c r="CX33" s="13"/>
      <c r="CY33" s="13"/>
      <c r="CZ33" s="13"/>
      <c r="DA33" s="13"/>
      <c r="DB33" s="13"/>
      <c r="DC33" s="13"/>
      <c r="DD33" s="13"/>
      <c r="DE33" s="13"/>
      <c r="DF33" s="13"/>
      <c r="DG33" s="13"/>
      <c r="DH33" s="13"/>
      <c r="DI33" s="13"/>
      <c r="DJ33" s="13"/>
      <c r="DK33" s="13"/>
      <c r="DL33" s="13"/>
      <c r="DM33" s="13"/>
      <c r="DN33" s="13"/>
      <c r="DO33" s="13"/>
      <c r="DP33" s="13"/>
      <c r="DQ33" s="13"/>
      <c r="DR33" s="13"/>
      <c r="DS33" s="13"/>
      <c r="DT33" s="13"/>
      <c r="DU33" s="13"/>
      <c r="DV33" s="13"/>
      <c r="DW33" s="13"/>
      <c r="DX33" s="13"/>
      <c r="DY33" s="13"/>
      <c r="DZ33" s="13"/>
      <c r="EA33" s="13"/>
      <c r="EB33" s="13"/>
      <c r="EC33" s="13"/>
      <c r="ED33" s="13"/>
      <c r="EE33" s="13"/>
      <c r="EF33" s="13"/>
      <c r="EG33" s="13"/>
      <c r="EH33" s="13"/>
      <c r="EI33" s="13"/>
      <c r="EJ33" s="13"/>
      <c r="EK33" s="13"/>
      <c r="EL33" s="13"/>
    </row>
    <row r="34" customHeight="1" outlineLevel="1" spans="1:143">
      <c r="A34" s="14"/>
      <c r="B34" s="14"/>
      <c r="C34" s="14"/>
      <c r="D34" s="14"/>
      <c r="E34" s="14"/>
      <c r="F34" s="14"/>
      <c r="G34" s="15" t="s">
        <v>906</v>
      </c>
      <c r="H34" s="25" t="s">
        <v>907</v>
      </c>
      <c r="I34" s="16" t="s">
        <v>703</v>
      </c>
      <c r="J34" s="16" t="s">
        <v>234</v>
      </c>
      <c r="K34" s="16" t="s">
        <v>234</v>
      </c>
      <c r="L34" s="16" t="s">
        <v>1345</v>
      </c>
      <c r="M34" s="16" t="s">
        <v>36</v>
      </c>
      <c r="N34" s="16" t="s">
        <v>871</v>
      </c>
      <c r="O34" s="16" t="s">
        <v>879</v>
      </c>
      <c r="P34" s="16" t="s">
        <v>880</v>
      </c>
      <c r="Q34" s="16" t="s">
        <v>880</v>
      </c>
      <c r="R34" s="16" t="s">
        <v>1369</v>
      </c>
      <c r="S34" s="16" t="s">
        <v>1347</v>
      </c>
      <c r="T34" s="16" t="s">
        <v>1359</v>
      </c>
      <c r="U34" s="16"/>
      <c r="V34" s="16"/>
      <c r="W34" s="16"/>
      <c r="X34" s="16" t="s">
        <v>372</v>
      </c>
      <c r="Y34" s="16"/>
      <c r="Z34" s="8"/>
      <c r="AA34" s="8"/>
      <c r="AB34" s="8"/>
      <c r="AC34" s="18"/>
      <c r="AD34" s="18"/>
      <c r="AE34" s="18"/>
      <c r="AF34" s="18"/>
      <c r="AG34" s="8"/>
    </row>
    <row r="35" customHeight="1" outlineLevel="1" spans="1:143">
      <c r="A35" s="14"/>
      <c r="B35" s="14"/>
      <c r="C35" s="14"/>
      <c r="D35" s="14"/>
      <c r="E35" s="14"/>
      <c r="F35" s="14"/>
      <c r="G35" s="15" t="s">
        <v>908</v>
      </c>
      <c r="H35" s="23" t="s">
        <v>909</v>
      </c>
      <c r="I35" s="16" t="s">
        <v>703</v>
      </c>
      <c r="J35" s="16" t="s">
        <v>243</v>
      </c>
      <c r="K35" s="16" t="s">
        <v>244</v>
      </c>
      <c r="L35" s="16" t="s">
        <v>1345</v>
      </c>
      <c r="M35" s="16" t="s">
        <v>36</v>
      </c>
      <c r="N35" s="16" t="s">
        <v>871</v>
      </c>
      <c r="O35" s="16" t="s">
        <v>879</v>
      </c>
      <c r="P35" s="16" t="s">
        <v>880</v>
      </c>
      <c r="Q35" s="16" t="s">
        <v>880</v>
      </c>
      <c r="R35" s="16" t="s">
        <v>1369</v>
      </c>
      <c r="S35" s="16" t="s">
        <v>1347</v>
      </c>
      <c r="T35" s="16" t="s">
        <v>1359</v>
      </c>
      <c r="U35" s="16"/>
      <c r="V35" s="16"/>
      <c r="W35" s="16"/>
      <c r="X35" s="16" t="s">
        <v>372</v>
      </c>
      <c r="Y35" s="16"/>
      <c r="Z35" s="8"/>
      <c r="AA35" s="8"/>
      <c r="AB35" s="8"/>
      <c r="AC35" s="18"/>
      <c r="AD35" s="18"/>
      <c r="AE35" s="18"/>
      <c r="AF35" s="18"/>
      <c r="AG35" s="8"/>
    </row>
    <row r="36" customHeight="1" outlineLevel="1" spans="1:143">
      <c r="A36" s="14"/>
      <c r="B36" s="14"/>
      <c r="C36" s="14"/>
      <c r="D36" s="14"/>
      <c r="E36" s="14"/>
      <c r="F36" s="14"/>
      <c r="G36" s="15" t="s">
        <v>910</v>
      </c>
      <c r="H36" s="23" t="s">
        <v>911</v>
      </c>
      <c r="I36" s="16" t="s">
        <v>703</v>
      </c>
      <c r="J36" s="16" t="s">
        <v>258</v>
      </c>
      <c r="K36" s="16" t="s">
        <v>289</v>
      </c>
      <c r="L36" s="16" t="s">
        <v>1345</v>
      </c>
      <c r="M36" s="16" t="s">
        <v>36</v>
      </c>
      <c r="N36" s="16" t="s">
        <v>871</v>
      </c>
      <c r="O36" s="16" t="s">
        <v>879</v>
      </c>
      <c r="P36" s="16" t="s">
        <v>880</v>
      </c>
      <c r="Q36" s="16" t="s">
        <v>880</v>
      </c>
      <c r="R36" s="16" t="s">
        <v>1369</v>
      </c>
      <c r="S36" s="16" t="s">
        <v>1347</v>
      </c>
      <c r="T36" s="16" t="s">
        <v>1359</v>
      </c>
      <c r="U36" s="16"/>
      <c r="V36" s="16"/>
      <c r="W36" s="16"/>
      <c r="X36" s="16" t="s">
        <v>372</v>
      </c>
      <c r="Y36" s="16"/>
      <c r="Z36" s="8"/>
      <c r="AA36" s="8"/>
      <c r="AB36" s="8"/>
      <c r="AC36" s="18"/>
      <c r="AD36" s="18"/>
      <c r="AE36" s="18"/>
      <c r="AF36" s="18"/>
      <c r="AG36" s="8"/>
    </row>
    <row r="37" customHeight="1" outlineLevel="1" spans="1:143">
      <c r="A37" s="14"/>
      <c r="B37" s="14"/>
      <c r="C37" s="14"/>
      <c r="D37" s="14"/>
      <c r="E37" s="14"/>
      <c r="F37" s="14"/>
      <c r="G37" s="15" t="s">
        <v>912</v>
      </c>
      <c r="H37" s="23" t="s">
        <v>891</v>
      </c>
      <c r="I37" s="16" t="s">
        <v>703</v>
      </c>
      <c r="J37" s="16" t="s">
        <v>248</v>
      </c>
      <c r="K37" s="16" t="s">
        <v>892</v>
      </c>
      <c r="L37" s="16" t="s">
        <v>1345</v>
      </c>
      <c r="M37" s="16" t="s">
        <v>253</v>
      </c>
      <c r="N37" s="16" t="s">
        <v>871</v>
      </c>
      <c r="O37" s="16" t="s">
        <v>879</v>
      </c>
      <c r="P37" s="16" t="s">
        <v>872</v>
      </c>
      <c r="Q37" s="16" t="s">
        <v>872</v>
      </c>
      <c r="R37" s="16" t="s">
        <v>1353</v>
      </c>
      <c r="S37" s="16" t="s">
        <v>1347</v>
      </c>
      <c r="T37" s="16" t="s">
        <v>1354</v>
      </c>
      <c r="U37" s="16"/>
      <c r="V37" s="16"/>
      <c r="W37" s="16"/>
      <c r="X37" s="16"/>
      <c r="Y37" s="16"/>
      <c r="Z37" s="8"/>
      <c r="AA37" s="8"/>
      <c r="AB37" s="8"/>
      <c r="AC37" s="18"/>
      <c r="AD37" s="18"/>
      <c r="AE37" s="18"/>
      <c r="AF37" s="18"/>
      <c r="AG37" s="8"/>
    </row>
    <row r="38" customHeight="1" outlineLevel="1" spans="1:143">
      <c r="A38" s="14"/>
      <c r="B38" s="14"/>
      <c r="C38" s="14"/>
      <c r="D38" s="14"/>
      <c r="E38" s="14"/>
      <c r="F38" s="14"/>
      <c r="G38" s="15"/>
      <c r="H38" s="16"/>
      <c r="I38" s="16"/>
      <c r="J38" s="16"/>
      <c r="K38" s="16"/>
      <c r="L38" s="16"/>
      <c r="M38" s="16"/>
      <c r="N38" s="16"/>
      <c r="O38" s="16"/>
      <c r="P38" s="16"/>
      <c r="Q38" s="16"/>
      <c r="R38" s="16"/>
      <c r="S38" s="16"/>
      <c r="T38" s="16"/>
      <c r="U38" s="16"/>
      <c r="V38" s="16"/>
      <c r="W38" s="16"/>
      <c r="X38" s="16"/>
      <c r="Y38" s="16"/>
      <c r="Z38" s="8"/>
      <c r="AA38" s="8"/>
      <c r="AB38" s="8"/>
      <c r="AC38" s="18"/>
      <c r="AD38" s="18"/>
      <c r="AE38" s="18"/>
      <c r="AF38" s="18"/>
      <c r="AG38" s="8"/>
    </row>
    <row r="39" customHeight="1" spans="1:143">
      <c r="A39" s="9" t="s">
        <v>153</v>
      </c>
      <c r="B39" s="9" t="s">
        <v>144</v>
      </c>
      <c r="C39" s="9" t="s">
        <v>1370</v>
      </c>
      <c r="D39" s="9" t="s">
        <v>1344</v>
      </c>
      <c r="E39" s="9">
        <v>100</v>
      </c>
      <c r="F39" s="9">
        <v>8</v>
      </c>
      <c r="G39" s="10"/>
      <c r="H39" s="10"/>
      <c r="I39" s="10"/>
      <c r="J39" s="10"/>
      <c r="K39" s="10"/>
      <c r="L39" s="10"/>
      <c r="M39" s="10"/>
      <c r="N39" s="10"/>
      <c r="O39" s="10"/>
      <c r="P39" s="10"/>
      <c r="Q39" s="10"/>
      <c r="R39" s="10"/>
      <c r="S39" s="10"/>
      <c r="T39" s="10"/>
      <c r="U39" s="10"/>
      <c r="V39" s="10"/>
      <c r="W39" s="10"/>
      <c r="X39" s="10"/>
      <c r="Y39" s="10"/>
      <c r="Z39" s="24"/>
      <c r="AA39" s="24"/>
      <c r="AB39" s="24"/>
      <c r="AC39" s="24"/>
      <c r="AD39" s="24"/>
      <c r="AE39" s="24"/>
      <c r="AF39" s="24"/>
      <c r="AG39" s="24"/>
    </row>
    <row r="40" ht="64.5" customHeight="1" spans="1:143">
      <c r="A40" s="14"/>
      <c r="B40" s="14"/>
      <c r="C40" s="14"/>
      <c r="D40" s="14"/>
      <c r="E40" s="14"/>
      <c r="F40" s="14"/>
      <c r="G40" s="15" t="s">
        <v>913</v>
      </c>
      <c r="H40" s="16" t="s">
        <v>914</v>
      </c>
      <c r="I40" s="16" t="s">
        <v>703</v>
      </c>
      <c r="J40" s="16" t="s">
        <v>234</v>
      </c>
      <c r="K40" s="16" t="s">
        <v>234</v>
      </c>
      <c r="L40" s="16" t="s">
        <v>1345</v>
      </c>
      <c r="M40" s="16" t="s">
        <v>254</v>
      </c>
      <c r="N40" s="16" t="s">
        <v>871</v>
      </c>
      <c r="O40" s="16" t="s">
        <v>879</v>
      </c>
      <c r="P40" s="16" t="s">
        <v>872</v>
      </c>
      <c r="Q40" s="16" t="s">
        <v>872</v>
      </c>
      <c r="R40" s="16" t="s">
        <v>1346</v>
      </c>
      <c r="S40" s="16" t="s">
        <v>1347</v>
      </c>
      <c r="T40" s="16" t="s">
        <v>1348</v>
      </c>
      <c r="U40" s="16"/>
      <c r="V40" s="16"/>
      <c r="W40" s="16"/>
      <c r="X40" s="16"/>
      <c r="Y40" s="16" t="s">
        <v>1371</v>
      </c>
      <c r="Z40" s="3"/>
      <c r="AA40" s="3"/>
      <c r="AB40" s="3"/>
      <c r="AC40" s="3"/>
      <c r="AD40" s="3"/>
      <c r="AE40" s="3"/>
      <c r="AF40" s="3"/>
      <c r="AG40" s="19"/>
      <c r="AH40" s="20"/>
      <c r="AI40" s="20"/>
      <c r="AJ40" s="20"/>
      <c r="AK40" s="20"/>
      <c r="AL40" s="20"/>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c r="DU40" s="20"/>
      <c r="DV40" s="20"/>
      <c r="DW40" s="20"/>
      <c r="DX40" s="20"/>
      <c r="DY40" s="20"/>
      <c r="DZ40" s="20"/>
      <c r="EA40" s="20"/>
      <c r="EB40" s="20"/>
      <c r="EC40" s="20"/>
      <c r="ED40" s="20"/>
      <c r="EE40" s="20"/>
      <c r="EF40" s="20"/>
      <c r="EG40" s="20"/>
      <c r="EH40" s="20"/>
      <c r="EI40" s="20"/>
      <c r="EJ40" s="20"/>
      <c r="EK40" s="20"/>
      <c r="EL40" s="20"/>
      <c r="EM40" s="20"/>
    </row>
    <row r="41" ht="22.5" customHeight="1" outlineLevel="1" spans="1:143">
      <c r="A41" s="14"/>
      <c r="B41" s="14"/>
      <c r="C41" s="14"/>
      <c r="D41" s="14"/>
      <c r="E41" s="14"/>
      <c r="F41" s="14"/>
      <c r="G41" s="15" t="s">
        <v>916</v>
      </c>
      <c r="H41" s="16" t="s">
        <v>917</v>
      </c>
      <c r="I41" s="16" t="s">
        <v>703</v>
      </c>
      <c r="J41" s="16" t="s">
        <v>234</v>
      </c>
      <c r="K41" s="16" t="s">
        <v>254</v>
      </c>
      <c r="L41" s="16" t="s">
        <v>1345</v>
      </c>
      <c r="M41" s="16" t="s">
        <v>254</v>
      </c>
      <c r="N41" s="16" t="s">
        <v>871</v>
      </c>
      <c r="O41" s="16" t="s">
        <v>879</v>
      </c>
      <c r="P41" s="16" t="s">
        <v>872</v>
      </c>
      <c r="Q41" s="16" t="s">
        <v>872</v>
      </c>
      <c r="R41" s="16" t="s">
        <v>1346</v>
      </c>
      <c r="S41" s="16" t="s">
        <v>1347</v>
      </c>
      <c r="T41" s="16" t="s">
        <v>1348</v>
      </c>
      <c r="U41" s="16"/>
      <c r="V41" s="16"/>
      <c r="W41" s="16"/>
      <c r="X41" s="16"/>
      <c r="Y41" s="16" t="s">
        <v>1371</v>
      </c>
      <c r="Z41" s="17"/>
      <c r="AA41" s="17"/>
      <c r="AB41" s="17"/>
      <c r="AC41" s="17"/>
      <c r="AD41" s="17"/>
      <c r="AE41" s="17"/>
      <c r="AF41" s="17"/>
      <c r="AG41" s="19"/>
      <c r="AH41" s="20"/>
      <c r="AI41" s="20"/>
      <c r="AJ41" s="20"/>
      <c r="AK41" s="20"/>
      <c r="AL41" s="20"/>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c r="DL41" s="20"/>
      <c r="DM41" s="20"/>
      <c r="DN41" s="20"/>
      <c r="DO41" s="20"/>
      <c r="DP41" s="20"/>
      <c r="DQ41" s="20"/>
      <c r="DR41" s="20"/>
      <c r="DS41" s="20"/>
      <c r="DT41" s="20"/>
      <c r="DU41" s="20"/>
      <c r="DV41" s="20"/>
      <c r="DW41" s="20"/>
      <c r="DX41" s="20"/>
      <c r="DY41" s="20"/>
      <c r="DZ41" s="20"/>
      <c r="EA41" s="20"/>
      <c r="EB41" s="20"/>
      <c r="EC41" s="20"/>
      <c r="ED41" s="20"/>
      <c r="EE41" s="20"/>
      <c r="EF41" s="20"/>
      <c r="EG41" s="20"/>
      <c r="EH41" s="20"/>
      <c r="EI41" s="20"/>
      <c r="EJ41" s="20"/>
      <c r="EK41" s="20"/>
      <c r="EL41" s="20"/>
      <c r="EM41" s="20"/>
    </row>
    <row r="42" ht="22.5" customHeight="1" outlineLevel="1" spans="1:143">
      <c r="A42" s="14"/>
      <c r="B42" s="14"/>
      <c r="C42" s="14"/>
      <c r="D42" s="14"/>
      <c r="E42" s="14"/>
      <c r="F42" s="14"/>
      <c r="G42" s="15" t="s">
        <v>918</v>
      </c>
      <c r="H42" s="16" t="s">
        <v>919</v>
      </c>
      <c r="I42" s="16" t="s">
        <v>703</v>
      </c>
      <c r="J42" s="16" t="s">
        <v>234</v>
      </c>
      <c r="K42" s="16" t="s">
        <v>253</v>
      </c>
      <c r="L42" s="16" t="s">
        <v>1345</v>
      </c>
      <c r="M42" s="16" t="s">
        <v>254</v>
      </c>
      <c r="N42" s="16" t="s">
        <v>871</v>
      </c>
      <c r="O42" s="16" t="s">
        <v>879</v>
      </c>
      <c r="P42" s="16" t="s">
        <v>872</v>
      </c>
      <c r="Q42" s="16" t="s">
        <v>872</v>
      </c>
      <c r="R42" s="16" t="s">
        <v>1346</v>
      </c>
      <c r="S42" s="16" t="s">
        <v>1347</v>
      </c>
      <c r="T42" s="16" t="s">
        <v>1348</v>
      </c>
      <c r="U42" s="16"/>
      <c r="V42" s="16"/>
      <c r="W42" s="16"/>
      <c r="X42" s="16"/>
      <c r="Y42" s="16" t="s">
        <v>1371</v>
      </c>
      <c r="Z42" s="17"/>
      <c r="AA42" s="17"/>
      <c r="AB42" s="17"/>
      <c r="AC42" s="17"/>
      <c r="AD42" s="17"/>
      <c r="AE42" s="17"/>
      <c r="AF42" s="17"/>
      <c r="AG42" s="19"/>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row>
    <row r="43" ht="22.5" customHeight="1" outlineLevel="1" spans="1:143">
      <c r="A43" s="14"/>
      <c r="B43" s="14"/>
      <c r="C43" s="14"/>
      <c r="D43" s="14"/>
      <c r="E43" s="14"/>
      <c r="F43" s="14"/>
      <c r="G43" s="15" t="s">
        <v>920</v>
      </c>
      <c r="H43" s="16" t="s">
        <v>921</v>
      </c>
      <c r="I43" s="16" t="s">
        <v>703</v>
      </c>
      <c r="J43" s="16" t="s">
        <v>234</v>
      </c>
      <c r="K43" s="16" t="s">
        <v>258</v>
      </c>
      <c r="L43" s="16" t="s">
        <v>1345</v>
      </c>
      <c r="M43" s="16" t="s">
        <v>254</v>
      </c>
      <c r="N43" s="16" t="s">
        <v>871</v>
      </c>
      <c r="O43" s="16" t="s">
        <v>879</v>
      </c>
      <c r="P43" s="16" t="s">
        <v>872</v>
      </c>
      <c r="Q43" s="16" t="s">
        <v>872</v>
      </c>
      <c r="R43" s="16" t="s">
        <v>1346</v>
      </c>
      <c r="S43" s="16" t="s">
        <v>1347</v>
      </c>
      <c r="T43" s="16" t="s">
        <v>1348</v>
      </c>
      <c r="U43" s="16"/>
      <c r="V43" s="16"/>
      <c r="W43" s="16"/>
      <c r="X43" s="16"/>
      <c r="Y43" s="16" t="s">
        <v>1371</v>
      </c>
      <c r="Z43" s="17"/>
      <c r="AA43" s="17"/>
      <c r="AB43" s="17"/>
      <c r="AC43" s="17"/>
      <c r="AD43" s="17"/>
      <c r="AE43" s="17"/>
      <c r="AF43" s="17"/>
      <c r="AG43" s="19"/>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row>
    <row r="44" ht="64.5" customHeight="1" outlineLevel="1" spans="1:143">
      <c r="A44" s="14"/>
      <c r="B44" s="14"/>
      <c r="C44" s="14"/>
      <c r="D44" s="14"/>
      <c r="E44" s="14"/>
      <c r="F44" s="14"/>
      <c r="G44" s="15" t="s">
        <v>922</v>
      </c>
      <c r="H44" s="16" t="s">
        <v>923</v>
      </c>
      <c r="I44" s="16" t="s">
        <v>703</v>
      </c>
      <c r="J44" s="16" t="s">
        <v>230</v>
      </c>
      <c r="K44" s="16" t="s">
        <v>36</v>
      </c>
      <c r="L44" s="16" t="s">
        <v>1345</v>
      </c>
      <c r="M44" s="16" t="s">
        <v>254</v>
      </c>
      <c r="N44" s="16" t="s">
        <v>871</v>
      </c>
      <c r="O44" s="16" t="s">
        <v>879</v>
      </c>
      <c r="P44" s="16" t="s">
        <v>872</v>
      </c>
      <c r="Q44" s="16" t="s">
        <v>872</v>
      </c>
      <c r="R44" s="16" t="s">
        <v>1346</v>
      </c>
      <c r="S44" s="16" t="s">
        <v>1347</v>
      </c>
      <c r="T44" s="16" t="s">
        <v>1348</v>
      </c>
      <c r="U44" s="16"/>
      <c r="V44" s="16"/>
      <c r="W44" s="16"/>
      <c r="X44" s="16"/>
      <c r="Y44" s="16" t="s">
        <v>1371</v>
      </c>
      <c r="Z44" s="17"/>
      <c r="AA44" s="17"/>
      <c r="AB44" s="17"/>
      <c r="AC44" s="17"/>
      <c r="AD44" s="17"/>
      <c r="AE44" s="17"/>
      <c r="AF44" s="17"/>
      <c r="AG44" s="19"/>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c r="DU44" s="20"/>
      <c r="DV44" s="20"/>
      <c r="DW44" s="20"/>
      <c r="DX44" s="20"/>
      <c r="DY44" s="20"/>
      <c r="DZ44" s="20"/>
      <c r="EA44" s="20"/>
      <c r="EB44" s="20"/>
      <c r="EC44" s="20"/>
      <c r="ED44" s="20"/>
      <c r="EE44" s="20"/>
      <c r="EF44" s="20"/>
      <c r="EG44" s="20"/>
      <c r="EH44" s="20"/>
      <c r="EI44" s="20"/>
      <c r="EJ44" s="20"/>
      <c r="EK44" s="20"/>
      <c r="EL44" s="20"/>
      <c r="EM44" s="20"/>
    </row>
    <row r="45" ht="64.5" customHeight="1" spans="1:143">
      <c r="A45" s="14"/>
      <c r="B45" s="14"/>
      <c r="C45" s="14"/>
      <c r="D45" s="14"/>
      <c r="E45" s="14"/>
      <c r="F45" s="14"/>
      <c r="G45" s="15" t="s">
        <v>924</v>
      </c>
      <c r="H45" s="16" t="s">
        <v>925</v>
      </c>
      <c r="I45" s="16" t="s">
        <v>703</v>
      </c>
      <c r="J45" s="16" t="s">
        <v>230</v>
      </c>
      <c r="K45" s="16" t="s">
        <v>159</v>
      </c>
      <c r="L45" s="16" t="s">
        <v>1345</v>
      </c>
      <c r="M45" s="16" t="s">
        <v>254</v>
      </c>
      <c r="N45" s="16" t="s">
        <v>871</v>
      </c>
      <c r="O45" s="16" t="s">
        <v>879</v>
      </c>
      <c r="P45" s="16" t="s">
        <v>872</v>
      </c>
      <c r="Q45" s="16" t="s">
        <v>872</v>
      </c>
      <c r="R45" s="16" t="s">
        <v>1346</v>
      </c>
      <c r="S45" s="16" t="s">
        <v>1347</v>
      </c>
      <c r="T45" s="16" t="s">
        <v>1348</v>
      </c>
      <c r="U45" s="16"/>
      <c r="V45" s="16"/>
      <c r="W45" s="16"/>
      <c r="X45" s="16"/>
      <c r="Y45" s="16" t="s">
        <v>1371</v>
      </c>
      <c r="Z45" s="8"/>
      <c r="AA45" s="8"/>
      <c r="AB45" s="8"/>
      <c r="AC45" s="19"/>
      <c r="AD45" s="19"/>
      <c r="AE45" s="19"/>
      <c r="AF45" s="19"/>
      <c r="AG45" s="8"/>
    </row>
    <row r="46" ht="38.5" customHeight="1" spans="1:143">
      <c r="A46" s="14"/>
      <c r="B46" s="14"/>
      <c r="C46" s="14"/>
      <c r="D46" s="14"/>
      <c r="E46" s="14"/>
      <c r="F46" s="14"/>
      <c r="G46" s="15" t="s">
        <v>926</v>
      </c>
      <c r="H46" s="23" t="s">
        <v>927</v>
      </c>
      <c r="I46" s="16" t="s">
        <v>703</v>
      </c>
      <c r="J46" s="16" t="s">
        <v>254</v>
      </c>
      <c r="K46" s="16" t="s">
        <v>231</v>
      </c>
      <c r="L46" s="16" t="s">
        <v>1345</v>
      </c>
      <c r="M46" s="16" t="s">
        <v>230</v>
      </c>
      <c r="N46" s="16" t="s">
        <v>871</v>
      </c>
      <c r="O46" s="16" t="s">
        <v>879</v>
      </c>
      <c r="P46" s="16" t="s">
        <v>872</v>
      </c>
      <c r="Q46" s="16" t="s">
        <v>872</v>
      </c>
      <c r="R46" s="16" t="s">
        <v>879</v>
      </c>
      <c r="S46" s="16" t="s">
        <v>1347</v>
      </c>
      <c r="T46" s="16" t="s">
        <v>1351</v>
      </c>
      <c r="U46" s="16"/>
      <c r="V46" s="16"/>
      <c r="W46" s="16"/>
      <c r="X46" s="16"/>
      <c r="Y46" s="16" t="s">
        <v>1372</v>
      </c>
      <c r="Z46" s="3"/>
      <c r="AA46" s="3"/>
      <c r="AB46" s="3"/>
      <c r="AC46" s="3"/>
      <c r="AD46" s="3"/>
      <c r="AE46" s="3"/>
      <c r="AF46" s="3"/>
      <c r="AG46" s="19"/>
      <c r="AH46" s="20"/>
      <c r="AI46" s="20"/>
      <c r="AJ46" s="20"/>
      <c r="AK46" s="20"/>
      <c r="AL46" s="20"/>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c r="DL46" s="20"/>
      <c r="DM46" s="20"/>
      <c r="DN46" s="20"/>
      <c r="DO46" s="20"/>
      <c r="DP46" s="20"/>
      <c r="DQ46" s="20"/>
      <c r="DR46" s="20"/>
      <c r="DS46" s="20"/>
      <c r="DT46" s="20"/>
      <c r="DU46" s="20"/>
      <c r="DV46" s="20"/>
      <c r="DW46" s="20"/>
      <c r="DX46" s="20"/>
      <c r="DY46" s="20"/>
      <c r="DZ46" s="20"/>
      <c r="EA46" s="20"/>
      <c r="EB46" s="20"/>
      <c r="EC46" s="20"/>
      <c r="ED46" s="20"/>
      <c r="EE46" s="20"/>
      <c r="EF46" s="20"/>
      <c r="EG46" s="20"/>
      <c r="EH46" s="20"/>
      <c r="EI46" s="20"/>
      <c r="EJ46" s="20"/>
      <c r="EK46" s="20"/>
      <c r="EL46" s="20"/>
    </row>
    <row r="47" ht="38.5" customHeight="1" outlineLevel="1" spans="1:143">
      <c r="A47" s="14"/>
      <c r="B47" s="14"/>
      <c r="C47" s="14"/>
      <c r="D47" s="14"/>
      <c r="E47" s="14"/>
      <c r="F47" s="14"/>
      <c r="G47" s="15" t="s">
        <v>929</v>
      </c>
      <c r="H47" s="23" t="s">
        <v>930</v>
      </c>
      <c r="I47" s="16" t="s">
        <v>703</v>
      </c>
      <c r="J47" s="16" t="s">
        <v>254</v>
      </c>
      <c r="K47" s="16" t="s">
        <v>472</v>
      </c>
      <c r="L47" s="16" t="s">
        <v>1345</v>
      </c>
      <c r="M47" s="16" t="s">
        <v>230</v>
      </c>
      <c r="N47" s="16" t="s">
        <v>871</v>
      </c>
      <c r="O47" s="16" t="s">
        <v>879</v>
      </c>
      <c r="P47" s="16" t="s">
        <v>872</v>
      </c>
      <c r="Q47" s="16" t="s">
        <v>872</v>
      </c>
      <c r="R47" s="16" t="s">
        <v>879</v>
      </c>
      <c r="S47" s="16" t="s">
        <v>1347</v>
      </c>
      <c r="T47" s="16" t="s">
        <v>1351</v>
      </c>
      <c r="U47" s="16"/>
      <c r="V47" s="16"/>
      <c r="W47" s="16"/>
      <c r="X47" s="16"/>
      <c r="Y47" s="16" t="s">
        <v>1372</v>
      </c>
      <c r="Z47" s="17"/>
      <c r="AA47" s="17"/>
      <c r="AB47" s="17"/>
      <c r="AC47" s="17"/>
      <c r="AD47" s="17"/>
      <c r="AE47" s="17"/>
      <c r="AF47" s="17"/>
      <c r="AG47" s="19"/>
      <c r="AH47" s="20"/>
      <c r="AI47" s="20"/>
      <c r="AJ47" s="20"/>
      <c r="AK47" s="20"/>
      <c r="AL47" s="20"/>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c r="DU47" s="20"/>
      <c r="DV47" s="20"/>
      <c r="DW47" s="20"/>
      <c r="DX47" s="20"/>
      <c r="DY47" s="20"/>
      <c r="DZ47" s="20"/>
      <c r="EA47" s="20"/>
      <c r="EB47" s="20"/>
      <c r="EC47" s="20"/>
      <c r="ED47" s="20"/>
      <c r="EE47" s="20"/>
      <c r="EF47" s="20"/>
      <c r="EG47" s="20"/>
      <c r="EH47" s="20"/>
      <c r="EI47" s="20"/>
      <c r="EJ47" s="20"/>
      <c r="EK47" s="20"/>
      <c r="EL47" s="20"/>
    </row>
    <row r="48" ht="38.5" customHeight="1" outlineLevel="1" spans="1:143">
      <c r="A48" s="14"/>
      <c r="B48" s="14"/>
      <c r="C48" s="14"/>
      <c r="D48" s="14"/>
      <c r="E48" s="14"/>
      <c r="F48" s="14"/>
      <c r="G48" s="15" t="s">
        <v>931</v>
      </c>
      <c r="H48" s="23" t="s">
        <v>932</v>
      </c>
      <c r="I48" s="16" t="s">
        <v>703</v>
      </c>
      <c r="J48" s="16" t="s">
        <v>254</v>
      </c>
      <c r="K48" s="16" t="s">
        <v>353</v>
      </c>
      <c r="L48" s="16" t="s">
        <v>1345</v>
      </c>
      <c r="M48" s="16" t="s">
        <v>230</v>
      </c>
      <c r="N48" s="16" t="s">
        <v>871</v>
      </c>
      <c r="O48" s="16" t="s">
        <v>879</v>
      </c>
      <c r="P48" s="16" t="s">
        <v>872</v>
      </c>
      <c r="Q48" s="16" t="s">
        <v>872</v>
      </c>
      <c r="R48" s="16" t="s">
        <v>879</v>
      </c>
      <c r="S48" s="16" t="s">
        <v>1347</v>
      </c>
      <c r="T48" s="16" t="s">
        <v>1351</v>
      </c>
      <c r="U48" s="16"/>
      <c r="V48" s="16"/>
      <c r="W48" s="16"/>
      <c r="X48" s="16"/>
      <c r="Y48" s="16" t="s">
        <v>1372</v>
      </c>
      <c r="Z48" s="17"/>
      <c r="AA48" s="17"/>
      <c r="AB48" s="17"/>
      <c r="AC48" s="17"/>
      <c r="AD48" s="17"/>
      <c r="AE48" s="17"/>
      <c r="AF48" s="17"/>
      <c r="AG48" s="19"/>
      <c r="AH48" s="20"/>
      <c r="AI48" s="20"/>
      <c r="AJ48" s="20"/>
      <c r="AK48" s="20"/>
      <c r="AL48" s="20"/>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c r="DU48" s="20"/>
      <c r="DV48" s="20"/>
      <c r="DW48" s="20"/>
      <c r="DX48" s="20"/>
      <c r="DY48" s="20"/>
      <c r="DZ48" s="20"/>
      <c r="EA48" s="20"/>
      <c r="EB48" s="20"/>
      <c r="EC48" s="20"/>
      <c r="ED48" s="20"/>
      <c r="EE48" s="20"/>
      <c r="EF48" s="20"/>
      <c r="EG48" s="20"/>
      <c r="EH48" s="20"/>
      <c r="EI48" s="20"/>
      <c r="EJ48" s="20"/>
      <c r="EK48" s="20"/>
      <c r="EL48" s="20"/>
    </row>
    <row r="49" ht="38.5" customHeight="1" outlineLevel="1" spans="1:149">
      <c r="A49" s="14"/>
      <c r="B49" s="14"/>
      <c r="C49" s="14"/>
      <c r="D49" s="14"/>
      <c r="E49" s="14"/>
      <c r="F49" s="14"/>
      <c r="G49" s="15" t="s">
        <v>933</v>
      </c>
      <c r="H49" s="25" t="s">
        <v>934</v>
      </c>
      <c r="I49" s="16" t="s">
        <v>703</v>
      </c>
      <c r="J49" s="16" t="s">
        <v>254</v>
      </c>
      <c r="K49" s="16" t="s">
        <v>475</v>
      </c>
      <c r="L49" s="16" t="s">
        <v>1345</v>
      </c>
      <c r="M49" s="16" t="s">
        <v>230</v>
      </c>
      <c r="N49" s="16" t="s">
        <v>871</v>
      </c>
      <c r="O49" s="16" t="s">
        <v>879</v>
      </c>
      <c r="P49" s="16" t="s">
        <v>872</v>
      </c>
      <c r="Q49" s="16" t="s">
        <v>872</v>
      </c>
      <c r="R49" s="16" t="s">
        <v>879</v>
      </c>
      <c r="S49" s="16" t="s">
        <v>1347</v>
      </c>
      <c r="T49" s="16" t="s">
        <v>1351</v>
      </c>
      <c r="U49" s="16"/>
      <c r="V49" s="16"/>
      <c r="W49" s="16"/>
      <c r="X49" s="16"/>
      <c r="Y49" s="16" t="s">
        <v>1372</v>
      </c>
      <c r="Z49" s="17"/>
      <c r="AA49" s="17"/>
      <c r="AB49" s="17"/>
      <c r="AC49" s="17"/>
      <c r="AD49" s="17"/>
      <c r="AE49" s="17"/>
      <c r="AF49" s="17"/>
      <c r="AG49" s="19"/>
      <c r="AH49" s="20"/>
      <c r="AI49" s="20"/>
      <c r="AJ49" s="20"/>
      <c r="AK49" s="20"/>
      <c r="AL49" s="20"/>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c r="DL49" s="20"/>
      <c r="DM49" s="20"/>
      <c r="DN49" s="20"/>
      <c r="DO49" s="20"/>
      <c r="DP49" s="20"/>
      <c r="DQ49" s="20"/>
      <c r="DR49" s="20"/>
      <c r="DS49" s="20"/>
      <c r="DT49" s="20"/>
      <c r="DU49" s="20"/>
      <c r="DV49" s="20"/>
      <c r="DW49" s="20"/>
      <c r="DX49" s="20"/>
      <c r="DY49" s="20"/>
      <c r="DZ49" s="20"/>
      <c r="EA49" s="20"/>
      <c r="EB49" s="20"/>
      <c r="EC49" s="20"/>
      <c r="ED49" s="20"/>
      <c r="EE49" s="20"/>
      <c r="EF49" s="20"/>
      <c r="EG49" s="20"/>
      <c r="EH49" s="20"/>
      <c r="EI49" s="20"/>
      <c r="EJ49" s="20"/>
      <c r="EK49" s="20"/>
      <c r="EL49" s="20"/>
    </row>
    <row r="50" ht="25" customHeight="1" outlineLevel="1" spans="1:149">
      <c r="A50" s="14"/>
      <c r="B50" s="14"/>
      <c r="C50" s="14"/>
      <c r="D50" s="14"/>
      <c r="E50" s="14"/>
      <c r="F50" s="14"/>
      <c r="G50" s="15" t="s">
        <v>935</v>
      </c>
      <c r="H50" s="23" t="s">
        <v>936</v>
      </c>
      <c r="I50" s="16" t="s">
        <v>703</v>
      </c>
      <c r="J50" s="16" t="s">
        <v>238</v>
      </c>
      <c r="K50" s="16" t="s">
        <v>239</v>
      </c>
      <c r="L50" s="16" t="s">
        <v>1345</v>
      </c>
      <c r="M50" s="16" t="s">
        <v>411</v>
      </c>
      <c r="N50" s="16" t="s">
        <v>871</v>
      </c>
      <c r="O50" s="16" t="s">
        <v>879</v>
      </c>
      <c r="P50" s="16" t="s">
        <v>872</v>
      </c>
      <c r="Q50" s="16" t="s">
        <v>872</v>
      </c>
      <c r="R50" s="16" t="s">
        <v>1373</v>
      </c>
      <c r="S50" s="16" t="s">
        <v>1347</v>
      </c>
      <c r="T50" s="16" t="s">
        <v>1374</v>
      </c>
      <c r="U50" s="16"/>
      <c r="V50" s="16"/>
      <c r="W50" s="16"/>
      <c r="X50" s="16"/>
      <c r="Y50" s="16"/>
      <c r="Z50" s="17"/>
      <c r="AA50" s="17"/>
      <c r="AB50" s="17"/>
      <c r="AC50" s="17"/>
      <c r="AD50" s="17"/>
      <c r="AE50" s="17"/>
      <c r="AF50" s="17"/>
      <c r="AG50" s="19"/>
      <c r="AH50" s="20"/>
      <c r="AI50" s="20"/>
      <c r="AJ50" s="20"/>
      <c r="AK50" s="20"/>
      <c r="AL50" s="20"/>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c r="CA50" s="20"/>
      <c r="CB50" s="20"/>
      <c r="CC50" s="20"/>
      <c r="CD50" s="20"/>
      <c r="CE50" s="20"/>
      <c r="CF50" s="20"/>
      <c r="CG50" s="20"/>
      <c r="CH50" s="20"/>
      <c r="CI50" s="20"/>
      <c r="CJ50" s="20"/>
      <c r="CK50" s="20"/>
      <c r="CL50" s="20"/>
      <c r="CM50" s="20"/>
      <c r="CN50" s="20"/>
      <c r="CO50" s="20"/>
      <c r="CP50" s="20"/>
      <c r="CQ50" s="20"/>
      <c r="CR50" s="20"/>
      <c r="CS50" s="20"/>
      <c r="CT50" s="20"/>
      <c r="CU50" s="20"/>
      <c r="CV50" s="20"/>
      <c r="CW50" s="20"/>
      <c r="CX50" s="20"/>
      <c r="CY50" s="20"/>
      <c r="CZ50" s="20"/>
      <c r="DA50" s="20"/>
      <c r="DB50" s="20"/>
      <c r="DC50" s="20"/>
      <c r="DD50" s="20"/>
      <c r="DE50" s="20"/>
      <c r="DF50" s="20"/>
      <c r="DG50" s="20"/>
      <c r="DH50" s="20"/>
      <c r="DI50" s="20"/>
      <c r="DJ50" s="20"/>
      <c r="DK50" s="20"/>
      <c r="DL50" s="20"/>
      <c r="DM50" s="20"/>
      <c r="DN50" s="20"/>
      <c r="DO50" s="20"/>
      <c r="DP50" s="20"/>
      <c r="DQ50" s="20"/>
      <c r="DR50" s="20"/>
      <c r="DS50" s="20"/>
      <c r="DT50" s="20"/>
      <c r="DU50" s="20"/>
      <c r="DV50" s="20"/>
      <c r="DW50" s="20"/>
      <c r="DX50" s="20"/>
      <c r="DY50" s="20"/>
      <c r="DZ50" s="20"/>
      <c r="EA50" s="20"/>
      <c r="EB50" s="20"/>
      <c r="EC50" s="20"/>
      <c r="ED50" s="20"/>
      <c r="EE50" s="20"/>
      <c r="EF50" s="20"/>
      <c r="EG50" s="20"/>
      <c r="EH50" s="20"/>
      <c r="EI50" s="20"/>
      <c r="EJ50" s="20"/>
      <c r="EK50" s="20"/>
      <c r="EL50" s="20"/>
    </row>
    <row r="51" customHeight="1" spans="1:149">
      <c r="A51" s="14"/>
      <c r="B51" s="14"/>
      <c r="C51" s="14"/>
      <c r="D51" s="14"/>
      <c r="E51" s="14"/>
      <c r="F51" s="14"/>
      <c r="G51" s="15" t="s">
        <v>937</v>
      </c>
      <c r="H51" s="23" t="s">
        <v>938</v>
      </c>
      <c r="I51" s="16" t="s">
        <v>703</v>
      </c>
      <c r="J51" s="16" t="s">
        <v>248</v>
      </c>
      <c r="K51" s="16" t="s">
        <v>249</v>
      </c>
      <c r="L51" s="16" t="s">
        <v>1345</v>
      </c>
      <c r="M51" s="16" t="s">
        <v>254</v>
      </c>
      <c r="N51" s="16" t="s">
        <v>871</v>
      </c>
      <c r="O51" s="16" t="s">
        <v>879</v>
      </c>
      <c r="P51" s="16" t="s">
        <v>872</v>
      </c>
      <c r="Q51" s="16" t="s">
        <v>872</v>
      </c>
      <c r="R51" s="16" t="s">
        <v>1346</v>
      </c>
      <c r="S51" s="16" t="s">
        <v>1347</v>
      </c>
      <c r="T51" s="16" t="s">
        <v>1348</v>
      </c>
      <c r="U51" s="16"/>
      <c r="V51" s="16"/>
      <c r="W51" s="16"/>
      <c r="X51" s="16"/>
      <c r="Y51" s="16"/>
      <c r="Z51" s="8"/>
      <c r="AA51" s="8"/>
      <c r="AB51" s="8"/>
      <c r="AC51" s="19"/>
      <c r="AD51" s="19"/>
      <c r="AE51" s="19"/>
      <c r="AF51" s="19"/>
      <c r="AG51" s="8"/>
    </row>
    <row r="52" customHeight="1" spans="1:149">
      <c r="A52" s="14"/>
      <c r="B52" s="14"/>
      <c r="C52" s="14"/>
      <c r="D52" s="14"/>
      <c r="E52" s="14"/>
      <c r="F52" s="14"/>
      <c r="G52" s="15" t="s">
        <v>939</v>
      </c>
      <c r="H52" s="23" t="s">
        <v>891</v>
      </c>
      <c r="I52" s="16" t="s">
        <v>703</v>
      </c>
      <c r="J52" s="16" t="s">
        <v>248</v>
      </c>
      <c r="K52" s="16" t="s">
        <v>892</v>
      </c>
      <c r="L52" s="16" t="s">
        <v>1345</v>
      </c>
      <c r="M52" s="16" t="s">
        <v>253</v>
      </c>
      <c r="N52" s="16" t="s">
        <v>871</v>
      </c>
      <c r="O52" s="16" t="s">
        <v>879</v>
      </c>
      <c r="P52" s="16" t="s">
        <v>872</v>
      </c>
      <c r="Q52" s="16" t="s">
        <v>872</v>
      </c>
      <c r="R52" s="16" t="s">
        <v>1353</v>
      </c>
      <c r="S52" s="16" t="s">
        <v>1347</v>
      </c>
      <c r="T52" s="16" t="s">
        <v>1354</v>
      </c>
      <c r="U52" s="16"/>
      <c r="V52" s="16"/>
      <c r="W52" s="16"/>
      <c r="X52" s="16"/>
      <c r="Y52" s="16"/>
      <c r="Z52" s="3"/>
      <c r="AA52" s="3"/>
      <c r="AB52" s="3"/>
      <c r="AC52" s="3"/>
      <c r="AD52" s="3"/>
      <c r="AE52" s="3"/>
      <c r="AF52" s="3"/>
      <c r="AG52" s="19"/>
      <c r="AH52" s="20"/>
      <c r="AI52" s="20"/>
      <c r="AJ52" s="20"/>
      <c r="AK52" s="20"/>
      <c r="AL52" s="20"/>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c r="CA52" s="20"/>
      <c r="CB52" s="20"/>
      <c r="CC52" s="20"/>
      <c r="CD52" s="20"/>
      <c r="CE52" s="20"/>
      <c r="CF52" s="20"/>
      <c r="CG52" s="20"/>
      <c r="CH52" s="20"/>
      <c r="CI52" s="20"/>
      <c r="CJ52" s="20"/>
      <c r="CK52" s="20"/>
      <c r="CL52" s="20"/>
      <c r="CM52" s="20"/>
      <c r="CN52" s="20"/>
      <c r="CO52" s="20"/>
      <c r="CP52" s="20"/>
      <c r="CQ52" s="20"/>
      <c r="CR52" s="20"/>
      <c r="CS52" s="20"/>
      <c r="CT52" s="20"/>
      <c r="CU52" s="20"/>
      <c r="CV52" s="20"/>
      <c r="CW52" s="20"/>
      <c r="CX52" s="20"/>
      <c r="CY52" s="20"/>
      <c r="CZ52" s="20"/>
      <c r="DA52" s="20"/>
      <c r="DB52" s="20"/>
      <c r="DC52" s="20"/>
      <c r="DD52" s="20"/>
      <c r="DE52" s="20"/>
      <c r="DF52" s="20"/>
      <c r="DG52" s="20"/>
      <c r="DH52" s="20"/>
      <c r="DI52" s="20"/>
      <c r="DJ52" s="20"/>
      <c r="DK52" s="20"/>
      <c r="DL52" s="20"/>
      <c r="DM52" s="20"/>
      <c r="DN52" s="20"/>
      <c r="DO52" s="20"/>
      <c r="DP52" s="20"/>
      <c r="DQ52" s="20"/>
      <c r="DR52" s="20"/>
      <c r="DS52" s="20"/>
      <c r="DT52" s="20"/>
      <c r="DU52" s="20"/>
      <c r="DV52" s="20"/>
      <c r="DW52" s="20"/>
      <c r="DX52" s="20"/>
      <c r="DY52" s="20"/>
      <c r="DZ52" s="20"/>
      <c r="EA52" s="20"/>
      <c r="EB52" s="20"/>
      <c r="EC52" s="20"/>
      <c r="ED52" s="20"/>
      <c r="EE52" s="20"/>
      <c r="EF52" s="20"/>
      <c r="EG52" s="20"/>
      <c r="EH52" s="20"/>
      <c r="EI52" s="20"/>
      <c r="EJ52" s="20"/>
      <c r="EK52" s="20"/>
      <c r="EL52" s="20"/>
      <c r="EM52" s="20"/>
      <c r="EN52" s="20"/>
      <c r="EO52" s="20"/>
      <c r="EP52" s="20"/>
      <c r="EQ52" s="20"/>
      <c r="ER52" s="20"/>
      <c r="ES52" s="20"/>
    </row>
    <row r="53" customHeight="1" spans="1:149">
      <c r="A53" s="14"/>
      <c r="B53" s="14"/>
      <c r="C53" s="14"/>
      <c r="D53" s="14"/>
      <c r="E53" s="14"/>
      <c r="F53" s="14"/>
      <c r="G53" s="15"/>
      <c r="H53" s="16"/>
      <c r="I53" s="16"/>
      <c r="J53" s="16"/>
      <c r="K53" s="16"/>
      <c r="L53" s="16"/>
      <c r="M53" s="16"/>
      <c r="N53" s="16"/>
      <c r="O53" s="16"/>
      <c r="P53" s="16"/>
      <c r="Q53" s="16"/>
      <c r="R53" s="16"/>
      <c r="S53" s="16"/>
      <c r="T53" s="16"/>
      <c r="U53" s="16"/>
      <c r="V53" s="16"/>
      <c r="W53" s="16"/>
      <c r="X53" s="16"/>
      <c r="Y53" s="16"/>
      <c r="Z53" s="3"/>
      <c r="AA53" s="3"/>
      <c r="AB53" s="3"/>
      <c r="AC53" s="3"/>
      <c r="AD53" s="3"/>
      <c r="AE53" s="3"/>
      <c r="AF53" s="3"/>
      <c r="AG53" s="19"/>
      <c r="AH53" s="20"/>
      <c r="AI53" s="20"/>
      <c r="AJ53" s="20"/>
      <c r="AK53" s="20"/>
      <c r="AL53" s="20"/>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c r="DU53" s="20"/>
      <c r="DV53" s="20"/>
      <c r="DW53" s="20"/>
      <c r="DX53" s="20"/>
      <c r="DY53" s="20"/>
      <c r="DZ53" s="20"/>
      <c r="EA53" s="20"/>
      <c r="EB53" s="20"/>
      <c r="EC53" s="20"/>
      <c r="ED53" s="20"/>
      <c r="EE53" s="20"/>
      <c r="EF53" s="20"/>
      <c r="EG53" s="20"/>
      <c r="EH53" s="20"/>
      <c r="EI53" s="20"/>
      <c r="EJ53" s="20"/>
      <c r="EK53" s="20"/>
      <c r="EL53" s="20"/>
      <c r="EM53" s="20"/>
      <c r="EN53" s="20"/>
      <c r="EO53" s="20"/>
      <c r="EP53" s="20"/>
      <c r="EQ53" s="20"/>
      <c r="ER53" s="20"/>
      <c r="ES53" s="20"/>
    </row>
    <row r="54" customHeight="1" outlineLevel="1" spans="1:149">
      <c r="A54" s="9" t="s">
        <v>155</v>
      </c>
      <c r="B54" s="9" t="s">
        <v>144</v>
      </c>
      <c r="C54" s="9" t="s">
        <v>1375</v>
      </c>
      <c r="D54" s="9" t="s">
        <v>1344</v>
      </c>
      <c r="E54" s="9">
        <v>100</v>
      </c>
      <c r="F54" s="9">
        <v>8</v>
      </c>
      <c r="G54" s="10"/>
      <c r="H54" s="10"/>
      <c r="I54" s="10"/>
      <c r="J54" s="10"/>
      <c r="K54" s="10"/>
      <c r="L54" s="10"/>
      <c r="M54" s="10"/>
      <c r="N54" s="10"/>
      <c r="O54" s="10"/>
      <c r="P54" s="10"/>
      <c r="Q54" s="10"/>
      <c r="R54" s="10"/>
      <c r="S54" s="10"/>
      <c r="T54" s="10"/>
      <c r="U54" s="10"/>
      <c r="V54" s="10"/>
      <c r="W54" s="10"/>
      <c r="X54" s="10"/>
      <c r="Y54" s="10"/>
      <c r="Z54" s="21"/>
      <c r="AA54" s="21"/>
      <c r="AB54" s="21"/>
      <c r="AC54" s="21"/>
      <c r="AD54" s="21"/>
      <c r="AE54" s="21"/>
      <c r="AF54" s="21"/>
      <c r="AG54" s="12"/>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13"/>
      <c r="BP54" s="13"/>
      <c r="BQ54" s="13"/>
      <c r="BR54" s="13"/>
      <c r="BS54" s="13"/>
      <c r="BT54" s="13"/>
      <c r="BU54" s="13"/>
      <c r="BV54" s="13"/>
      <c r="BW54" s="13"/>
      <c r="BX54" s="13"/>
      <c r="BY54" s="13"/>
      <c r="BZ54" s="13"/>
      <c r="CA54" s="13"/>
      <c r="CB54" s="13"/>
      <c r="CC54" s="13"/>
      <c r="CD54" s="13"/>
      <c r="CE54" s="13"/>
      <c r="CF54" s="13"/>
      <c r="CG54" s="13"/>
      <c r="CH54" s="13"/>
      <c r="CI54" s="13"/>
      <c r="CJ54" s="13"/>
      <c r="CK54" s="13"/>
      <c r="CL54" s="13"/>
      <c r="CM54" s="13"/>
      <c r="CN54" s="13"/>
      <c r="CO54" s="13"/>
      <c r="CP54" s="13"/>
      <c r="CQ54" s="13"/>
      <c r="CR54" s="13"/>
      <c r="CS54" s="13"/>
      <c r="CT54" s="13"/>
      <c r="CU54" s="13"/>
      <c r="CV54" s="13"/>
      <c r="CW54" s="13"/>
      <c r="CX54" s="13"/>
      <c r="CY54" s="13"/>
      <c r="CZ54" s="13"/>
      <c r="DA54" s="13"/>
      <c r="DB54" s="13"/>
      <c r="DC54" s="13"/>
      <c r="DD54" s="13"/>
      <c r="DE54" s="13"/>
      <c r="DF54" s="13"/>
      <c r="DG54" s="13"/>
      <c r="DH54" s="13"/>
      <c r="DI54" s="13"/>
      <c r="DJ54" s="13"/>
      <c r="DK54" s="13"/>
      <c r="DL54" s="13"/>
      <c r="DM54" s="13"/>
      <c r="DN54" s="13"/>
      <c r="DO54" s="13"/>
      <c r="DP54" s="13"/>
      <c r="DQ54" s="13"/>
      <c r="DR54" s="13"/>
      <c r="DS54" s="13"/>
      <c r="DT54" s="13"/>
      <c r="DU54" s="13"/>
      <c r="DV54" s="13"/>
      <c r="DW54" s="13"/>
      <c r="DX54" s="13"/>
      <c r="DY54" s="13"/>
      <c r="DZ54" s="13"/>
      <c r="EA54" s="13"/>
      <c r="EB54" s="13"/>
      <c r="EC54" s="13"/>
      <c r="ED54" s="13"/>
      <c r="EE54" s="13"/>
      <c r="EF54" s="13"/>
      <c r="EG54" s="13"/>
      <c r="EH54" s="13"/>
      <c r="EI54" s="13"/>
      <c r="EJ54" s="13"/>
      <c r="EK54" s="13"/>
      <c r="EL54" s="13"/>
    </row>
    <row r="55" ht="83.55" customHeight="1" outlineLevel="1" spans="1:149">
      <c r="A55" s="14"/>
      <c r="B55" s="14"/>
      <c r="C55" s="14"/>
      <c r="D55" s="14"/>
      <c r="E55" s="14"/>
      <c r="F55" s="14"/>
      <c r="G55" s="15" t="s">
        <v>940</v>
      </c>
      <c r="H55" s="23" t="s">
        <v>941</v>
      </c>
      <c r="I55" s="16" t="s">
        <v>703</v>
      </c>
      <c r="J55" s="16" t="s">
        <v>234</v>
      </c>
      <c r="K55" s="16" t="s">
        <v>234</v>
      </c>
      <c r="L55" s="16" t="s">
        <v>1345</v>
      </c>
      <c r="M55" s="16" t="s">
        <v>268</v>
      </c>
      <c r="N55" s="16" t="s">
        <v>871</v>
      </c>
      <c r="O55" s="16" t="s">
        <v>942</v>
      </c>
      <c r="P55" s="16" t="s">
        <v>943</v>
      </c>
      <c r="Q55" s="16" t="s">
        <v>943</v>
      </c>
      <c r="R55" s="16" t="s">
        <v>1376</v>
      </c>
      <c r="S55" s="16" t="s">
        <v>1347</v>
      </c>
      <c r="T55" s="16" t="s">
        <v>1377</v>
      </c>
      <c r="U55" s="16"/>
      <c r="V55" s="16"/>
      <c r="W55" s="16"/>
      <c r="X55" s="16" t="s">
        <v>235</v>
      </c>
      <c r="Y55" s="16"/>
      <c r="Z55" s="17"/>
      <c r="AA55" s="17"/>
      <c r="AB55" s="17"/>
      <c r="AC55" s="18"/>
      <c r="AD55" s="18"/>
      <c r="AE55" s="18"/>
      <c r="AF55" s="18"/>
      <c r="AG55" s="19"/>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c r="EL55" s="20"/>
    </row>
    <row r="56" customHeight="1" spans="1:149">
      <c r="A56" s="14"/>
      <c r="B56" s="14"/>
      <c r="C56" s="14"/>
      <c r="D56" s="14"/>
      <c r="E56" s="14"/>
      <c r="F56" s="14"/>
      <c r="G56" s="15" t="s">
        <v>944</v>
      </c>
      <c r="H56" s="23" t="s">
        <v>945</v>
      </c>
      <c r="I56" s="16" t="s">
        <v>703</v>
      </c>
      <c r="J56" s="16" t="s">
        <v>230</v>
      </c>
      <c r="K56" s="16" t="s">
        <v>268</v>
      </c>
      <c r="L56" s="16" t="s">
        <v>1345</v>
      </c>
      <c r="M56" s="16" t="s">
        <v>268</v>
      </c>
      <c r="N56" s="16" t="s">
        <v>871</v>
      </c>
      <c r="O56" s="16" t="s">
        <v>942</v>
      </c>
      <c r="P56" s="16" t="s">
        <v>943</v>
      </c>
      <c r="Q56" s="16" t="s">
        <v>943</v>
      </c>
      <c r="R56" s="16" t="s">
        <v>1376</v>
      </c>
      <c r="S56" s="16" t="s">
        <v>1347</v>
      </c>
      <c r="T56" s="16" t="s">
        <v>1377</v>
      </c>
      <c r="U56" s="16"/>
      <c r="V56" s="16"/>
      <c r="W56" s="16"/>
      <c r="X56" s="16" t="s">
        <v>235</v>
      </c>
      <c r="Y56" s="16"/>
      <c r="Z56" s="8"/>
      <c r="AA56" s="8"/>
      <c r="AB56" s="8"/>
      <c r="AC56" s="8"/>
      <c r="AD56" s="8"/>
      <c r="AE56" s="8"/>
      <c r="AF56" s="8"/>
      <c r="AG56" s="8"/>
    </row>
    <row r="57" customHeight="1" spans="1:149">
      <c r="A57" s="14"/>
      <c r="B57" s="14"/>
      <c r="C57" s="14"/>
      <c r="D57" s="14"/>
      <c r="E57" s="14"/>
      <c r="F57" s="14"/>
      <c r="G57" s="15" t="s">
        <v>946</v>
      </c>
      <c r="H57" s="23" t="s">
        <v>947</v>
      </c>
      <c r="I57" s="16" t="s">
        <v>703</v>
      </c>
      <c r="J57" s="16" t="s">
        <v>238</v>
      </c>
      <c r="K57" s="16" t="s">
        <v>239</v>
      </c>
      <c r="L57" s="16" t="s">
        <v>1345</v>
      </c>
      <c r="M57" s="16" t="s">
        <v>268</v>
      </c>
      <c r="N57" s="16" t="s">
        <v>871</v>
      </c>
      <c r="O57" s="16" t="s">
        <v>942</v>
      </c>
      <c r="P57" s="16" t="s">
        <v>943</v>
      </c>
      <c r="Q57" s="16" t="s">
        <v>943</v>
      </c>
      <c r="R57" s="16" t="s">
        <v>1376</v>
      </c>
      <c r="S57" s="16" t="s">
        <v>1347</v>
      </c>
      <c r="T57" s="16" t="s">
        <v>1377</v>
      </c>
      <c r="U57" s="16"/>
      <c r="V57" s="16"/>
      <c r="W57" s="16"/>
      <c r="X57" s="16" t="s">
        <v>235</v>
      </c>
      <c r="Y57" s="16"/>
      <c r="Z57" s="8"/>
      <c r="AA57" s="8"/>
      <c r="AB57" s="8"/>
      <c r="AC57" s="8"/>
      <c r="AD57" s="8"/>
      <c r="AE57" s="8"/>
      <c r="AF57" s="8"/>
      <c r="AG57" s="8"/>
    </row>
    <row r="58" customHeight="1" spans="1:149">
      <c r="A58" s="14"/>
      <c r="B58" s="14"/>
      <c r="C58" s="14"/>
      <c r="D58" s="14"/>
      <c r="E58" s="14"/>
      <c r="F58" s="14"/>
      <c r="G58" s="15" t="s">
        <v>948</v>
      </c>
      <c r="H58" s="23" t="s">
        <v>949</v>
      </c>
      <c r="I58" s="16" t="s">
        <v>703</v>
      </c>
      <c r="J58" s="16" t="s">
        <v>253</v>
      </c>
      <c r="K58" s="16" t="s">
        <v>663</v>
      </c>
      <c r="L58" s="16" t="s">
        <v>1345</v>
      </c>
      <c r="M58" s="16" t="s">
        <v>268</v>
      </c>
      <c r="N58" s="16" t="s">
        <v>871</v>
      </c>
      <c r="O58" s="16" t="s">
        <v>942</v>
      </c>
      <c r="P58" s="16" t="s">
        <v>943</v>
      </c>
      <c r="Q58" s="16" t="s">
        <v>943</v>
      </c>
      <c r="R58" s="16" t="s">
        <v>1376</v>
      </c>
      <c r="S58" s="16" t="s">
        <v>1347</v>
      </c>
      <c r="T58" s="16" t="s">
        <v>1377</v>
      </c>
      <c r="U58" s="16"/>
      <c r="V58" s="16"/>
      <c r="W58" s="16"/>
      <c r="X58" s="16" t="s">
        <v>235</v>
      </c>
      <c r="Y58" s="16"/>
      <c r="Z58" s="3"/>
      <c r="AA58" s="3"/>
      <c r="AB58" s="3"/>
      <c r="AC58" s="3"/>
      <c r="AD58" s="3"/>
      <c r="AE58" s="3"/>
      <c r="AF58" s="3"/>
      <c r="AG58" s="19"/>
      <c r="AH58" s="20"/>
      <c r="AI58" s="20"/>
      <c r="AJ58" s="20"/>
      <c r="AK58" s="20"/>
      <c r="AL58" s="20"/>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row>
    <row r="59" customHeight="1" outlineLevel="1" spans="1:149">
      <c r="A59" s="14"/>
      <c r="B59" s="14"/>
      <c r="C59" s="14"/>
      <c r="D59" s="14"/>
      <c r="E59" s="14"/>
      <c r="F59" s="14"/>
      <c r="G59" s="15" t="s">
        <v>950</v>
      </c>
      <c r="H59" s="23" t="s">
        <v>951</v>
      </c>
      <c r="I59" s="16" t="s">
        <v>703</v>
      </c>
      <c r="J59" s="16" t="s">
        <v>258</v>
      </c>
      <c r="K59" s="16" t="s">
        <v>289</v>
      </c>
      <c r="L59" s="16" t="s">
        <v>1345</v>
      </c>
      <c r="M59" s="16" t="s">
        <v>268</v>
      </c>
      <c r="N59" s="16" t="s">
        <v>871</v>
      </c>
      <c r="O59" s="16" t="s">
        <v>942</v>
      </c>
      <c r="P59" s="16" t="s">
        <v>943</v>
      </c>
      <c r="Q59" s="16" t="s">
        <v>943</v>
      </c>
      <c r="R59" s="16" t="s">
        <v>1376</v>
      </c>
      <c r="S59" s="16" t="s">
        <v>1347</v>
      </c>
      <c r="T59" s="16" t="s">
        <v>1377</v>
      </c>
      <c r="U59" s="16"/>
      <c r="V59" s="16"/>
      <c r="W59" s="16"/>
      <c r="X59" s="16" t="s">
        <v>235</v>
      </c>
      <c r="Y59" s="16"/>
      <c r="Z59" s="17"/>
      <c r="AA59" s="17"/>
      <c r="AB59" s="17"/>
      <c r="AC59" s="18"/>
      <c r="AD59" s="18"/>
      <c r="AE59" s="18"/>
      <c r="AF59" s="18"/>
      <c r="AG59" s="19"/>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row>
    <row r="60" customHeight="1" outlineLevel="1" spans="1:149">
      <c r="A60" s="14"/>
      <c r="B60" s="14"/>
      <c r="C60" s="14"/>
      <c r="D60" s="14"/>
      <c r="E60" s="14"/>
      <c r="F60" s="14"/>
      <c r="G60" s="15" t="s">
        <v>952</v>
      </c>
      <c r="H60" s="23" t="s">
        <v>891</v>
      </c>
      <c r="I60" s="16" t="s">
        <v>703</v>
      </c>
      <c r="J60" s="16" t="s">
        <v>248</v>
      </c>
      <c r="K60" s="16" t="s">
        <v>892</v>
      </c>
      <c r="L60" s="16" t="s">
        <v>1345</v>
      </c>
      <c r="M60" s="16" t="s">
        <v>253</v>
      </c>
      <c r="N60" s="16" t="s">
        <v>871</v>
      </c>
      <c r="O60" s="16" t="s">
        <v>879</v>
      </c>
      <c r="P60" s="16" t="s">
        <v>872</v>
      </c>
      <c r="Q60" s="16" t="s">
        <v>872</v>
      </c>
      <c r="R60" s="16" t="s">
        <v>1353</v>
      </c>
      <c r="S60" s="16" t="s">
        <v>1347</v>
      </c>
      <c r="T60" s="16" t="s">
        <v>1354</v>
      </c>
      <c r="U60" s="16"/>
      <c r="V60" s="16"/>
      <c r="W60" s="16"/>
      <c r="X60" s="16"/>
      <c r="Y60" s="16"/>
      <c r="Z60" s="17"/>
      <c r="AA60" s="17"/>
      <c r="AB60" s="17"/>
      <c r="AC60" s="18"/>
      <c r="AD60" s="18"/>
      <c r="AE60" s="18"/>
      <c r="AF60" s="18"/>
      <c r="AG60" s="19"/>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c r="DU60" s="20"/>
      <c r="DV60" s="20"/>
      <c r="DW60" s="20"/>
      <c r="DX60" s="20"/>
      <c r="DY60" s="20"/>
      <c r="DZ60" s="20"/>
      <c r="EA60" s="20"/>
      <c r="EB60" s="20"/>
      <c r="EC60" s="20"/>
      <c r="ED60" s="20"/>
      <c r="EE60" s="20"/>
      <c r="EF60" s="20"/>
      <c r="EG60" s="20"/>
      <c r="EH60" s="20"/>
      <c r="EI60" s="20"/>
      <c r="EJ60" s="20"/>
      <c r="EK60" s="20"/>
      <c r="EL60" s="20"/>
    </row>
    <row r="61" customHeight="1" outlineLevel="1" spans="1:149">
      <c r="A61" s="14"/>
      <c r="B61" s="14"/>
      <c r="C61" s="14"/>
      <c r="D61" s="14"/>
      <c r="E61" s="14"/>
      <c r="F61" s="14"/>
      <c r="G61" s="15"/>
      <c r="H61" s="16"/>
      <c r="I61" s="16"/>
      <c r="J61" s="16"/>
      <c r="K61" s="16"/>
      <c r="L61" s="16"/>
      <c r="M61" s="16"/>
      <c r="N61" s="16"/>
      <c r="O61" s="16"/>
      <c r="P61" s="16"/>
      <c r="Q61" s="16"/>
      <c r="R61" s="16"/>
      <c r="S61" s="16"/>
      <c r="T61" s="16"/>
      <c r="U61" s="16"/>
      <c r="V61" s="16"/>
      <c r="W61" s="16"/>
      <c r="X61" s="16"/>
      <c r="Y61" s="16"/>
      <c r="Z61" s="17"/>
      <c r="AA61" s="17"/>
      <c r="AB61" s="17"/>
      <c r="AC61" s="18"/>
      <c r="AD61" s="18"/>
      <c r="AE61" s="18"/>
      <c r="AF61" s="18"/>
      <c r="AG61" s="19"/>
      <c r="AH61" s="20"/>
      <c r="AI61" s="20"/>
      <c r="AJ61" s="20"/>
      <c r="AK61" s="20"/>
      <c r="AL61" s="20"/>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c r="DL61" s="20"/>
      <c r="DM61" s="20"/>
      <c r="DN61" s="20"/>
      <c r="DO61" s="20"/>
      <c r="DP61" s="20"/>
      <c r="DQ61" s="20"/>
      <c r="DR61" s="20"/>
      <c r="DS61" s="20"/>
      <c r="DT61" s="20"/>
      <c r="DU61" s="20"/>
      <c r="DV61" s="20"/>
      <c r="DW61" s="20"/>
      <c r="DX61" s="20"/>
      <c r="DY61" s="20"/>
      <c r="DZ61" s="20"/>
      <c r="EA61" s="20"/>
      <c r="EB61" s="20"/>
      <c r="EC61" s="20"/>
      <c r="ED61" s="20"/>
      <c r="EE61" s="20"/>
      <c r="EF61" s="20"/>
      <c r="EG61" s="20"/>
      <c r="EH61" s="20"/>
      <c r="EI61" s="20"/>
      <c r="EJ61" s="20"/>
      <c r="EK61" s="20"/>
      <c r="EL61" s="20"/>
    </row>
    <row r="62" customHeight="1" spans="1:149">
      <c r="A62" s="9" t="s">
        <v>199</v>
      </c>
      <c r="B62" s="9" t="s">
        <v>144</v>
      </c>
      <c r="C62" s="9" t="s">
        <v>1378</v>
      </c>
      <c r="D62" s="9" t="s">
        <v>1344</v>
      </c>
      <c r="E62" s="9">
        <v>10</v>
      </c>
      <c r="F62" s="9">
        <v>8</v>
      </c>
      <c r="G62" s="10"/>
      <c r="H62" s="10"/>
      <c r="I62" s="10"/>
      <c r="J62" s="10"/>
      <c r="K62" s="10"/>
      <c r="L62" s="10"/>
      <c r="M62" s="10"/>
      <c r="N62" s="10"/>
      <c r="O62" s="10"/>
      <c r="P62" s="10"/>
      <c r="Q62" s="10"/>
      <c r="R62" s="10"/>
      <c r="S62" s="10"/>
      <c r="T62" s="10"/>
      <c r="U62" s="10"/>
      <c r="V62" s="10"/>
      <c r="W62" s="10"/>
      <c r="X62" s="10"/>
      <c r="Y62" s="10"/>
      <c r="Z62" s="24"/>
      <c r="AA62" s="24"/>
      <c r="AB62" s="24"/>
      <c r="AC62" s="12"/>
      <c r="AD62" s="12"/>
      <c r="AE62" s="12"/>
      <c r="AF62" s="12"/>
      <c r="AG62" s="24"/>
    </row>
    <row r="63" customHeight="1" spans="1:149">
      <c r="A63" s="14"/>
      <c r="B63" s="14"/>
      <c r="C63" s="14"/>
      <c r="D63" s="14"/>
      <c r="E63" s="14"/>
      <c r="F63" s="14"/>
      <c r="G63" s="15" t="s">
        <v>1134</v>
      </c>
      <c r="H63" s="23" t="s">
        <v>1135</v>
      </c>
      <c r="I63" s="16" t="s">
        <v>703</v>
      </c>
      <c r="J63" s="16">
        <v>0</v>
      </c>
      <c r="K63" s="16">
        <v>0</v>
      </c>
      <c r="L63" s="16" t="s">
        <v>1345</v>
      </c>
      <c r="M63" s="16">
        <v>1</v>
      </c>
      <c r="N63" s="16" t="s">
        <v>871</v>
      </c>
      <c r="O63" s="16">
        <v>1</v>
      </c>
      <c r="P63" s="16">
        <v>0</v>
      </c>
      <c r="Q63" s="16">
        <v>0</v>
      </c>
      <c r="R63" s="16">
        <v>1</v>
      </c>
      <c r="S63" s="16" t="s">
        <v>1347</v>
      </c>
      <c r="T63" s="16" t="s">
        <v>1351</v>
      </c>
      <c r="U63" s="14"/>
      <c r="V63" s="14"/>
      <c r="W63" s="14"/>
      <c r="X63" s="14"/>
      <c r="Y63" s="14"/>
      <c r="Z63" s="3"/>
      <c r="AA63" s="3"/>
      <c r="AB63" s="3"/>
      <c r="AC63" s="3"/>
      <c r="AD63" s="3"/>
      <c r="AE63" s="3"/>
      <c r="AF63" s="3"/>
      <c r="AG63" s="19"/>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c r="EL63" s="20"/>
    </row>
    <row r="64" customHeight="1" outlineLevel="1" spans="1:149">
      <c r="A64" s="14"/>
      <c r="B64" s="14"/>
      <c r="C64" s="14"/>
      <c r="D64" s="14"/>
      <c r="E64" s="14"/>
      <c r="F64" s="14"/>
      <c r="G64" s="15" t="s">
        <v>1136</v>
      </c>
      <c r="H64" s="23" t="s">
        <v>1137</v>
      </c>
      <c r="I64" s="16" t="s">
        <v>703</v>
      </c>
      <c r="J64" s="16">
        <v>0</v>
      </c>
      <c r="K64" s="16">
        <v>1</v>
      </c>
      <c r="L64" s="16" t="s">
        <v>1345</v>
      </c>
      <c r="M64" s="16">
        <v>2</v>
      </c>
      <c r="N64" s="16" t="s">
        <v>871</v>
      </c>
      <c r="O64" s="16">
        <v>1</v>
      </c>
      <c r="P64" s="16">
        <v>0</v>
      </c>
      <c r="Q64" s="16">
        <v>0</v>
      </c>
      <c r="R64" s="16">
        <v>3</v>
      </c>
      <c r="S64" s="16" t="s">
        <v>1347</v>
      </c>
      <c r="T64" s="16" t="s">
        <v>1348</v>
      </c>
      <c r="U64" s="14"/>
      <c r="V64" s="14"/>
      <c r="W64" s="14"/>
      <c r="X64" s="14"/>
      <c r="Y64" s="14"/>
      <c r="Z64" s="17"/>
      <c r="AA64" s="17"/>
      <c r="AB64" s="17"/>
      <c r="AC64" s="17"/>
      <c r="AD64" s="17"/>
      <c r="AE64" s="17"/>
      <c r="AF64" s="17"/>
      <c r="AG64" s="19"/>
      <c r="AH64" s="20"/>
      <c r="AI64" s="20"/>
      <c r="AJ64" s="20"/>
      <c r="AK64" s="20"/>
      <c r="AL64" s="20"/>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0"/>
      <c r="DO64" s="20"/>
      <c r="DP64" s="20"/>
      <c r="DQ64" s="20"/>
      <c r="DR64" s="20"/>
      <c r="DS64" s="20"/>
      <c r="DT64" s="20"/>
      <c r="DU64" s="20"/>
      <c r="DV64" s="20"/>
      <c r="DW64" s="20"/>
      <c r="DX64" s="20"/>
      <c r="DY64" s="20"/>
      <c r="DZ64" s="20"/>
      <c r="EA64" s="20"/>
      <c r="EB64" s="20"/>
      <c r="EC64" s="20"/>
      <c r="ED64" s="20"/>
      <c r="EE64" s="20"/>
      <c r="EF64" s="20"/>
      <c r="EG64" s="20"/>
      <c r="EH64" s="20"/>
      <c r="EI64" s="20"/>
      <c r="EJ64" s="20"/>
      <c r="EK64" s="20"/>
      <c r="EL64" s="20"/>
    </row>
    <row r="65" customHeight="1" outlineLevel="1" spans="1:142">
      <c r="A65" s="14"/>
      <c r="B65" s="14"/>
      <c r="C65" s="14"/>
      <c r="D65" s="14"/>
      <c r="E65" s="14"/>
      <c r="F65" s="14"/>
      <c r="G65" s="15" t="s">
        <v>1138</v>
      </c>
      <c r="H65" s="23" t="s">
        <v>1139</v>
      </c>
      <c r="I65" s="16" t="s">
        <v>703</v>
      </c>
      <c r="J65" s="16">
        <v>0</v>
      </c>
      <c r="K65" s="16">
        <v>3</v>
      </c>
      <c r="L65" s="16" t="s">
        <v>1345</v>
      </c>
      <c r="M65" s="16">
        <v>1</v>
      </c>
      <c r="N65" s="16" t="s">
        <v>871</v>
      </c>
      <c r="O65" s="16">
        <v>1</v>
      </c>
      <c r="P65" s="16">
        <v>0</v>
      </c>
      <c r="Q65" s="16">
        <v>0</v>
      </c>
      <c r="R65" s="16">
        <v>1</v>
      </c>
      <c r="S65" s="16" t="s">
        <v>1347</v>
      </c>
      <c r="T65" s="16" t="s">
        <v>1351</v>
      </c>
      <c r="U65" s="14"/>
      <c r="V65" s="14"/>
      <c r="W65" s="14"/>
      <c r="X65" s="14"/>
      <c r="Y65" s="14"/>
      <c r="Z65" s="17"/>
      <c r="AA65" s="17"/>
      <c r="AB65" s="17"/>
      <c r="AC65" s="17"/>
      <c r="AD65" s="17"/>
      <c r="AE65" s="17"/>
      <c r="AF65" s="17"/>
      <c r="AG65" s="19"/>
      <c r="AH65" s="20"/>
      <c r="AI65" s="20"/>
      <c r="AJ65" s="20"/>
      <c r="AK65" s="20"/>
      <c r="AL65" s="20"/>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c r="DL65" s="20"/>
      <c r="DM65" s="20"/>
      <c r="DN65" s="20"/>
      <c r="DO65" s="20"/>
      <c r="DP65" s="20"/>
      <c r="DQ65" s="20"/>
      <c r="DR65" s="20"/>
      <c r="DS65" s="20"/>
      <c r="DT65" s="20"/>
      <c r="DU65" s="20"/>
      <c r="DV65" s="20"/>
      <c r="DW65" s="20"/>
      <c r="DX65" s="20"/>
      <c r="DY65" s="20"/>
      <c r="DZ65" s="20"/>
      <c r="EA65" s="20"/>
      <c r="EB65" s="20"/>
      <c r="EC65" s="20"/>
      <c r="ED65" s="20"/>
      <c r="EE65" s="20"/>
      <c r="EF65" s="20"/>
      <c r="EG65" s="20"/>
      <c r="EH65" s="20"/>
      <c r="EI65" s="20"/>
      <c r="EJ65" s="20"/>
      <c r="EK65" s="20"/>
      <c r="EL65" s="20"/>
    </row>
    <row r="66" customHeight="1" outlineLevel="1" spans="1:142">
      <c r="A66" s="14"/>
      <c r="B66" s="14"/>
      <c r="C66" s="14"/>
      <c r="D66" s="14"/>
      <c r="E66" s="14"/>
      <c r="F66" s="14"/>
      <c r="G66" s="15" t="s">
        <v>1140</v>
      </c>
      <c r="H66" s="23" t="s">
        <v>1141</v>
      </c>
      <c r="I66" s="16" t="s">
        <v>703</v>
      </c>
      <c r="J66" s="16">
        <v>0</v>
      </c>
      <c r="K66" s="16">
        <v>4</v>
      </c>
      <c r="L66" s="16" t="s">
        <v>1345</v>
      </c>
      <c r="M66" s="16">
        <v>1</v>
      </c>
      <c r="N66" s="16" t="s">
        <v>871</v>
      </c>
      <c r="O66" s="16">
        <v>1</v>
      </c>
      <c r="P66" s="16">
        <v>0</v>
      </c>
      <c r="Q66" s="16">
        <v>0</v>
      </c>
      <c r="R66" s="16">
        <v>1</v>
      </c>
      <c r="S66" s="16" t="s">
        <v>1347</v>
      </c>
      <c r="T66" s="16" t="s">
        <v>1351</v>
      </c>
      <c r="U66" s="14"/>
      <c r="V66" s="14"/>
      <c r="W66" s="14"/>
      <c r="X66" s="14"/>
      <c r="Y66" s="14"/>
      <c r="Z66" s="17"/>
      <c r="AA66" s="17"/>
      <c r="AB66" s="17"/>
      <c r="AC66" s="17"/>
      <c r="AD66" s="17"/>
      <c r="AE66" s="17"/>
      <c r="AF66" s="17"/>
      <c r="AG66" s="19"/>
      <c r="AH66" s="20"/>
      <c r="AI66" s="20"/>
      <c r="AJ66" s="20"/>
      <c r="AK66" s="20"/>
      <c r="AL66" s="20"/>
      <c r="AM66" s="20"/>
      <c r="AN66" s="20"/>
      <c r="AO66" s="20"/>
      <c r="AP66" s="20"/>
      <c r="AQ66" s="20"/>
      <c r="AR66" s="20"/>
      <c r="AS66" s="20"/>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c r="BS66" s="20"/>
      <c r="BT66" s="20"/>
      <c r="BU66" s="20"/>
      <c r="BV66" s="20"/>
      <c r="BW66" s="20"/>
      <c r="BX66" s="20"/>
      <c r="BY66" s="20"/>
      <c r="BZ66" s="20"/>
      <c r="CA66" s="20"/>
      <c r="CB66" s="20"/>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c r="DL66" s="20"/>
      <c r="DM66" s="20"/>
      <c r="DN66" s="20"/>
      <c r="DO66" s="20"/>
      <c r="DP66" s="20"/>
      <c r="DQ66" s="20"/>
      <c r="DR66" s="20"/>
      <c r="DS66" s="20"/>
      <c r="DT66" s="20"/>
      <c r="DU66" s="20"/>
      <c r="DV66" s="20"/>
      <c r="DW66" s="20"/>
      <c r="DX66" s="20"/>
      <c r="DY66" s="20"/>
      <c r="DZ66" s="20"/>
      <c r="EA66" s="20"/>
      <c r="EB66" s="20"/>
      <c r="EC66" s="20"/>
      <c r="ED66" s="20"/>
      <c r="EE66" s="20"/>
      <c r="EF66" s="20"/>
      <c r="EG66" s="20"/>
      <c r="EH66" s="20"/>
      <c r="EI66" s="20"/>
      <c r="EJ66" s="20"/>
      <c r="EK66" s="20"/>
      <c r="EL66" s="20"/>
    </row>
    <row r="67" customHeight="1" outlineLevel="1" spans="1:142">
      <c r="A67" s="14"/>
      <c r="B67" s="14"/>
      <c r="C67" s="14"/>
      <c r="D67" s="14"/>
      <c r="E67" s="14"/>
      <c r="F67" s="14"/>
      <c r="G67" s="15" t="s">
        <v>1142</v>
      </c>
      <c r="H67" s="23" t="s">
        <v>1143</v>
      </c>
      <c r="I67" s="16" t="s">
        <v>703</v>
      </c>
      <c r="J67" s="16">
        <v>0</v>
      </c>
      <c r="K67" s="16">
        <v>5</v>
      </c>
      <c r="L67" s="16" t="s">
        <v>1345</v>
      </c>
      <c r="M67" s="16">
        <v>1</v>
      </c>
      <c r="N67" s="16" t="s">
        <v>871</v>
      </c>
      <c r="O67" s="16">
        <v>1</v>
      </c>
      <c r="P67" s="16">
        <v>0</v>
      </c>
      <c r="Q67" s="16">
        <v>0</v>
      </c>
      <c r="R67" s="16">
        <v>1</v>
      </c>
      <c r="S67" s="16" t="s">
        <v>1347</v>
      </c>
      <c r="T67" s="16" t="s">
        <v>1351</v>
      </c>
      <c r="U67" s="14"/>
      <c r="V67" s="14"/>
      <c r="W67" s="14"/>
      <c r="X67" s="14"/>
      <c r="Y67" s="14"/>
      <c r="Z67" s="17"/>
      <c r="AA67" s="17"/>
      <c r="AB67" s="17"/>
      <c r="AC67" s="17"/>
      <c r="AD67" s="17"/>
      <c r="AE67" s="17"/>
      <c r="AF67" s="17"/>
      <c r="AG67" s="19"/>
      <c r="AH67" s="20"/>
      <c r="AI67" s="20"/>
      <c r="AJ67" s="20"/>
      <c r="AK67" s="20"/>
      <c r="AL67" s="20"/>
      <c r="AM67" s="20"/>
      <c r="AN67" s="20"/>
      <c r="AO67" s="20"/>
      <c r="AP67" s="20"/>
      <c r="AQ67" s="20"/>
      <c r="AR67" s="20"/>
      <c r="AS67" s="20"/>
      <c r="AT67" s="20"/>
      <c r="AU67" s="20"/>
      <c r="AV67" s="20"/>
      <c r="AW67" s="20"/>
      <c r="AX67" s="20"/>
      <c r="AY67" s="20"/>
      <c r="AZ67" s="20"/>
      <c r="BA67" s="20"/>
      <c r="BB67" s="20"/>
      <c r="BC67" s="20"/>
      <c r="BD67" s="20"/>
      <c r="BE67" s="20"/>
      <c r="BF67" s="20"/>
      <c r="BG67" s="20"/>
      <c r="BH67" s="20"/>
      <c r="BI67" s="20"/>
      <c r="BJ67" s="20"/>
      <c r="BK67" s="20"/>
      <c r="BL67" s="20"/>
      <c r="BM67" s="20"/>
      <c r="BN67" s="20"/>
      <c r="BO67" s="20"/>
      <c r="BP67" s="20"/>
      <c r="BQ67" s="20"/>
      <c r="BR67" s="20"/>
      <c r="BS67" s="20"/>
      <c r="BT67" s="20"/>
      <c r="BU67" s="20"/>
      <c r="BV67" s="20"/>
      <c r="BW67" s="20"/>
      <c r="BX67" s="20"/>
      <c r="BY67" s="20"/>
      <c r="BZ67" s="20"/>
      <c r="CA67" s="20"/>
      <c r="CB67" s="20"/>
      <c r="CC67" s="20"/>
      <c r="CD67" s="20"/>
      <c r="CE67" s="20"/>
      <c r="CF67" s="20"/>
      <c r="CG67" s="20"/>
      <c r="CH67" s="20"/>
      <c r="CI67" s="20"/>
      <c r="CJ67" s="20"/>
      <c r="CK67" s="20"/>
      <c r="CL67" s="20"/>
      <c r="CM67" s="20"/>
      <c r="CN67" s="20"/>
      <c r="CO67" s="20"/>
      <c r="CP67" s="20"/>
      <c r="CQ67" s="20"/>
      <c r="CR67" s="20"/>
      <c r="CS67" s="20"/>
      <c r="CT67" s="20"/>
      <c r="CU67" s="20"/>
      <c r="CV67" s="20"/>
      <c r="CW67" s="20"/>
      <c r="CX67" s="20"/>
      <c r="CY67" s="20"/>
      <c r="CZ67" s="20"/>
      <c r="DA67" s="20"/>
      <c r="DB67" s="20"/>
      <c r="DC67" s="20"/>
      <c r="DD67" s="20"/>
      <c r="DE67" s="20"/>
      <c r="DF67" s="20"/>
      <c r="DG67" s="20"/>
      <c r="DH67" s="20"/>
      <c r="DI67" s="20"/>
      <c r="DJ67" s="20"/>
      <c r="DK67" s="20"/>
      <c r="DL67" s="20"/>
      <c r="DM67" s="20"/>
      <c r="DN67" s="20"/>
      <c r="DO67" s="20"/>
      <c r="DP67" s="20"/>
      <c r="DQ67" s="20"/>
      <c r="DR67" s="20"/>
      <c r="DS67" s="20"/>
      <c r="DT67" s="20"/>
      <c r="DU67" s="20"/>
      <c r="DV67" s="20"/>
      <c r="DW67" s="20"/>
      <c r="DX67" s="20"/>
      <c r="DY67" s="20"/>
      <c r="DZ67" s="20"/>
      <c r="EA67" s="20"/>
      <c r="EB67" s="20"/>
      <c r="EC67" s="20"/>
      <c r="ED67" s="20"/>
      <c r="EE67" s="20"/>
      <c r="EF67" s="20"/>
      <c r="EG67" s="20"/>
      <c r="EH67" s="20"/>
      <c r="EI67" s="20"/>
      <c r="EJ67" s="20"/>
      <c r="EK67" s="20"/>
      <c r="EL67" s="20"/>
    </row>
    <row r="68" customHeight="1" outlineLevel="1" spans="1:142">
      <c r="A68" s="14"/>
      <c r="B68" s="14"/>
      <c r="C68" s="14"/>
      <c r="D68" s="14"/>
      <c r="E68" s="14"/>
      <c r="F68" s="14"/>
      <c r="G68" s="15" t="s">
        <v>1144</v>
      </c>
      <c r="H68" s="23" t="s">
        <v>1145</v>
      </c>
      <c r="I68" s="16" t="s">
        <v>703</v>
      </c>
      <c r="J68" s="16">
        <v>1</v>
      </c>
      <c r="K68" s="16">
        <v>8</v>
      </c>
      <c r="L68" s="16" t="s">
        <v>1345</v>
      </c>
      <c r="M68" s="16">
        <v>8</v>
      </c>
      <c r="N68" s="16" t="s">
        <v>871</v>
      </c>
      <c r="O68" s="16">
        <v>4</v>
      </c>
      <c r="P68" s="16">
        <v>0</v>
      </c>
      <c r="Q68" s="16">
        <v>0</v>
      </c>
      <c r="R68" s="16">
        <v>1000</v>
      </c>
      <c r="S68" s="16" t="s">
        <v>1347</v>
      </c>
      <c r="T68" s="16" t="s">
        <v>1359</v>
      </c>
      <c r="U68" s="14"/>
      <c r="V68" s="14"/>
      <c r="W68" s="14"/>
      <c r="X68" s="14"/>
      <c r="Y68" s="14"/>
      <c r="Z68" s="17"/>
      <c r="AA68" s="17"/>
      <c r="AB68" s="17"/>
      <c r="AC68" s="17"/>
      <c r="AD68" s="17"/>
      <c r="AE68" s="17"/>
      <c r="AF68" s="17"/>
      <c r="AG68" s="19"/>
      <c r="AH68" s="20"/>
      <c r="AI68" s="20"/>
      <c r="AJ68" s="20"/>
      <c r="AK68" s="20"/>
      <c r="AL68" s="20"/>
      <c r="AM68" s="20"/>
      <c r="AN68" s="20"/>
      <c r="AO68" s="20"/>
      <c r="AP68" s="20"/>
      <c r="AQ68" s="20"/>
      <c r="AR68" s="20"/>
      <c r="AS68" s="20"/>
      <c r="AT68" s="20"/>
      <c r="AU68" s="20"/>
      <c r="AV68" s="20"/>
      <c r="AW68" s="20"/>
      <c r="AX68" s="20"/>
      <c r="AY68" s="20"/>
      <c r="AZ68" s="20"/>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c r="DL68" s="20"/>
      <c r="DM68" s="20"/>
      <c r="DN68" s="20"/>
      <c r="DO68" s="20"/>
      <c r="DP68" s="20"/>
      <c r="DQ68" s="20"/>
      <c r="DR68" s="20"/>
      <c r="DS68" s="20"/>
      <c r="DT68" s="20"/>
      <c r="DU68" s="20"/>
      <c r="DV68" s="20"/>
      <c r="DW68" s="20"/>
      <c r="DX68" s="20"/>
      <c r="DY68" s="20"/>
      <c r="DZ68" s="20"/>
      <c r="EA68" s="20"/>
      <c r="EB68" s="20"/>
      <c r="EC68" s="20"/>
      <c r="ED68" s="20"/>
      <c r="EE68" s="20"/>
      <c r="EF68" s="20"/>
      <c r="EG68" s="20"/>
      <c r="EH68" s="20"/>
      <c r="EI68" s="20"/>
      <c r="EJ68" s="20"/>
      <c r="EK68" s="20"/>
      <c r="EL68" s="20"/>
    </row>
    <row r="69" customHeight="1" outlineLevel="1" spans="1:142">
      <c r="A69" s="14"/>
      <c r="B69" s="14"/>
      <c r="C69" s="14"/>
      <c r="D69" s="14"/>
      <c r="E69" s="14"/>
      <c r="F69" s="14"/>
      <c r="G69" s="15" t="s">
        <v>1146</v>
      </c>
      <c r="H69" s="23" t="s">
        <v>1147</v>
      </c>
      <c r="I69" s="16" t="s">
        <v>703</v>
      </c>
      <c r="J69" s="16">
        <v>2</v>
      </c>
      <c r="K69" s="16">
        <v>16</v>
      </c>
      <c r="L69" s="16" t="s">
        <v>1345</v>
      </c>
      <c r="M69" s="16">
        <v>16</v>
      </c>
      <c r="N69" s="16" t="s">
        <v>871</v>
      </c>
      <c r="O69" s="16">
        <v>0.25</v>
      </c>
      <c r="P69" s="16">
        <v>0</v>
      </c>
      <c r="Q69" s="16">
        <v>0</v>
      </c>
      <c r="R69" s="16">
        <v>16383.75</v>
      </c>
      <c r="S69" s="16" t="s">
        <v>1347</v>
      </c>
      <c r="T69" s="16" t="s">
        <v>1357</v>
      </c>
      <c r="U69" s="14"/>
      <c r="V69" s="14"/>
      <c r="W69" s="14"/>
      <c r="X69" s="14"/>
      <c r="Y69" s="14"/>
      <c r="Z69" s="17"/>
      <c r="AA69" s="17"/>
      <c r="AB69" s="17"/>
      <c r="AC69" s="17"/>
      <c r="AD69" s="17"/>
      <c r="AE69" s="17"/>
      <c r="AF69" s="17"/>
      <c r="AG69" s="19"/>
      <c r="AH69" s="20"/>
      <c r="AI69" s="20"/>
      <c r="AJ69" s="20"/>
      <c r="AK69" s="20"/>
      <c r="AL69" s="20"/>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c r="DL69" s="20"/>
      <c r="DM69" s="20"/>
      <c r="DN69" s="20"/>
      <c r="DO69" s="20"/>
      <c r="DP69" s="20"/>
      <c r="DQ69" s="20"/>
      <c r="DR69" s="20"/>
      <c r="DS69" s="20"/>
      <c r="DT69" s="20"/>
      <c r="DU69" s="20"/>
      <c r="DV69" s="20"/>
      <c r="DW69" s="20"/>
      <c r="DX69" s="20"/>
      <c r="DY69" s="20"/>
      <c r="DZ69" s="20"/>
      <c r="EA69" s="20"/>
      <c r="EB69" s="20"/>
      <c r="EC69" s="20"/>
      <c r="ED69" s="20"/>
      <c r="EE69" s="20"/>
      <c r="EF69" s="20"/>
      <c r="EG69" s="20"/>
      <c r="EH69" s="20"/>
      <c r="EI69" s="20"/>
      <c r="EJ69" s="20"/>
      <c r="EK69" s="20"/>
      <c r="EL69" s="20"/>
    </row>
    <row r="70" customHeight="1" spans="1:142">
      <c r="A70" s="14"/>
      <c r="B70" s="14"/>
      <c r="C70" s="14"/>
      <c r="D70" s="14"/>
      <c r="E70" s="14"/>
      <c r="F70" s="14"/>
      <c r="G70" s="15" t="s">
        <v>1149</v>
      </c>
      <c r="H70" s="23" t="s">
        <v>1150</v>
      </c>
      <c r="I70" s="16" t="s">
        <v>703</v>
      </c>
      <c r="J70" s="16">
        <v>4</v>
      </c>
      <c r="K70" s="16">
        <v>32</v>
      </c>
      <c r="L70" s="16" t="s">
        <v>1345</v>
      </c>
      <c r="M70" s="16">
        <v>16</v>
      </c>
      <c r="N70" s="16" t="s">
        <v>871</v>
      </c>
      <c r="O70" s="16">
        <v>0.1</v>
      </c>
      <c r="P70" s="16">
        <v>0</v>
      </c>
      <c r="Q70" s="16">
        <v>0</v>
      </c>
      <c r="R70" s="16">
        <v>6553.5</v>
      </c>
      <c r="S70" s="16" t="s">
        <v>1347</v>
      </c>
      <c r="T70" s="16" t="s">
        <v>1357</v>
      </c>
      <c r="U70" s="14"/>
      <c r="V70" s="14"/>
      <c r="W70" s="14"/>
      <c r="X70" s="14"/>
      <c r="Y70" s="14"/>
      <c r="Z70" s="8"/>
      <c r="AA70" s="8"/>
      <c r="AB70" s="8"/>
      <c r="AC70" s="19"/>
      <c r="AD70" s="19"/>
      <c r="AE70" s="19"/>
      <c r="AF70" s="19"/>
      <c r="AG70" s="8"/>
    </row>
    <row r="71" customHeight="1" spans="1:142">
      <c r="A71" s="14"/>
      <c r="B71" s="14"/>
      <c r="C71" s="14"/>
      <c r="D71" s="14"/>
      <c r="E71" s="14"/>
      <c r="F71" s="14"/>
      <c r="G71" s="15" t="s">
        <v>1151</v>
      </c>
      <c r="H71" s="23" t="s">
        <v>1152</v>
      </c>
      <c r="I71" s="16" t="s">
        <v>703</v>
      </c>
      <c r="J71" s="16">
        <v>6</v>
      </c>
      <c r="K71" s="16">
        <v>48</v>
      </c>
      <c r="L71" s="16" t="s">
        <v>1345</v>
      </c>
      <c r="M71" s="16">
        <v>8</v>
      </c>
      <c r="N71" s="16" t="s">
        <v>871</v>
      </c>
      <c r="O71" s="16">
        <v>4</v>
      </c>
      <c r="P71" s="16">
        <v>0</v>
      </c>
      <c r="Q71" s="16">
        <v>0</v>
      </c>
      <c r="R71" s="16">
        <v>255</v>
      </c>
      <c r="S71" s="16" t="s">
        <v>1347</v>
      </c>
      <c r="T71" s="16" t="s">
        <v>1359</v>
      </c>
      <c r="U71" s="14"/>
      <c r="V71" s="14"/>
      <c r="W71" s="14"/>
      <c r="X71" s="14"/>
      <c r="Y71" s="14"/>
      <c r="Z71" s="3"/>
      <c r="AA71" s="3"/>
      <c r="AB71" s="3"/>
      <c r="AC71" s="3"/>
      <c r="AD71" s="3"/>
      <c r="AE71" s="3"/>
      <c r="AF71" s="3"/>
      <c r="AG71" s="19"/>
      <c r="AH71" s="20"/>
      <c r="AI71" s="20"/>
      <c r="AJ71" s="20"/>
      <c r="AK71" s="20"/>
      <c r="AL71" s="20"/>
      <c r="AM71" s="20"/>
      <c r="AN71" s="20"/>
      <c r="AO71" s="20"/>
      <c r="AP71" s="20"/>
      <c r="AQ71" s="20"/>
      <c r="AR71" s="20"/>
      <c r="AS71" s="20"/>
      <c r="AT71" s="20"/>
      <c r="AU71" s="20"/>
      <c r="AV71" s="20"/>
      <c r="AW71" s="20"/>
      <c r="AX71" s="20"/>
      <c r="AY71" s="20"/>
      <c r="AZ71" s="20"/>
      <c r="BA71" s="20"/>
      <c r="BB71" s="20"/>
      <c r="BC71" s="20"/>
      <c r="BD71" s="20"/>
      <c r="BE71" s="20"/>
      <c r="BF71" s="20"/>
      <c r="BG71" s="20"/>
      <c r="BH71" s="20"/>
      <c r="BI71" s="20"/>
      <c r="BJ71" s="20"/>
      <c r="BK71" s="20"/>
      <c r="BL71" s="20"/>
      <c r="BM71" s="20"/>
      <c r="BN71" s="20"/>
      <c r="BO71" s="20"/>
      <c r="BP71" s="20"/>
      <c r="BQ71" s="20"/>
      <c r="BR71" s="20"/>
      <c r="BS71" s="20"/>
      <c r="BT71" s="20"/>
      <c r="BU71" s="20"/>
      <c r="BV71" s="20"/>
      <c r="BW71" s="20"/>
      <c r="BX71" s="20"/>
      <c r="BY71" s="20"/>
      <c r="BZ71" s="20"/>
      <c r="CA71" s="20"/>
      <c r="CB71" s="20"/>
      <c r="CC71" s="20"/>
      <c r="CD71" s="20"/>
      <c r="CE71" s="20"/>
      <c r="CF71" s="20"/>
      <c r="CG71" s="20"/>
      <c r="CH71" s="20"/>
      <c r="CI71" s="20"/>
      <c r="CJ71" s="20"/>
      <c r="CK71" s="20"/>
      <c r="CL71" s="20"/>
      <c r="CM71" s="20"/>
      <c r="CN71" s="20"/>
      <c r="CO71" s="20"/>
      <c r="CP71" s="20"/>
      <c r="CQ71" s="20"/>
      <c r="CR71" s="20"/>
      <c r="CS71" s="20"/>
      <c r="CT71" s="20"/>
      <c r="CU71" s="20"/>
      <c r="CV71" s="20"/>
      <c r="CW71" s="20"/>
      <c r="CX71" s="20"/>
      <c r="CY71" s="20"/>
      <c r="CZ71" s="20"/>
      <c r="DA71" s="20"/>
      <c r="DB71" s="20"/>
      <c r="DC71" s="20"/>
      <c r="DD71" s="20"/>
      <c r="DE71" s="20"/>
      <c r="DF71" s="20"/>
      <c r="DG71" s="20"/>
      <c r="DH71" s="20"/>
      <c r="DI71" s="20"/>
      <c r="DJ71" s="20"/>
      <c r="DK71" s="20"/>
      <c r="DL71" s="20"/>
      <c r="DM71" s="20"/>
      <c r="DN71" s="20"/>
      <c r="DO71" s="20"/>
      <c r="DP71" s="20"/>
      <c r="DQ71" s="20"/>
      <c r="DR71" s="20"/>
      <c r="DS71" s="20"/>
      <c r="DT71" s="20"/>
      <c r="DU71" s="20"/>
      <c r="DV71" s="20"/>
      <c r="DW71" s="20"/>
      <c r="DX71" s="20"/>
      <c r="DY71" s="20"/>
      <c r="DZ71" s="20"/>
      <c r="EA71" s="20"/>
      <c r="EB71" s="20"/>
      <c r="EC71" s="20"/>
      <c r="ED71" s="20"/>
      <c r="EE71" s="20"/>
      <c r="EF71" s="20"/>
      <c r="EG71" s="20"/>
      <c r="EH71" s="20"/>
      <c r="EI71" s="20"/>
      <c r="EJ71" s="20"/>
      <c r="EK71" s="20"/>
      <c r="EL71" s="20"/>
    </row>
    <row r="72" customHeight="1" outlineLevel="1" spans="1:142">
      <c r="A72" s="14"/>
      <c r="B72" s="14"/>
      <c r="C72" s="14"/>
      <c r="D72" s="14"/>
      <c r="E72" s="14"/>
      <c r="F72" s="14"/>
      <c r="G72" s="15" t="s">
        <v>1153</v>
      </c>
      <c r="H72" s="23" t="s">
        <v>1154</v>
      </c>
      <c r="I72" s="16" t="s">
        <v>703</v>
      </c>
      <c r="J72" s="16">
        <v>7</v>
      </c>
      <c r="K72" s="16">
        <v>56</v>
      </c>
      <c r="L72" s="16" t="s">
        <v>1345</v>
      </c>
      <c r="M72" s="16">
        <v>8</v>
      </c>
      <c r="N72" s="16" t="s">
        <v>871</v>
      </c>
      <c r="O72" s="16">
        <v>1</v>
      </c>
      <c r="P72" s="16">
        <v>0</v>
      </c>
      <c r="Q72" s="16">
        <v>0</v>
      </c>
      <c r="R72" s="16">
        <v>255</v>
      </c>
      <c r="S72" s="16" t="s">
        <v>1347</v>
      </c>
      <c r="T72" s="16" t="s">
        <v>1359</v>
      </c>
      <c r="U72" s="14"/>
      <c r="V72" s="14"/>
      <c r="W72" s="14"/>
      <c r="X72" s="14"/>
      <c r="Y72" s="14"/>
      <c r="Z72" s="17"/>
      <c r="AA72" s="17"/>
      <c r="AB72" s="17"/>
      <c r="AC72" s="17"/>
      <c r="AD72" s="17"/>
      <c r="AE72" s="17"/>
      <c r="AF72" s="17"/>
      <c r="AG72" s="19"/>
      <c r="AH72" s="20"/>
      <c r="AI72" s="20"/>
      <c r="AJ72" s="20"/>
      <c r="AK72" s="20"/>
      <c r="AL72" s="20"/>
      <c r="AM72" s="20"/>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c r="CJ72" s="20"/>
      <c r="CK72" s="20"/>
      <c r="CL72" s="20"/>
      <c r="CM72" s="20"/>
      <c r="CN72" s="20"/>
      <c r="CO72" s="20"/>
      <c r="CP72" s="20"/>
      <c r="CQ72" s="20"/>
      <c r="CR72" s="20"/>
      <c r="CS72" s="20"/>
      <c r="CT72" s="20"/>
      <c r="CU72" s="20"/>
      <c r="CV72" s="20"/>
      <c r="CW72" s="20"/>
      <c r="CX72" s="20"/>
      <c r="CY72" s="20"/>
      <c r="CZ72" s="20"/>
      <c r="DA72" s="20"/>
      <c r="DB72" s="20"/>
      <c r="DC72" s="20"/>
      <c r="DD72" s="20"/>
      <c r="DE72" s="20"/>
      <c r="DF72" s="20"/>
      <c r="DG72" s="20"/>
      <c r="DH72" s="20"/>
      <c r="DI72" s="20"/>
      <c r="DJ72" s="20"/>
      <c r="DK72" s="20"/>
      <c r="DL72" s="20"/>
      <c r="DM72" s="20"/>
      <c r="DN72" s="20"/>
      <c r="DO72" s="20"/>
      <c r="DP72" s="20"/>
      <c r="DQ72" s="20"/>
      <c r="DR72" s="20"/>
      <c r="DS72" s="20"/>
      <c r="DT72" s="20"/>
      <c r="DU72" s="20"/>
      <c r="DV72" s="20"/>
      <c r="DW72" s="20"/>
      <c r="DX72" s="20"/>
      <c r="DY72" s="20"/>
      <c r="DZ72" s="20"/>
      <c r="EA72" s="20"/>
      <c r="EB72" s="20"/>
      <c r="EC72" s="20"/>
      <c r="ED72" s="20"/>
      <c r="EE72" s="20"/>
      <c r="EF72" s="20"/>
      <c r="EG72" s="20"/>
      <c r="EH72" s="20"/>
      <c r="EI72" s="20"/>
      <c r="EJ72" s="20"/>
      <c r="EK72" s="20"/>
      <c r="EL72" s="20"/>
    </row>
    <row r="73" customHeight="1" outlineLevel="1" spans="1:142">
      <c r="A73" s="14"/>
      <c r="B73" s="14"/>
      <c r="C73" s="14"/>
      <c r="D73" s="14"/>
      <c r="E73" s="14"/>
      <c r="F73" s="14"/>
      <c r="G73" s="15"/>
      <c r="H73" s="16"/>
      <c r="I73" s="16"/>
      <c r="J73" s="16"/>
      <c r="K73" s="16"/>
      <c r="L73" s="16"/>
      <c r="M73" s="16"/>
      <c r="N73" s="16"/>
      <c r="O73" s="16"/>
      <c r="P73" s="16"/>
      <c r="Q73" s="16"/>
      <c r="R73" s="16"/>
      <c r="S73" s="16"/>
      <c r="T73" s="16"/>
      <c r="U73" s="14"/>
      <c r="V73" s="14"/>
      <c r="W73" s="14"/>
      <c r="X73" s="14"/>
      <c r="Y73" s="14"/>
      <c r="Z73" s="17"/>
      <c r="AA73" s="17"/>
      <c r="AB73" s="17"/>
      <c r="AC73" s="17"/>
      <c r="AD73" s="17"/>
      <c r="AE73" s="17"/>
      <c r="AF73" s="17"/>
      <c r="AG73" s="19"/>
      <c r="AH73" s="20"/>
      <c r="AI73" s="20"/>
      <c r="AJ73" s="20"/>
      <c r="AK73" s="20"/>
      <c r="AL73" s="20"/>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c r="DL73" s="20"/>
      <c r="DM73" s="20"/>
      <c r="DN73" s="20"/>
      <c r="DO73" s="20"/>
      <c r="DP73" s="20"/>
      <c r="DQ73" s="20"/>
      <c r="DR73" s="20"/>
      <c r="DS73" s="20"/>
      <c r="DT73" s="20"/>
      <c r="DU73" s="20"/>
      <c r="DV73" s="20"/>
      <c r="DW73" s="20"/>
      <c r="DX73" s="20"/>
      <c r="DY73" s="20"/>
      <c r="DZ73" s="20"/>
      <c r="EA73" s="20"/>
      <c r="EB73" s="20"/>
      <c r="EC73" s="20"/>
      <c r="ED73" s="20"/>
      <c r="EE73" s="20"/>
      <c r="EF73" s="20"/>
      <c r="EG73" s="20"/>
      <c r="EH73" s="20"/>
      <c r="EI73" s="20"/>
      <c r="EJ73" s="20"/>
      <c r="EK73" s="20"/>
      <c r="EL73" s="20"/>
    </row>
    <row r="74" customHeight="1" outlineLevel="1" spans="1:142">
      <c r="A74" s="9" t="s">
        <v>201</v>
      </c>
      <c r="B74" s="9" t="s">
        <v>144</v>
      </c>
      <c r="C74" s="9" t="s">
        <v>1379</v>
      </c>
      <c r="D74" s="9" t="s">
        <v>1344</v>
      </c>
      <c r="E74" s="9">
        <v>10</v>
      </c>
      <c r="F74" s="9">
        <v>8</v>
      </c>
      <c r="G74" s="10"/>
      <c r="H74" s="10"/>
      <c r="I74" s="10"/>
      <c r="J74" s="10"/>
      <c r="K74" s="10"/>
      <c r="L74" s="10"/>
      <c r="M74" s="10"/>
      <c r="N74" s="10"/>
      <c r="O74" s="10"/>
      <c r="P74" s="10"/>
      <c r="Q74" s="10"/>
      <c r="R74" s="10"/>
      <c r="S74" s="10"/>
      <c r="T74" s="10"/>
      <c r="U74" s="10"/>
      <c r="V74" s="10"/>
      <c r="W74" s="10"/>
      <c r="X74" s="10"/>
      <c r="Y74" s="10"/>
      <c r="Z74" s="21"/>
      <c r="AA74" s="21"/>
      <c r="AB74" s="21"/>
      <c r="AC74" s="21"/>
      <c r="AD74" s="21"/>
      <c r="AE74" s="21"/>
      <c r="AF74" s="21"/>
      <c r="AG74" s="12"/>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13"/>
      <c r="BP74" s="13"/>
      <c r="BQ74" s="13"/>
      <c r="BR74" s="13"/>
      <c r="BS74" s="13"/>
      <c r="BT74" s="13"/>
      <c r="BU74" s="13"/>
      <c r="BV74" s="13"/>
      <c r="BW74" s="13"/>
      <c r="BX74" s="13"/>
      <c r="BY74" s="13"/>
      <c r="BZ74" s="13"/>
      <c r="CA74" s="13"/>
      <c r="CB74" s="13"/>
      <c r="CC74" s="13"/>
      <c r="CD74" s="13"/>
      <c r="CE74" s="13"/>
      <c r="CF74" s="13"/>
      <c r="CG74" s="13"/>
      <c r="CH74" s="13"/>
      <c r="CI74" s="13"/>
      <c r="CJ74" s="13"/>
      <c r="CK74" s="13"/>
      <c r="CL74" s="13"/>
      <c r="CM74" s="13"/>
      <c r="CN74" s="13"/>
      <c r="CO74" s="13"/>
      <c r="CP74" s="13"/>
      <c r="CQ74" s="13"/>
      <c r="CR74" s="13"/>
      <c r="CS74" s="13"/>
      <c r="CT74" s="13"/>
      <c r="CU74" s="13"/>
      <c r="CV74" s="13"/>
      <c r="CW74" s="13"/>
      <c r="CX74" s="13"/>
      <c r="CY74" s="13"/>
      <c r="CZ74" s="13"/>
      <c r="DA74" s="13"/>
      <c r="DB74" s="13"/>
      <c r="DC74" s="13"/>
      <c r="DD74" s="13"/>
      <c r="DE74" s="13"/>
      <c r="DF74" s="13"/>
      <c r="DG74" s="13"/>
      <c r="DH74" s="13"/>
      <c r="DI74" s="13"/>
      <c r="DJ74" s="13"/>
      <c r="DK74" s="13"/>
      <c r="DL74" s="13"/>
      <c r="DM74" s="13"/>
      <c r="DN74" s="13"/>
      <c r="DO74" s="13"/>
      <c r="DP74" s="13"/>
      <c r="DQ74" s="13"/>
      <c r="DR74" s="13"/>
      <c r="DS74" s="13"/>
      <c r="DT74" s="13"/>
      <c r="DU74" s="13"/>
      <c r="DV74" s="13"/>
      <c r="DW74" s="13"/>
      <c r="DX74" s="13"/>
      <c r="DY74" s="13"/>
      <c r="DZ74" s="13"/>
      <c r="EA74" s="13"/>
      <c r="EB74" s="13"/>
      <c r="EC74" s="13"/>
      <c r="ED74" s="13"/>
      <c r="EE74" s="13"/>
      <c r="EF74" s="13"/>
      <c r="EG74" s="13"/>
      <c r="EH74" s="13"/>
      <c r="EI74" s="13"/>
      <c r="EJ74" s="13"/>
      <c r="EK74" s="13"/>
      <c r="EL74" s="13"/>
    </row>
    <row r="75" customHeight="1" outlineLevel="1" spans="1:142">
      <c r="A75" s="14"/>
      <c r="B75" s="14"/>
      <c r="C75" s="14"/>
      <c r="D75" s="14"/>
      <c r="E75" s="14"/>
      <c r="F75" s="14"/>
      <c r="G75" s="15" t="s">
        <v>1155</v>
      </c>
      <c r="H75" s="23" t="s">
        <v>1156</v>
      </c>
      <c r="I75" s="16" t="s">
        <v>703</v>
      </c>
      <c r="J75" s="16">
        <v>0</v>
      </c>
      <c r="K75" s="16">
        <v>0</v>
      </c>
      <c r="L75" s="16" t="s">
        <v>1345</v>
      </c>
      <c r="M75" s="16">
        <v>1</v>
      </c>
      <c r="N75" s="16" t="s">
        <v>871</v>
      </c>
      <c r="O75" s="16">
        <v>1</v>
      </c>
      <c r="P75" s="16">
        <v>0</v>
      </c>
      <c r="Q75" s="16">
        <v>0</v>
      </c>
      <c r="R75" s="16">
        <v>1</v>
      </c>
      <c r="S75" s="16" t="s">
        <v>1347</v>
      </c>
      <c r="T75" s="16" t="s">
        <v>1351</v>
      </c>
      <c r="U75" s="14"/>
      <c r="V75" s="14"/>
      <c r="W75" s="14"/>
      <c r="X75" s="14"/>
      <c r="Y75" s="14"/>
      <c r="Z75" s="17"/>
      <c r="AA75" s="17"/>
      <c r="AB75" s="17"/>
      <c r="AC75" s="17"/>
      <c r="AD75" s="17"/>
      <c r="AE75" s="17"/>
      <c r="AF75" s="17"/>
      <c r="AG75" s="19"/>
      <c r="AH75" s="20"/>
      <c r="AI75" s="20"/>
      <c r="AJ75" s="20"/>
      <c r="AK75" s="20"/>
      <c r="AL75" s="20"/>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c r="DU75" s="20"/>
      <c r="DV75" s="20"/>
      <c r="DW75" s="20"/>
      <c r="DX75" s="20"/>
      <c r="DY75" s="20"/>
      <c r="DZ75" s="20"/>
      <c r="EA75" s="20"/>
      <c r="EB75" s="20"/>
      <c r="EC75" s="20"/>
      <c r="ED75" s="20"/>
      <c r="EE75" s="20"/>
      <c r="EF75" s="20"/>
      <c r="EG75" s="20"/>
      <c r="EH75" s="20"/>
      <c r="EI75" s="20"/>
      <c r="EJ75" s="20"/>
      <c r="EK75" s="20"/>
      <c r="EL75" s="20"/>
    </row>
    <row r="76" customHeight="1" outlineLevel="1" spans="1:142">
      <c r="A76" s="14"/>
      <c r="B76" s="14"/>
      <c r="C76" s="14"/>
      <c r="D76" s="14"/>
      <c r="E76" s="14"/>
      <c r="F76" s="14"/>
      <c r="G76" s="15" t="s">
        <v>1157</v>
      </c>
      <c r="H76" s="23" t="s">
        <v>1158</v>
      </c>
      <c r="I76" s="16" t="s">
        <v>703</v>
      </c>
      <c r="J76" s="16">
        <v>0</v>
      </c>
      <c r="K76" s="16">
        <v>1</v>
      </c>
      <c r="L76" s="16" t="s">
        <v>1345</v>
      </c>
      <c r="M76" s="16">
        <v>2</v>
      </c>
      <c r="N76" s="16" t="s">
        <v>871</v>
      </c>
      <c r="O76" s="16">
        <v>1</v>
      </c>
      <c r="P76" s="16">
        <v>0</v>
      </c>
      <c r="Q76" s="16">
        <v>0</v>
      </c>
      <c r="R76" s="16">
        <v>3</v>
      </c>
      <c r="S76" s="16" t="s">
        <v>1347</v>
      </c>
      <c r="T76" s="16" t="s">
        <v>1348</v>
      </c>
      <c r="U76" s="14"/>
      <c r="V76" s="14"/>
      <c r="W76" s="14"/>
      <c r="X76" s="14"/>
      <c r="Y76" s="14"/>
      <c r="Z76" s="17"/>
      <c r="AA76" s="17"/>
      <c r="AB76" s="17"/>
      <c r="AC76" s="17"/>
      <c r="AD76" s="17"/>
      <c r="AE76" s="17"/>
      <c r="AF76" s="17"/>
      <c r="AG76" s="19"/>
      <c r="AH76" s="20"/>
      <c r="AI76" s="20"/>
      <c r="AJ76" s="20"/>
      <c r="AK76" s="20"/>
      <c r="AL76" s="20"/>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0"/>
      <c r="DU76" s="20"/>
      <c r="DV76" s="20"/>
      <c r="DW76" s="20"/>
      <c r="DX76" s="20"/>
      <c r="DY76" s="20"/>
      <c r="DZ76" s="20"/>
      <c r="EA76" s="20"/>
      <c r="EB76" s="20"/>
      <c r="EC76" s="20"/>
      <c r="ED76" s="20"/>
      <c r="EE76" s="20"/>
      <c r="EF76" s="20"/>
      <c r="EG76" s="20"/>
      <c r="EH76" s="20"/>
      <c r="EI76" s="20"/>
      <c r="EJ76" s="20"/>
      <c r="EK76" s="20"/>
      <c r="EL76" s="20"/>
    </row>
    <row r="77" customHeight="1" outlineLevel="1" spans="1:142">
      <c r="A77" s="14"/>
      <c r="B77" s="14"/>
      <c r="C77" s="14"/>
      <c r="D77" s="14"/>
      <c r="E77" s="14"/>
      <c r="F77" s="14"/>
      <c r="G77" s="15" t="s">
        <v>1159</v>
      </c>
      <c r="H77" s="23" t="s">
        <v>1160</v>
      </c>
      <c r="I77" s="16" t="s">
        <v>703</v>
      </c>
      <c r="J77" s="16">
        <v>0</v>
      </c>
      <c r="K77" s="16">
        <v>3</v>
      </c>
      <c r="L77" s="16" t="s">
        <v>1345</v>
      </c>
      <c r="M77" s="16">
        <v>1</v>
      </c>
      <c r="N77" s="16" t="s">
        <v>871</v>
      </c>
      <c r="O77" s="16">
        <v>1</v>
      </c>
      <c r="P77" s="16">
        <v>0</v>
      </c>
      <c r="Q77" s="16">
        <v>0</v>
      </c>
      <c r="R77" s="16">
        <v>1</v>
      </c>
      <c r="S77" s="16" t="s">
        <v>1347</v>
      </c>
      <c r="T77" s="16" t="s">
        <v>1351</v>
      </c>
      <c r="U77" s="14"/>
      <c r="V77" s="14"/>
      <c r="W77" s="14"/>
      <c r="X77" s="14"/>
      <c r="Y77" s="14"/>
      <c r="Z77" s="17"/>
      <c r="AA77" s="17"/>
      <c r="AB77" s="17"/>
      <c r="AC77" s="17"/>
      <c r="AD77" s="17"/>
      <c r="AE77" s="17"/>
      <c r="AF77" s="17"/>
      <c r="AG77" s="19"/>
      <c r="AH77" s="20"/>
      <c r="AI77" s="20"/>
      <c r="AJ77" s="20"/>
      <c r="AK77" s="20"/>
      <c r="AL77" s="20"/>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c r="DL77" s="20"/>
      <c r="DM77" s="20"/>
      <c r="DN77" s="20"/>
      <c r="DO77" s="20"/>
      <c r="DP77" s="20"/>
      <c r="DQ77" s="20"/>
      <c r="DR77" s="20"/>
      <c r="DS77" s="20"/>
      <c r="DT77" s="20"/>
      <c r="DU77" s="20"/>
      <c r="DV77" s="20"/>
      <c r="DW77" s="20"/>
      <c r="DX77" s="20"/>
      <c r="DY77" s="20"/>
      <c r="DZ77" s="20"/>
      <c r="EA77" s="20"/>
      <c r="EB77" s="20"/>
      <c r="EC77" s="20"/>
      <c r="ED77" s="20"/>
      <c r="EE77" s="20"/>
      <c r="EF77" s="20"/>
      <c r="EG77" s="20"/>
      <c r="EH77" s="20"/>
      <c r="EI77" s="20"/>
      <c r="EJ77" s="20"/>
      <c r="EK77" s="20"/>
      <c r="EL77" s="20"/>
    </row>
    <row r="78" customHeight="1" outlineLevel="1" spans="1:142">
      <c r="A78" s="14"/>
      <c r="B78" s="14"/>
      <c r="C78" s="14"/>
      <c r="D78" s="14"/>
      <c r="E78" s="14"/>
      <c r="F78" s="14"/>
      <c r="G78" s="15" t="s">
        <v>1161</v>
      </c>
      <c r="H78" s="23" t="s">
        <v>1141</v>
      </c>
      <c r="I78" s="16" t="s">
        <v>703</v>
      </c>
      <c r="J78" s="16">
        <v>0</v>
      </c>
      <c r="K78" s="16">
        <v>4</v>
      </c>
      <c r="L78" s="16" t="s">
        <v>1345</v>
      </c>
      <c r="M78" s="16">
        <v>1</v>
      </c>
      <c r="N78" s="16" t="s">
        <v>871</v>
      </c>
      <c r="O78" s="16">
        <v>1</v>
      </c>
      <c r="P78" s="16">
        <v>0</v>
      </c>
      <c r="Q78" s="16">
        <v>0</v>
      </c>
      <c r="R78" s="16">
        <v>1</v>
      </c>
      <c r="S78" s="16" t="s">
        <v>1347</v>
      </c>
      <c r="T78" s="16" t="s">
        <v>1351</v>
      </c>
      <c r="U78" s="14"/>
      <c r="V78" s="14"/>
      <c r="W78" s="14"/>
      <c r="X78" s="14"/>
      <c r="Y78" s="14"/>
      <c r="Z78" s="17"/>
      <c r="AA78" s="17"/>
      <c r="AB78" s="17"/>
      <c r="AC78" s="17"/>
      <c r="AD78" s="17"/>
      <c r="AE78" s="17"/>
      <c r="AF78" s="17"/>
      <c r="AG78" s="19"/>
      <c r="AH78" s="20"/>
      <c r="AI78" s="20"/>
      <c r="AJ78" s="20"/>
      <c r="AK78" s="20"/>
      <c r="AL78" s="20"/>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c r="DL78" s="20"/>
      <c r="DM78" s="20"/>
      <c r="DN78" s="20"/>
      <c r="DO78" s="20"/>
      <c r="DP78" s="20"/>
      <c r="DQ78" s="20"/>
      <c r="DR78" s="20"/>
      <c r="DS78" s="20"/>
      <c r="DT78" s="20"/>
      <c r="DU78" s="20"/>
      <c r="DV78" s="20"/>
      <c r="DW78" s="20"/>
      <c r="DX78" s="20"/>
      <c r="DY78" s="20"/>
      <c r="DZ78" s="20"/>
      <c r="EA78" s="20"/>
      <c r="EB78" s="20"/>
      <c r="EC78" s="20"/>
      <c r="ED78" s="20"/>
      <c r="EE78" s="20"/>
      <c r="EF78" s="20"/>
      <c r="EG78" s="20"/>
      <c r="EH78" s="20"/>
      <c r="EI78" s="20"/>
      <c r="EJ78" s="20"/>
      <c r="EK78" s="20"/>
      <c r="EL78" s="20"/>
    </row>
    <row r="79" customHeight="1" spans="1:142">
      <c r="A79" s="14"/>
      <c r="B79" s="14"/>
      <c r="C79" s="14"/>
      <c r="D79" s="14"/>
      <c r="E79" s="14"/>
      <c r="F79" s="14"/>
      <c r="G79" s="15" t="s">
        <v>1162</v>
      </c>
      <c r="H79" s="23" t="s">
        <v>1163</v>
      </c>
      <c r="I79" s="16" t="s">
        <v>703</v>
      </c>
      <c r="J79" s="16">
        <v>0</v>
      </c>
      <c r="K79" s="16">
        <v>5</v>
      </c>
      <c r="L79" s="16" t="s">
        <v>1345</v>
      </c>
      <c r="M79" s="16">
        <v>1</v>
      </c>
      <c r="N79" s="16" t="s">
        <v>871</v>
      </c>
      <c r="O79" s="16">
        <v>1</v>
      </c>
      <c r="P79" s="16">
        <v>0</v>
      </c>
      <c r="Q79" s="16">
        <v>0</v>
      </c>
      <c r="R79" s="16">
        <v>1</v>
      </c>
      <c r="S79" s="16" t="s">
        <v>1347</v>
      </c>
      <c r="T79" s="16" t="s">
        <v>1351</v>
      </c>
      <c r="U79" s="14"/>
      <c r="V79" s="14"/>
      <c r="W79" s="14"/>
      <c r="X79" s="14"/>
      <c r="Y79" s="14"/>
      <c r="Z79" s="17"/>
      <c r="AA79" s="17"/>
      <c r="AB79" s="17"/>
      <c r="AC79" s="3"/>
      <c r="AD79" s="3"/>
      <c r="AE79" s="3"/>
      <c r="AF79" s="3"/>
      <c r="AG79" s="26"/>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c r="EA79" s="27"/>
      <c r="EB79" s="27"/>
      <c r="EC79" s="27"/>
      <c r="ED79" s="27"/>
      <c r="EE79" s="27"/>
      <c r="EF79" s="27"/>
      <c r="EG79" s="27"/>
      <c r="EH79" s="27"/>
      <c r="EI79" s="27"/>
      <c r="EJ79" s="27"/>
      <c r="EK79" s="27"/>
      <c r="EL79" s="27"/>
    </row>
    <row r="80" customHeight="1" spans="1:142">
      <c r="A80" s="14"/>
      <c r="B80" s="14"/>
      <c r="C80" s="14"/>
      <c r="D80" s="14"/>
      <c r="E80" s="14"/>
      <c r="F80" s="14"/>
      <c r="G80" s="15" t="s">
        <v>1164</v>
      </c>
      <c r="H80" s="23" t="s">
        <v>1165</v>
      </c>
      <c r="I80" s="16" t="s">
        <v>703</v>
      </c>
      <c r="J80" s="16">
        <v>1</v>
      </c>
      <c r="K80" s="16">
        <v>8</v>
      </c>
      <c r="L80" s="16" t="s">
        <v>1345</v>
      </c>
      <c r="M80" s="16">
        <v>8</v>
      </c>
      <c r="N80" s="16" t="s">
        <v>871</v>
      </c>
      <c r="O80" s="16">
        <v>4</v>
      </c>
      <c r="P80" s="16">
        <v>0</v>
      </c>
      <c r="Q80" s="16">
        <v>0</v>
      </c>
      <c r="R80" s="16">
        <v>1000</v>
      </c>
      <c r="S80" s="16" t="s">
        <v>1347</v>
      </c>
      <c r="T80" s="16" t="s">
        <v>1359</v>
      </c>
      <c r="U80" s="14"/>
      <c r="V80" s="14"/>
      <c r="W80" s="14"/>
      <c r="X80" s="14"/>
      <c r="Y80" s="14"/>
      <c r="Z80" s="8"/>
      <c r="AA80" s="8"/>
      <c r="AB80" s="8"/>
      <c r="AC80" s="19"/>
      <c r="AD80" s="19"/>
      <c r="AE80" s="19"/>
      <c r="AF80" s="19"/>
      <c r="AG80" s="28"/>
    </row>
    <row r="81" ht="34.05" customHeight="1" outlineLevel="1" spans="1:33">
      <c r="A81" s="14"/>
      <c r="B81" s="14"/>
      <c r="C81" s="14"/>
      <c r="D81" s="14"/>
      <c r="E81" s="14"/>
      <c r="F81" s="14"/>
      <c r="G81" s="15" t="s">
        <v>1166</v>
      </c>
      <c r="H81" s="23" t="s">
        <v>1167</v>
      </c>
      <c r="I81" s="16" t="s">
        <v>703</v>
      </c>
      <c r="J81" s="16">
        <v>2</v>
      </c>
      <c r="K81" s="16">
        <v>16</v>
      </c>
      <c r="L81" s="16" t="s">
        <v>1345</v>
      </c>
      <c r="M81" s="16">
        <v>16</v>
      </c>
      <c r="N81" s="16" t="s">
        <v>871</v>
      </c>
      <c r="O81" s="16">
        <v>0.25</v>
      </c>
      <c r="P81" s="16">
        <v>0</v>
      </c>
      <c r="Q81" s="16">
        <v>0</v>
      </c>
      <c r="R81" s="16">
        <v>16383.75</v>
      </c>
      <c r="S81" s="16" t="s">
        <v>1347</v>
      </c>
      <c r="T81" s="16" t="s">
        <v>1357</v>
      </c>
      <c r="U81" s="14"/>
      <c r="V81" s="14"/>
      <c r="W81" s="14"/>
      <c r="X81" s="14"/>
      <c r="Y81" s="14"/>
      <c r="Z81" s="8"/>
      <c r="AA81" s="8"/>
      <c r="AB81" s="8"/>
      <c r="AC81" s="19"/>
      <c r="AD81" s="19"/>
      <c r="AE81" s="19"/>
      <c r="AF81" s="19"/>
      <c r="AG81" s="28"/>
    </row>
    <row r="82" customHeight="1" spans="1:33">
      <c r="A82" s="14"/>
      <c r="B82" s="14"/>
      <c r="C82" s="14"/>
      <c r="D82" s="14"/>
      <c r="E82" s="14"/>
      <c r="F82" s="14"/>
      <c r="G82" s="15" t="s">
        <v>1168</v>
      </c>
      <c r="H82" s="23" t="s">
        <v>1169</v>
      </c>
      <c r="I82" s="16" t="s">
        <v>703</v>
      </c>
      <c r="J82" s="16">
        <v>4</v>
      </c>
      <c r="K82" s="16">
        <v>32</v>
      </c>
      <c r="L82" s="16" t="s">
        <v>1345</v>
      </c>
      <c r="M82" s="16">
        <v>16</v>
      </c>
      <c r="N82" s="16" t="s">
        <v>871</v>
      </c>
      <c r="O82" s="16">
        <v>0.1</v>
      </c>
      <c r="P82" s="16">
        <v>0</v>
      </c>
      <c r="Q82" s="16">
        <v>0</v>
      </c>
      <c r="R82" s="16">
        <v>6553.5</v>
      </c>
      <c r="S82" s="16" t="s">
        <v>1347</v>
      </c>
      <c r="T82" s="16" t="s">
        <v>1357</v>
      </c>
      <c r="U82" s="14"/>
      <c r="V82" s="14"/>
      <c r="W82" s="14"/>
      <c r="X82" s="14"/>
      <c r="Y82" s="14"/>
      <c r="Z82" s="8"/>
      <c r="AA82" s="8"/>
      <c r="AB82" s="8"/>
      <c r="AC82" s="19"/>
      <c r="AD82" s="19"/>
      <c r="AE82" s="19"/>
      <c r="AF82" s="19"/>
      <c r="AG82" s="28"/>
    </row>
    <row r="83" customHeight="1" spans="1:33">
      <c r="A83" s="14"/>
      <c r="B83" s="14"/>
      <c r="C83" s="14"/>
      <c r="D83" s="14"/>
      <c r="E83" s="14"/>
      <c r="F83" s="14"/>
      <c r="G83" s="15" t="s">
        <v>1170</v>
      </c>
      <c r="H83" s="23" t="s">
        <v>1171</v>
      </c>
      <c r="I83" s="16" t="s">
        <v>703</v>
      </c>
      <c r="J83" s="16">
        <v>6</v>
      </c>
      <c r="K83" s="16">
        <v>48</v>
      </c>
      <c r="L83" s="16" t="s">
        <v>1345</v>
      </c>
      <c r="M83" s="16">
        <v>8</v>
      </c>
      <c r="N83" s="16" t="s">
        <v>871</v>
      </c>
      <c r="O83" s="16">
        <v>4</v>
      </c>
      <c r="P83" s="16">
        <v>0</v>
      </c>
      <c r="Q83" s="16">
        <v>0</v>
      </c>
      <c r="R83" s="16">
        <v>255</v>
      </c>
      <c r="S83" s="16" t="s">
        <v>1347</v>
      </c>
      <c r="T83" s="16" t="s">
        <v>1359</v>
      </c>
      <c r="U83" s="14"/>
      <c r="V83" s="14"/>
      <c r="W83" s="14"/>
      <c r="X83" s="14"/>
      <c r="Y83" s="14"/>
      <c r="Z83" s="8"/>
      <c r="AA83" s="8"/>
      <c r="AB83" s="8"/>
      <c r="AC83" s="19"/>
      <c r="AD83" s="19"/>
      <c r="AE83" s="19"/>
      <c r="AF83" s="19"/>
      <c r="AG83" s="28"/>
    </row>
    <row r="84" customHeight="1" outlineLevel="1" spans="1:33">
      <c r="A84" s="14"/>
      <c r="B84" s="14"/>
      <c r="C84" s="14"/>
      <c r="D84" s="14"/>
      <c r="E84" s="14"/>
      <c r="F84" s="14"/>
      <c r="G84" s="15" t="s">
        <v>1172</v>
      </c>
      <c r="H84" s="23" t="s">
        <v>1173</v>
      </c>
      <c r="I84" s="16" t="s">
        <v>703</v>
      </c>
      <c r="J84" s="16">
        <v>7</v>
      </c>
      <c r="K84" s="16">
        <v>56</v>
      </c>
      <c r="L84" s="16" t="s">
        <v>1345</v>
      </c>
      <c r="M84" s="16">
        <v>8</v>
      </c>
      <c r="N84" s="16" t="s">
        <v>871</v>
      </c>
      <c r="O84" s="16">
        <v>1</v>
      </c>
      <c r="P84" s="16">
        <v>0</v>
      </c>
      <c r="Q84" s="16">
        <v>0</v>
      </c>
      <c r="R84" s="16">
        <v>255</v>
      </c>
      <c r="S84" s="16" t="s">
        <v>1347</v>
      </c>
      <c r="T84" s="16" t="s">
        <v>1359</v>
      </c>
      <c r="U84" s="14"/>
      <c r="V84" s="14"/>
      <c r="W84" s="14"/>
      <c r="X84" s="14"/>
      <c r="Y84" s="14"/>
      <c r="Z84" s="8"/>
      <c r="AA84" s="8"/>
      <c r="AB84" s="8"/>
      <c r="AC84" s="19"/>
      <c r="AD84" s="19"/>
      <c r="AE84" s="19"/>
      <c r="AF84" s="19"/>
      <c r="AG84" s="28"/>
    </row>
    <row r="85" customHeight="1" outlineLevel="1" spans="1:33">
      <c r="A85" s="14"/>
      <c r="B85" s="14"/>
      <c r="C85" s="14"/>
      <c r="D85" s="14"/>
      <c r="E85" s="14"/>
      <c r="F85" s="14"/>
      <c r="G85" s="15"/>
      <c r="H85" s="23"/>
      <c r="I85" s="16"/>
      <c r="J85" s="16"/>
      <c r="K85" s="16"/>
      <c r="L85" s="16"/>
      <c r="M85" s="16"/>
      <c r="N85" s="16"/>
      <c r="O85" s="16"/>
      <c r="P85" s="16"/>
      <c r="Q85" s="16"/>
      <c r="R85" s="16"/>
      <c r="S85" s="16"/>
      <c r="T85" s="16"/>
      <c r="U85" s="14"/>
      <c r="V85" s="14"/>
      <c r="W85" s="14"/>
      <c r="X85" s="14"/>
      <c r="Y85" s="14"/>
      <c r="Z85" s="8"/>
      <c r="AA85" s="8"/>
      <c r="AB85" s="8"/>
      <c r="AC85" s="19"/>
      <c r="AD85" s="19"/>
      <c r="AE85" s="19"/>
      <c r="AF85" s="19"/>
      <c r="AG85" s="28"/>
    </row>
    <row r="86" customHeight="1" outlineLevel="1" spans="1:33">
      <c r="A86" s="9" t="s">
        <v>157</v>
      </c>
      <c r="B86" s="9" t="s">
        <v>144</v>
      </c>
      <c r="C86" s="9" t="s">
        <v>1380</v>
      </c>
      <c r="D86" s="9" t="s">
        <v>1344</v>
      </c>
      <c r="E86" s="9">
        <v>10</v>
      </c>
      <c r="F86" s="9">
        <v>8</v>
      </c>
      <c r="G86" s="10"/>
      <c r="H86" s="29"/>
      <c r="I86" s="10"/>
      <c r="J86" s="10"/>
      <c r="K86" s="10"/>
      <c r="L86" s="10"/>
      <c r="M86" s="10"/>
      <c r="N86" s="10"/>
      <c r="O86" s="10"/>
      <c r="P86" s="10"/>
      <c r="Q86" s="10"/>
      <c r="R86" s="10"/>
      <c r="S86" s="10"/>
      <c r="T86" s="10"/>
      <c r="U86" s="10"/>
      <c r="V86" s="10"/>
      <c r="W86" s="10"/>
      <c r="X86" s="10"/>
      <c r="Y86" s="10"/>
      <c r="Z86" s="24"/>
      <c r="AA86" s="24"/>
      <c r="AB86" s="24"/>
      <c r="AC86" s="12"/>
      <c r="AD86" s="12"/>
      <c r="AE86" s="12"/>
      <c r="AF86" s="12"/>
      <c r="AG86" s="30"/>
    </row>
    <row r="87" customHeight="1" outlineLevel="1" spans="1:33">
      <c r="A87" s="14"/>
      <c r="B87" s="14"/>
      <c r="C87" s="14"/>
      <c r="D87" s="14"/>
      <c r="E87" s="14"/>
      <c r="F87" s="14"/>
      <c r="G87" s="15" t="s">
        <v>953</v>
      </c>
      <c r="H87" s="23" t="s">
        <v>954</v>
      </c>
      <c r="I87" s="16" t="s">
        <v>703</v>
      </c>
      <c r="J87" s="16">
        <v>0</v>
      </c>
      <c r="K87" s="16">
        <v>0</v>
      </c>
      <c r="L87" s="16" t="s">
        <v>1345</v>
      </c>
      <c r="M87" s="16">
        <v>16</v>
      </c>
      <c r="N87" s="16" t="s">
        <v>955</v>
      </c>
      <c r="O87" s="16">
        <v>0.1</v>
      </c>
      <c r="P87" s="16">
        <v>-600</v>
      </c>
      <c r="Q87" s="16">
        <v>-600</v>
      </c>
      <c r="R87" s="16">
        <v>5953.5</v>
      </c>
      <c r="S87" s="16" t="s">
        <v>1347</v>
      </c>
      <c r="T87" s="16" t="s">
        <v>1357</v>
      </c>
      <c r="U87" s="14"/>
      <c r="V87" s="14"/>
      <c r="W87" s="14"/>
      <c r="X87" s="14"/>
      <c r="Y87" s="14"/>
      <c r="Z87" s="8"/>
      <c r="AA87" s="8"/>
      <c r="AB87" s="8"/>
      <c r="AC87" s="19"/>
      <c r="AD87" s="19"/>
      <c r="AE87" s="19"/>
      <c r="AF87" s="19"/>
      <c r="AG87" s="28"/>
    </row>
    <row r="88" customHeight="1" spans="1:33">
      <c r="A88" s="14"/>
      <c r="B88" s="14"/>
      <c r="C88" s="14"/>
      <c r="D88" s="14"/>
      <c r="E88" s="14"/>
      <c r="F88" s="14"/>
      <c r="G88" s="15" t="s">
        <v>957</v>
      </c>
      <c r="H88" s="23" t="s">
        <v>958</v>
      </c>
      <c r="I88" s="16" t="s">
        <v>703</v>
      </c>
      <c r="J88" s="16">
        <v>2</v>
      </c>
      <c r="K88" s="16">
        <v>16</v>
      </c>
      <c r="L88" s="16" t="s">
        <v>1345</v>
      </c>
      <c r="M88" s="16">
        <v>16</v>
      </c>
      <c r="N88" s="16" t="s">
        <v>871</v>
      </c>
      <c r="O88" s="16">
        <v>1</v>
      </c>
      <c r="P88" s="16">
        <v>0</v>
      </c>
      <c r="Q88" s="16">
        <v>0</v>
      </c>
      <c r="R88" s="16">
        <v>65535</v>
      </c>
      <c r="S88" s="16" t="s">
        <v>1347</v>
      </c>
      <c r="T88" s="16" t="s">
        <v>1357</v>
      </c>
      <c r="U88" s="14"/>
      <c r="V88" s="14"/>
      <c r="W88" s="14"/>
      <c r="X88" s="14"/>
      <c r="Y88" s="14"/>
      <c r="Z88" s="8"/>
      <c r="AA88" s="8"/>
      <c r="AB88" s="8"/>
      <c r="AC88" s="19"/>
      <c r="AD88" s="19"/>
      <c r="AE88" s="19"/>
      <c r="AF88" s="19"/>
      <c r="AG88" s="28"/>
    </row>
    <row r="89" customHeight="1" spans="1:33">
      <c r="A89" s="14"/>
      <c r="B89" s="14"/>
      <c r="C89" s="14"/>
      <c r="D89" s="14"/>
      <c r="E89" s="14"/>
      <c r="F89" s="14"/>
      <c r="G89" s="15" t="s">
        <v>959</v>
      </c>
      <c r="H89" s="23" t="s">
        <v>960</v>
      </c>
      <c r="I89" s="16" t="s">
        <v>703</v>
      </c>
      <c r="J89" s="16">
        <v>4</v>
      </c>
      <c r="K89" s="16">
        <v>32</v>
      </c>
      <c r="L89" s="16" t="s">
        <v>1345</v>
      </c>
      <c r="M89" s="16">
        <v>16</v>
      </c>
      <c r="N89" s="16" t="s">
        <v>955</v>
      </c>
      <c r="O89" s="16">
        <v>1</v>
      </c>
      <c r="P89" s="16">
        <v>-30000</v>
      </c>
      <c r="Q89" s="16">
        <v>-30000</v>
      </c>
      <c r="R89" s="16">
        <v>35535</v>
      </c>
      <c r="S89" s="16" t="s">
        <v>1347</v>
      </c>
      <c r="T89" s="16" t="s">
        <v>1357</v>
      </c>
      <c r="U89" s="14"/>
      <c r="V89" s="14"/>
      <c r="W89" s="14"/>
      <c r="X89" s="14"/>
      <c r="Y89" s="14"/>
      <c r="Z89" s="8"/>
      <c r="AA89" s="8"/>
      <c r="AB89" s="8"/>
      <c r="AC89" s="19"/>
      <c r="AD89" s="19"/>
      <c r="AE89" s="19"/>
      <c r="AF89" s="19"/>
      <c r="AG89" s="28"/>
    </row>
    <row r="90" customHeight="1" outlineLevel="1" spans="1:33">
      <c r="A90" s="14"/>
      <c r="B90" s="14"/>
      <c r="C90" s="14"/>
      <c r="D90" s="14"/>
      <c r="E90" s="14"/>
      <c r="F90" s="14"/>
      <c r="G90" s="15" t="s">
        <v>961</v>
      </c>
      <c r="H90" s="23" t="s">
        <v>962</v>
      </c>
      <c r="I90" s="16" t="s">
        <v>703</v>
      </c>
      <c r="J90" s="16">
        <v>6</v>
      </c>
      <c r="K90" s="16">
        <v>48</v>
      </c>
      <c r="L90" s="16" t="s">
        <v>1345</v>
      </c>
      <c r="M90" s="16">
        <v>16</v>
      </c>
      <c r="N90" s="16" t="s">
        <v>871</v>
      </c>
      <c r="O90" s="16">
        <v>0.1</v>
      </c>
      <c r="P90" s="16">
        <v>0</v>
      </c>
      <c r="Q90" s="16">
        <v>0</v>
      </c>
      <c r="R90" s="16">
        <v>6553.5</v>
      </c>
      <c r="S90" s="16" t="s">
        <v>1347</v>
      </c>
      <c r="T90" s="16" t="s">
        <v>1357</v>
      </c>
      <c r="U90" s="14"/>
      <c r="V90" s="14"/>
      <c r="W90" s="14"/>
      <c r="X90" s="14"/>
      <c r="Y90" s="14"/>
      <c r="Z90" s="8"/>
      <c r="AA90" s="8"/>
      <c r="AB90" s="8"/>
      <c r="AC90" s="19"/>
      <c r="AD90" s="19"/>
      <c r="AE90" s="19"/>
      <c r="AF90" s="19"/>
      <c r="AG90" s="28"/>
    </row>
    <row r="91" customHeight="1" outlineLevel="1" spans="1:33">
      <c r="A91" s="14"/>
      <c r="B91" s="14"/>
      <c r="C91" s="14"/>
      <c r="D91" s="14"/>
      <c r="E91" s="14"/>
      <c r="F91" s="14"/>
      <c r="G91" s="15"/>
      <c r="H91" s="23"/>
      <c r="I91" s="16"/>
      <c r="J91" s="16"/>
      <c r="K91" s="16"/>
      <c r="L91" s="16"/>
      <c r="M91" s="16"/>
      <c r="N91" s="16"/>
      <c r="O91" s="16"/>
      <c r="P91" s="16"/>
      <c r="Q91" s="16"/>
      <c r="R91" s="16"/>
      <c r="S91" s="16"/>
      <c r="T91" s="16"/>
      <c r="U91" s="14"/>
      <c r="V91" s="14"/>
      <c r="W91" s="14"/>
      <c r="X91" s="14"/>
      <c r="Y91" s="14"/>
      <c r="Z91" s="8"/>
      <c r="AA91" s="8"/>
      <c r="AB91" s="8"/>
      <c r="AC91" s="19"/>
      <c r="AD91" s="19"/>
      <c r="AE91" s="19"/>
      <c r="AF91" s="19"/>
      <c r="AG91" s="28"/>
    </row>
    <row r="92" customHeight="1" outlineLevel="1" spans="1:33">
      <c r="A92" s="9" t="s">
        <v>160</v>
      </c>
      <c r="B92" s="9" t="s">
        <v>144</v>
      </c>
      <c r="C92" s="9" t="s">
        <v>1381</v>
      </c>
      <c r="D92" s="9" t="s">
        <v>1344</v>
      </c>
      <c r="E92" s="9">
        <v>100</v>
      </c>
      <c r="F92" s="9">
        <v>8</v>
      </c>
      <c r="G92" s="10"/>
      <c r="H92" s="29"/>
      <c r="I92" s="10"/>
      <c r="J92" s="10"/>
      <c r="K92" s="10"/>
      <c r="L92" s="10"/>
      <c r="M92" s="10"/>
      <c r="N92" s="10"/>
      <c r="O92" s="10"/>
      <c r="P92" s="10"/>
      <c r="Q92" s="10"/>
      <c r="R92" s="10"/>
      <c r="S92" s="10"/>
      <c r="T92" s="10"/>
      <c r="U92" s="10"/>
      <c r="V92" s="10"/>
      <c r="W92" s="10"/>
      <c r="X92" s="10"/>
      <c r="Y92" s="10"/>
      <c r="Z92" s="24"/>
      <c r="AA92" s="24"/>
      <c r="AB92" s="24"/>
      <c r="AC92" s="12"/>
      <c r="AD92" s="12"/>
      <c r="AE92" s="12"/>
      <c r="AF92" s="12"/>
      <c r="AG92" s="30"/>
    </row>
    <row r="93" customHeight="1" outlineLevel="1" spans="1:33">
      <c r="A93" s="14"/>
      <c r="B93" s="14"/>
      <c r="C93" s="14"/>
      <c r="D93" s="14"/>
      <c r="E93" s="14"/>
      <c r="F93" s="14"/>
      <c r="G93" s="15" t="s">
        <v>963</v>
      </c>
      <c r="H93" s="23" t="s">
        <v>964</v>
      </c>
      <c r="I93" s="16" t="s">
        <v>703</v>
      </c>
      <c r="J93" s="16">
        <v>0</v>
      </c>
      <c r="K93" s="16">
        <v>0</v>
      </c>
      <c r="L93" s="16" t="s">
        <v>1345</v>
      </c>
      <c r="M93" s="16">
        <v>4</v>
      </c>
      <c r="N93" s="16" t="s">
        <v>871</v>
      </c>
      <c r="O93" s="16">
        <v>1</v>
      </c>
      <c r="P93" s="16">
        <v>0</v>
      </c>
      <c r="Q93" s="16">
        <v>0</v>
      </c>
      <c r="R93" s="16">
        <v>15</v>
      </c>
      <c r="S93" s="16" t="s">
        <v>1347</v>
      </c>
      <c r="T93" s="16" t="s">
        <v>1354</v>
      </c>
      <c r="U93" s="14"/>
      <c r="V93" s="14"/>
      <c r="W93" s="14"/>
      <c r="X93" s="14"/>
      <c r="Y93" s="14"/>
      <c r="Z93" s="8"/>
      <c r="AA93" s="8"/>
      <c r="AB93" s="8"/>
      <c r="AC93" s="19"/>
      <c r="AD93" s="19"/>
      <c r="AE93" s="19"/>
      <c r="AF93" s="19"/>
      <c r="AG93" s="28"/>
    </row>
    <row r="94" customHeight="1" outlineLevel="1" spans="1:33">
      <c r="A94" s="14"/>
      <c r="B94" s="14"/>
      <c r="C94" s="14"/>
      <c r="D94" s="14"/>
      <c r="E94" s="14"/>
      <c r="F94" s="14"/>
      <c r="G94" s="15" t="s">
        <v>965</v>
      </c>
      <c r="H94" s="23" t="s">
        <v>966</v>
      </c>
      <c r="I94" s="16" t="s">
        <v>703</v>
      </c>
      <c r="J94" s="16">
        <v>0</v>
      </c>
      <c r="K94" s="16">
        <v>4</v>
      </c>
      <c r="L94" s="16" t="s">
        <v>1345</v>
      </c>
      <c r="M94" s="16">
        <v>3</v>
      </c>
      <c r="N94" s="16" t="s">
        <v>871</v>
      </c>
      <c r="O94" s="16">
        <v>1</v>
      </c>
      <c r="P94" s="16">
        <v>0</v>
      </c>
      <c r="Q94" s="16">
        <v>0</v>
      </c>
      <c r="R94" s="16">
        <v>15</v>
      </c>
      <c r="S94" s="16" t="s">
        <v>1347</v>
      </c>
      <c r="T94" s="16" t="s">
        <v>1354</v>
      </c>
      <c r="U94" s="14"/>
      <c r="V94" s="14"/>
      <c r="W94" s="14"/>
      <c r="X94" s="14"/>
      <c r="Y94" s="14"/>
      <c r="Z94" s="8"/>
      <c r="AA94" s="8"/>
      <c r="AB94" s="8"/>
      <c r="AC94" s="19"/>
      <c r="AD94" s="19"/>
      <c r="AE94" s="19"/>
      <c r="AF94" s="19"/>
      <c r="AG94" s="28"/>
    </row>
    <row r="95" ht="18.5" customHeight="1" outlineLevel="1" spans="1:33">
      <c r="A95" s="14"/>
      <c r="B95" s="14"/>
      <c r="C95" s="14"/>
      <c r="D95" s="14"/>
      <c r="E95" s="14"/>
      <c r="F95" s="14"/>
      <c r="G95" s="15" t="s">
        <v>967</v>
      </c>
      <c r="H95" s="23" t="s">
        <v>968</v>
      </c>
      <c r="I95" s="16" t="s">
        <v>703</v>
      </c>
      <c r="J95" s="16">
        <v>0</v>
      </c>
      <c r="K95" s="16">
        <v>7</v>
      </c>
      <c r="L95" s="16" t="s">
        <v>1345</v>
      </c>
      <c r="M95" s="16">
        <v>1</v>
      </c>
      <c r="N95" s="16" t="s">
        <v>871</v>
      </c>
      <c r="O95" s="16">
        <v>1</v>
      </c>
      <c r="P95" s="16">
        <v>0</v>
      </c>
      <c r="Q95" s="16">
        <v>0</v>
      </c>
      <c r="R95" s="16">
        <v>1</v>
      </c>
      <c r="S95" s="16" t="s">
        <v>1347</v>
      </c>
      <c r="T95" s="16" t="s">
        <v>1354</v>
      </c>
      <c r="U95" s="14"/>
      <c r="V95" s="14"/>
      <c r="W95" s="14"/>
      <c r="X95" s="14"/>
      <c r="Y95" s="14"/>
      <c r="Z95" s="8"/>
      <c r="AA95" s="8"/>
      <c r="AB95" s="8"/>
      <c r="AC95" s="19"/>
      <c r="AD95" s="19"/>
      <c r="AE95" s="19"/>
      <c r="AF95" s="19"/>
      <c r="AG95" s="28"/>
    </row>
    <row r="96" customHeight="1" spans="1:33">
      <c r="A96" s="14"/>
      <c r="B96" s="14"/>
      <c r="C96" s="14"/>
      <c r="D96" s="14"/>
      <c r="E96" s="14"/>
      <c r="F96" s="14"/>
      <c r="G96" s="15" t="s">
        <v>969</v>
      </c>
      <c r="H96" s="23" t="s">
        <v>970</v>
      </c>
      <c r="I96" s="16" t="s">
        <v>703</v>
      </c>
      <c r="J96" s="16">
        <v>1</v>
      </c>
      <c r="K96" s="16">
        <v>8</v>
      </c>
      <c r="L96" s="16" t="s">
        <v>1345</v>
      </c>
      <c r="M96" s="16">
        <v>2</v>
      </c>
      <c r="N96" s="16" t="s">
        <v>871</v>
      </c>
      <c r="O96" s="16">
        <v>1</v>
      </c>
      <c r="P96" s="16">
        <v>0</v>
      </c>
      <c r="Q96" s="16">
        <v>0</v>
      </c>
      <c r="R96" s="16">
        <v>3</v>
      </c>
      <c r="S96" s="16" t="s">
        <v>1347</v>
      </c>
      <c r="T96" s="16" t="s">
        <v>1354</v>
      </c>
      <c r="U96" s="14"/>
      <c r="V96" s="14"/>
      <c r="W96" s="14"/>
      <c r="X96" s="14"/>
      <c r="Y96" s="14"/>
      <c r="Z96" s="8"/>
      <c r="AA96" s="8"/>
      <c r="AB96" s="8"/>
      <c r="AC96" s="19"/>
      <c r="AD96" s="19"/>
      <c r="AE96" s="19"/>
      <c r="AF96" s="19"/>
      <c r="AG96" s="28"/>
    </row>
    <row r="97" customHeight="1" spans="1:33">
      <c r="A97" s="14"/>
      <c r="B97" s="14"/>
      <c r="C97" s="14"/>
      <c r="D97" s="14"/>
      <c r="E97" s="14"/>
      <c r="F97" s="14"/>
      <c r="G97" s="15" t="s">
        <v>971</v>
      </c>
      <c r="H97" s="23" t="s">
        <v>972</v>
      </c>
      <c r="I97" s="16" t="s">
        <v>703</v>
      </c>
      <c r="J97" s="16">
        <v>2</v>
      </c>
      <c r="K97" s="16">
        <v>16</v>
      </c>
      <c r="L97" s="16" t="s">
        <v>1345</v>
      </c>
      <c r="M97" s="16">
        <v>8</v>
      </c>
      <c r="N97" s="16" t="s">
        <v>871</v>
      </c>
      <c r="O97" s="16">
        <v>1</v>
      </c>
      <c r="P97" s="16">
        <v>0</v>
      </c>
      <c r="Q97" s="16">
        <v>0</v>
      </c>
      <c r="R97" s="16">
        <v>100</v>
      </c>
      <c r="S97" s="16" t="s">
        <v>1347</v>
      </c>
      <c r="T97" s="16" t="s">
        <v>1359</v>
      </c>
      <c r="U97" s="14"/>
      <c r="V97" s="14"/>
      <c r="W97" s="14"/>
      <c r="X97" s="14"/>
      <c r="Y97" s="14"/>
      <c r="Z97" s="8"/>
      <c r="AA97" s="8"/>
      <c r="AB97" s="8"/>
      <c r="AC97" s="19"/>
      <c r="AD97" s="19"/>
      <c r="AE97" s="19"/>
      <c r="AF97" s="19"/>
      <c r="AG97" s="28"/>
    </row>
    <row r="98" customHeight="1" outlineLevel="1" spans="1:33">
      <c r="A98" s="14"/>
      <c r="B98" s="14"/>
      <c r="C98" s="14"/>
      <c r="D98" s="14"/>
      <c r="E98" s="14"/>
      <c r="F98" s="14"/>
      <c r="G98" s="15" t="s">
        <v>973</v>
      </c>
      <c r="H98" s="23" t="s">
        <v>974</v>
      </c>
      <c r="I98" s="16" t="s">
        <v>703</v>
      </c>
      <c r="J98" s="16">
        <v>3</v>
      </c>
      <c r="K98" s="16">
        <v>24</v>
      </c>
      <c r="L98" s="16" t="s">
        <v>1345</v>
      </c>
      <c r="M98" s="16">
        <v>8</v>
      </c>
      <c r="N98" s="16" t="s">
        <v>871</v>
      </c>
      <c r="O98" s="16">
        <v>1</v>
      </c>
      <c r="P98" s="16">
        <v>0</v>
      </c>
      <c r="Q98" s="16">
        <v>0</v>
      </c>
      <c r="R98" s="16">
        <v>100</v>
      </c>
      <c r="S98" s="16" t="s">
        <v>1347</v>
      </c>
      <c r="T98" s="16" t="s">
        <v>1359</v>
      </c>
      <c r="U98" s="14"/>
      <c r="V98" s="14"/>
      <c r="W98" s="14"/>
      <c r="X98" s="14"/>
      <c r="Y98" s="14"/>
      <c r="Z98" s="8"/>
      <c r="AA98" s="8"/>
      <c r="AB98" s="8"/>
      <c r="AC98" s="19"/>
      <c r="AD98" s="19"/>
      <c r="AE98" s="19"/>
      <c r="AF98" s="19"/>
      <c r="AG98" s="28"/>
    </row>
    <row r="99" customHeight="1" outlineLevel="1" spans="1:33">
      <c r="A99" s="14"/>
      <c r="B99" s="14"/>
      <c r="C99" s="14"/>
      <c r="D99" s="14"/>
      <c r="E99" s="14"/>
      <c r="F99" s="14"/>
      <c r="G99" s="15" t="s">
        <v>975</v>
      </c>
      <c r="H99" s="23" t="s">
        <v>976</v>
      </c>
      <c r="I99" s="16" t="s">
        <v>703</v>
      </c>
      <c r="J99" s="16">
        <v>4</v>
      </c>
      <c r="K99" s="16">
        <v>32</v>
      </c>
      <c r="L99" s="16" t="s">
        <v>1345</v>
      </c>
      <c r="M99" s="16">
        <v>16</v>
      </c>
      <c r="N99" s="16" t="s">
        <v>871</v>
      </c>
      <c r="O99" s="16">
        <v>1</v>
      </c>
      <c r="P99" s="16">
        <v>0</v>
      </c>
      <c r="Q99" s="16">
        <v>0</v>
      </c>
      <c r="R99" s="16">
        <v>65535</v>
      </c>
      <c r="S99" s="16" t="s">
        <v>1347</v>
      </c>
      <c r="T99" s="16" t="s">
        <v>1357</v>
      </c>
      <c r="U99" s="14"/>
      <c r="V99" s="14"/>
      <c r="W99" s="14"/>
      <c r="X99" s="14"/>
      <c r="Y99" s="14"/>
      <c r="Z99" s="8"/>
      <c r="AA99" s="8"/>
      <c r="AB99" s="8"/>
      <c r="AC99" s="19"/>
      <c r="AD99" s="19"/>
      <c r="AE99" s="19"/>
      <c r="AF99" s="19"/>
      <c r="AG99" s="28"/>
    </row>
    <row r="100" customHeight="1" outlineLevel="1" spans="1:33">
      <c r="A100" s="14"/>
      <c r="B100" s="14"/>
      <c r="C100" s="14"/>
      <c r="D100" s="14"/>
      <c r="E100" s="14"/>
      <c r="F100" s="14"/>
      <c r="G100" s="15" t="s">
        <v>977</v>
      </c>
      <c r="H100" s="23" t="s">
        <v>978</v>
      </c>
      <c r="I100" s="16" t="s">
        <v>703</v>
      </c>
      <c r="J100" s="16">
        <v>6</v>
      </c>
      <c r="K100" s="16">
        <v>48</v>
      </c>
      <c r="L100" s="16" t="s">
        <v>1345</v>
      </c>
      <c r="M100" s="16">
        <v>8</v>
      </c>
      <c r="N100" s="16" t="s">
        <v>871</v>
      </c>
      <c r="O100" s="16">
        <v>1</v>
      </c>
      <c r="P100" s="16">
        <v>0</v>
      </c>
      <c r="Q100" s="16">
        <v>0</v>
      </c>
      <c r="R100" s="16">
        <v>255</v>
      </c>
      <c r="S100" s="16" t="s">
        <v>1347</v>
      </c>
      <c r="T100" s="16" t="s">
        <v>1359</v>
      </c>
      <c r="U100" s="14"/>
      <c r="V100" s="14"/>
      <c r="W100" s="14"/>
      <c r="X100" s="14"/>
      <c r="Y100" s="14"/>
      <c r="Z100" s="8"/>
      <c r="AA100" s="8"/>
      <c r="AB100" s="8"/>
      <c r="AC100" s="19"/>
      <c r="AD100" s="19"/>
      <c r="AE100" s="19"/>
      <c r="AF100" s="19"/>
      <c r="AG100" s="28"/>
    </row>
    <row r="101" customHeight="1" outlineLevel="1" spans="1:33">
      <c r="A101" s="14"/>
      <c r="B101" s="14"/>
      <c r="C101" s="14"/>
      <c r="D101" s="14"/>
      <c r="E101" s="14"/>
      <c r="F101" s="14"/>
      <c r="G101" s="15" t="s">
        <v>979</v>
      </c>
      <c r="H101" s="23" t="s">
        <v>980</v>
      </c>
      <c r="I101" s="16" t="s">
        <v>703</v>
      </c>
      <c r="J101" s="16">
        <v>7</v>
      </c>
      <c r="K101" s="16">
        <v>56</v>
      </c>
      <c r="L101" s="16" t="s">
        <v>1345</v>
      </c>
      <c r="M101" s="16">
        <v>8</v>
      </c>
      <c r="N101" s="16" t="s">
        <v>871</v>
      </c>
      <c r="O101" s="16">
        <v>1</v>
      </c>
      <c r="P101" s="16">
        <v>0</v>
      </c>
      <c r="Q101" s="16">
        <v>0</v>
      </c>
      <c r="R101" s="16">
        <v>255</v>
      </c>
      <c r="S101" s="16" t="s">
        <v>1347</v>
      </c>
      <c r="T101" s="16" t="s">
        <v>1359</v>
      </c>
      <c r="U101" s="14"/>
      <c r="V101" s="14"/>
      <c r="W101" s="14"/>
      <c r="X101" s="14"/>
      <c r="Y101" s="14"/>
      <c r="Z101" s="8"/>
      <c r="AA101" s="8"/>
      <c r="AB101" s="8"/>
      <c r="AC101" s="19"/>
      <c r="AD101" s="19"/>
      <c r="AE101" s="19"/>
      <c r="AF101" s="19"/>
      <c r="AG101" s="28"/>
    </row>
    <row r="102" customHeight="1" outlineLevel="1" spans="1:33">
      <c r="A102" s="14"/>
      <c r="B102" s="14"/>
      <c r="C102" s="14"/>
      <c r="D102" s="14"/>
      <c r="E102" s="14"/>
      <c r="F102" s="14"/>
      <c r="G102" s="15"/>
      <c r="H102" s="23"/>
      <c r="I102" s="16"/>
      <c r="J102" s="16"/>
      <c r="K102" s="16"/>
      <c r="L102" s="16"/>
      <c r="M102" s="16"/>
      <c r="N102" s="16"/>
      <c r="O102" s="16"/>
      <c r="P102" s="16"/>
      <c r="Q102" s="16"/>
      <c r="R102" s="16"/>
      <c r="S102" s="16"/>
      <c r="T102" s="16"/>
      <c r="U102" s="14"/>
      <c r="V102" s="14"/>
      <c r="W102" s="14"/>
      <c r="X102" s="14"/>
      <c r="Y102" s="14"/>
      <c r="Z102" s="8"/>
      <c r="AA102" s="8"/>
      <c r="AB102" s="8"/>
      <c r="AC102" s="19"/>
      <c r="AD102" s="19"/>
      <c r="AE102" s="19"/>
      <c r="AF102" s="19"/>
      <c r="AG102" s="28"/>
    </row>
    <row r="103" customHeight="1" outlineLevel="1" spans="1:33">
      <c r="A103" s="9" t="s">
        <v>162</v>
      </c>
      <c r="B103" s="9" t="s">
        <v>144</v>
      </c>
      <c r="C103" s="9" t="s">
        <v>1382</v>
      </c>
      <c r="D103" s="9" t="s">
        <v>1344</v>
      </c>
      <c r="E103" s="9">
        <v>1000</v>
      </c>
      <c r="F103" s="9">
        <v>8</v>
      </c>
      <c r="G103" s="10"/>
      <c r="H103" s="29"/>
      <c r="I103" s="10"/>
      <c r="J103" s="10"/>
      <c r="K103" s="10"/>
      <c r="L103" s="10"/>
      <c r="M103" s="10"/>
      <c r="N103" s="10"/>
      <c r="O103" s="10"/>
      <c r="P103" s="10"/>
      <c r="Q103" s="10"/>
      <c r="R103" s="10"/>
      <c r="S103" s="10"/>
      <c r="T103" s="10"/>
      <c r="U103" s="10"/>
      <c r="V103" s="10"/>
      <c r="W103" s="10"/>
      <c r="X103" s="10"/>
      <c r="Y103" s="10"/>
      <c r="Z103" s="24"/>
      <c r="AA103" s="24"/>
      <c r="AB103" s="24"/>
      <c r="AC103" s="12"/>
      <c r="AD103" s="12"/>
      <c r="AE103" s="12"/>
      <c r="AF103" s="12"/>
      <c r="AG103" s="30"/>
    </row>
    <row r="104" customHeight="1" spans="1:33">
      <c r="A104" s="14"/>
      <c r="B104" s="14"/>
      <c r="C104" s="14"/>
      <c r="D104" s="14"/>
      <c r="E104" s="14"/>
      <c r="F104" s="14"/>
      <c r="G104" s="15" t="s">
        <v>981</v>
      </c>
      <c r="H104" s="23" t="s">
        <v>982</v>
      </c>
      <c r="I104" s="16" t="s">
        <v>703</v>
      </c>
      <c r="J104" s="16">
        <v>0</v>
      </c>
      <c r="K104" s="16">
        <v>0</v>
      </c>
      <c r="L104" s="16" t="s">
        <v>1345</v>
      </c>
      <c r="M104" s="16">
        <v>8</v>
      </c>
      <c r="N104" s="16" t="s">
        <v>955</v>
      </c>
      <c r="O104" s="16">
        <v>1</v>
      </c>
      <c r="P104" s="16">
        <v>-50</v>
      </c>
      <c r="Q104" s="16">
        <v>-50</v>
      </c>
      <c r="R104" s="16">
        <v>205</v>
      </c>
      <c r="S104" s="16" t="s">
        <v>1347</v>
      </c>
      <c r="T104" s="16" t="s">
        <v>1359</v>
      </c>
      <c r="U104" s="14"/>
      <c r="V104" s="14"/>
      <c r="W104" s="14"/>
      <c r="X104" s="14"/>
      <c r="Y104" s="14"/>
      <c r="Z104" s="8"/>
      <c r="AA104" s="8"/>
      <c r="AB104" s="8"/>
      <c r="AC104" s="19"/>
      <c r="AD104" s="19"/>
      <c r="AE104" s="19"/>
      <c r="AF104" s="19"/>
      <c r="AG104" s="28"/>
    </row>
    <row r="105" customHeight="1" spans="1:33">
      <c r="A105" s="14"/>
      <c r="B105" s="14"/>
      <c r="C105" s="14"/>
      <c r="D105" s="14"/>
      <c r="E105" s="14"/>
      <c r="F105" s="14"/>
      <c r="G105" s="15" t="s">
        <v>983</v>
      </c>
      <c r="H105" s="23" t="s">
        <v>984</v>
      </c>
      <c r="I105" s="16" t="s">
        <v>703</v>
      </c>
      <c r="J105" s="16">
        <v>1</v>
      </c>
      <c r="K105" s="16">
        <v>8</v>
      </c>
      <c r="L105" s="16" t="s">
        <v>1345</v>
      </c>
      <c r="M105" s="16">
        <v>8</v>
      </c>
      <c r="N105" s="16" t="s">
        <v>955</v>
      </c>
      <c r="O105" s="16">
        <v>1</v>
      </c>
      <c r="P105" s="16">
        <v>-50</v>
      </c>
      <c r="Q105" s="16">
        <v>-50</v>
      </c>
      <c r="R105" s="16">
        <v>205</v>
      </c>
      <c r="S105" s="16" t="s">
        <v>1347</v>
      </c>
      <c r="T105" s="16" t="s">
        <v>1359</v>
      </c>
      <c r="U105" s="14"/>
      <c r="V105" s="14"/>
      <c r="W105" s="14"/>
      <c r="X105" s="14"/>
      <c r="Y105" s="14"/>
      <c r="Z105" s="8"/>
      <c r="AA105" s="8"/>
      <c r="AB105" s="8"/>
      <c r="AC105" s="19"/>
      <c r="AD105" s="19"/>
      <c r="AE105" s="19"/>
      <c r="AF105" s="19"/>
      <c r="AG105" s="28"/>
    </row>
    <row r="106" customHeight="1" outlineLevel="1" spans="1:33">
      <c r="A106" s="14"/>
      <c r="B106" s="14"/>
      <c r="C106" s="14"/>
      <c r="D106" s="14"/>
      <c r="E106" s="14"/>
      <c r="F106" s="14"/>
      <c r="G106" s="15" t="s">
        <v>985</v>
      </c>
      <c r="H106" s="23" t="s">
        <v>986</v>
      </c>
      <c r="I106" s="16" t="s">
        <v>703</v>
      </c>
      <c r="J106" s="16">
        <v>2</v>
      </c>
      <c r="K106" s="16">
        <v>16</v>
      </c>
      <c r="L106" s="16" t="s">
        <v>1345</v>
      </c>
      <c r="M106" s="16">
        <v>8</v>
      </c>
      <c r="N106" s="16" t="s">
        <v>955</v>
      </c>
      <c r="O106" s="16">
        <v>1</v>
      </c>
      <c r="P106" s="16">
        <v>-50</v>
      </c>
      <c r="Q106" s="16">
        <v>-50</v>
      </c>
      <c r="R106" s="16">
        <v>205</v>
      </c>
      <c r="S106" s="16" t="s">
        <v>1347</v>
      </c>
      <c r="T106" s="16" t="s">
        <v>1359</v>
      </c>
      <c r="U106" s="14"/>
      <c r="V106" s="14"/>
      <c r="W106" s="14"/>
      <c r="X106" s="14"/>
      <c r="Y106" s="14"/>
      <c r="Z106" s="8"/>
      <c r="AA106" s="8"/>
      <c r="AB106" s="8"/>
      <c r="AC106" s="19"/>
      <c r="AD106" s="19"/>
      <c r="AE106" s="19"/>
      <c r="AF106" s="19"/>
      <c r="AG106" s="28"/>
    </row>
    <row r="107" customHeight="1" outlineLevel="1" spans="1:33">
      <c r="A107" s="14"/>
      <c r="B107" s="14"/>
      <c r="C107" s="14"/>
      <c r="D107" s="14"/>
      <c r="E107" s="14"/>
      <c r="F107" s="14"/>
      <c r="G107" s="15" t="s">
        <v>987</v>
      </c>
      <c r="H107" s="23" t="s">
        <v>988</v>
      </c>
      <c r="I107" s="16" t="s">
        <v>703</v>
      </c>
      <c r="J107" s="16">
        <v>3</v>
      </c>
      <c r="K107" s="16">
        <v>24</v>
      </c>
      <c r="L107" s="16" t="s">
        <v>1345</v>
      </c>
      <c r="M107" s="16">
        <v>8</v>
      </c>
      <c r="N107" s="16" t="s">
        <v>955</v>
      </c>
      <c r="O107" s="16">
        <v>1</v>
      </c>
      <c r="P107" s="16">
        <v>-50</v>
      </c>
      <c r="Q107" s="16">
        <v>-50</v>
      </c>
      <c r="R107" s="16">
        <v>205</v>
      </c>
      <c r="S107" s="16" t="s">
        <v>1347</v>
      </c>
      <c r="T107" s="16" t="s">
        <v>1359</v>
      </c>
      <c r="U107" s="14"/>
      <c r="V107" s="14"/>
      <c r="W107" s="14"/>
      <c r="X107" s="14"/>
      <c r="Y107" s="14"/>
      <c r="Z107" s="8"/>
      <c r="AA107" s="8"/>
      <c r="AB107" s="8"/>
      <c r="AC107" s="19"/>
      <c r="AD107" s="19"/>
      <c r="AE107" s="19"/>
      <c r="AF107" s="19"/>
      <c r="AG107" s="28"/>
    </row>
    <row r="108" customHeight="1" outlineLevel="1" spans="1:33">
      <c r="A108" s="14"/>
      <c r="B108" s="14"/>
      <c r="C108" s="14"/>
      <c r="D108" s="14"/>
      <c r="E108" s="14"/>
      <c r="F108" s="14"/>
      <c r="G108" s="15" t="s">
        <v>989</v>
      </c>
      <c r="H108" s="23" t="s">
        <v>990</v>
      </c>
      <c r="I108" s="16" t="s">
        <v>703</v>
      </c>
      <c r="J108" s="16">
        <v>4</v>
      </c>
      <c r="K108" s="16">
        <v>32</v>
      </c>
      <c r="L108" s="16" t="s">
        <v>1345</v>
      </c>
      <c r="M108" s="16">
        <v>8</v>
      </c>
      <c r="N108" s="16" t="s">
        <v>955</v>
      </c>
      <c r="O108" s="16">
        <v>1</v>
      </c>
      <c r="P108" s="16">
        <v>-50</v>
      </c>
      <c r="Q108" s="16">
        <v>-50</v>
      </c>
      <c r="R108" s="16">
        <v>205</v>
      </c>
      <c r="S108" s="16" t="s">
        <v>1347</v>
      </c>
      <c r="T108" s="16" t="s">
        <v>1359</v>
      </c>
      <c r="U108" s="14"/>
      <c r="V108" s="14"/>
      <c r="W108" s="14"/>
      <c r="X108" s="14"/>
      <c r="Y108" s="14"/>
      <c r="Z108" s="8"/>
      <c r="AA108" s="8"/>
      <c r="AB108" s="8"/>
      <c r="AC108" s="19"/>
      <c r="AD108" s="19"/>
      <c r="AE108" s="19"/>
      <c r="AF108" s="19"/>
      <c r="AG108" s="28"/>
    </row>
    <row r="109" customHeight="1" outlineLevel="1" spans="1:33">
      <c r="A109" s="14"/>
      <c r="B109" s="14"/>
      <c r="C109" s="14"/>
      <c r="D109" s="14"/>
      <c r="E109" s="14"/>
      <c r="F109" s="14"/>
      <c r="G109" s="15" t="s">
        <v>991</v>
      </c>
      <c r="H109" s="23" t="s">
        <v>992</v>
      </c>
      <c r="I109" s="16" t="s">
        <v>703</v>
      </c>
      <c r="J109" s="16">
        <v>5</v>
      </c>
      <c r="K109" s="16">
        <v>40</v>
      </c>
      <c r="L109" s="16" t="s">
        <v>1345</v>
      </c>
      <c r="M109" s="16">
        <v>8</v>
      </c>
      <c r="N109" s="16" t="s">
        <v>955</v>
      </c>
      <c r="O109" s="16">
        <v>1</v>
      </c>
      <c r="P109" s="16">
        <v>-50</v>
      </c>
      <c r="Q109" s="16">
        <v>-50</v>
      </c>
      <c r="R109" s="16">
        <v>205</v>
      </c>
      <c r="S109" s="16" t="s">
        <v>1347</v>
      </c>
      <c r="T109" s="16" t="s">
        <v>1359</v>
      </c>
      <c r="U109" s="14"/>
      <c r="V109" s="14"/>
      <c r="W109" s="14"/>
      <c r="X109" s="14"/>
      <c r="Y109" s="14"/>
      <c r="Z109" s="8"/>
      <c r="AA109" s="8"/>
      <c r="AB109" s="8"/>
      <c r="AC109" s="19"/>
      <c r="AD109" s="19"/>
      <c r="AE109" s="19"/>
      <c r="AF109" s="19"/>
      <c r="AG109" s="28"/>
    </row>
    <row r="110" customHeight="1" outlineLevel="1" spans="1:33">
      <c r="A110" s="14"/>
      <c r="B110" s="14"/>
      <c r="C110" s="14"/>
      <c r="D110" s="14"/>
      <c r="E110" s="14"/>
      <c r="F110" s="14"/>
      <c r="G110" s="15"/>
      <c r="H110" s="23"/>
      <c r="I110" s="16"/>
      <c r="J110" s="16"/>
      <c r="K110" s="16"/>
      <c r="L110" s="16"/>
      <c r="M110" s="16"/>
      <c r="N110" s="16"/>
      <c r="O110" s="16"/>
      <c r="P110" s="16"/>
      <c r="Q110" s="16"/>
      <c r="R110" s="16"/>
      <c r="S110" s="16"/>
      <c r="T110" s="16"/>
      <c r="U110" s="14"/>
      <c r="V110" s="14"/>
      <c r="W110" s="14"/>
      <c r="X110" s="14"/>
      <c r="Y110" s="14"/>
      <c r="Z110" s="8"/>
      <c r="AA110" s="8"/>
      <c r="AB110" s="8"/>
      <c r="AC110" s="19"/>
      <c r="AD110" s="19"/>
      <c r="AE110" s="19"/>
      <c r="AF110" s="19"/>
      <c r="AG110" s="28"/>
    </row>
    <row r="111" customHeight="1" outlineLevel="1" spans="1:33">
      <c r="A111" s="9" t="s">
        <v>164</v>
      </c>
      <c r="B111" s="9" t="s">
        <v>144</v>
      </c>
      <c r="C111" s="9" t="s">
        <v>1383</v>
      </c>
      <c r="D111" s="9" t="s">
        <v>1344</v>
      </c>
      <c r="E111" s="9">
        <v>10</v>
      </c>
      <c r="F111" s="9">
        <v>8</v>
      </c>
      <c r="G111" s="10"/>
      <c r="H111" s="29"/>
      <c r="I111" s="10"/>
      <c r="J111" s="10"/>
      <c r="K111" s="10"/>
      <c r="L111" s="10"/>
      <c r="M111" s="10"/>
      <c r="N111" s="10"/>
      <c r="O111" s="10"/>
      <c r="P111" s="10"/>
      <c r="Q111" s="10"/>
      <c r="R111" s="10"/>
      <c r="S111" s="10"/>
      <c r="T111" s="10"/>
      <c r="U111" s="10"/>
      <c r="V111" s="10"/>
      <c r="W111" s="10"/>
      <c r="X111" s="10"/>
      <c r="Y111" s="10"/>
      <c r="Z111" s="24"/>
      <c r="AA111" s="24"/>
      <c r="AB111" s="24"/>
      <c r="AC111" s="12"/>
      <c r="AD111" s="12"/>
      <c r="AE111" s="12"/>
      <c r="AF111" s="12"/>
      <c r="AG111" s="30"/>
    </row>
    <row r="112" customHeight="1" spans="1:33">
      <c r="A112" s="14"/>
      <c r="B112" s="14"/>
      <c r="C112" s="14"/>
      <c r="D112" s="14"/>
      <c r="E112" s="14"/>
      <c r="F112" s="14"/>
      <c r="G112" s="15" t="s">
        <v>993</v>
      </c>
      <c r="H112" s="23" t="s">
        <v>994</v>
      </c>
      <c r="I112" s="16" t="s">
        <v>703</v>
      </c>
      <c r="J112" s="16">
        <v>0</v>
      </c>
      <c r="K112" s="16">
        <v>0</v>
      </c>
      <c r="L112" s="16" t="s">
        <v>1345</v>
      </c>
      <c r="M112" s="16">
        <v>16</v>
      </c>
      <c r="N112" s="16" t="s">
        <v>955</v>
      </c>
      <c r="O112" s="16">
        <v>0.1</v>
      </c>
      <c r="P112" s="16">
        <v>-600</v>
      </c>
      <c r="Q112" s="16">
        <v>-600</v>
      </c>
      <c r="R112" s="16">
        <v>5953.5</v>
      </c>
      <c r="S112" s="16" t="s">
        <v>1347</v>
      </c>
      <c r="T112" s="16" t="s">
        <v>1357</v>
      </c>
      <c r="U112" s="14"/>
      <c r="V112" s="14"/>
      <c r="W112" s="14"/>
      <c r="X112" s="14"/>
      <c r="Y112" s="14"/>
      <c r="Z112" s="8"/>
      <c r="AA112" s="8"/>
      <c r="AB112" s="8"/>
      <c r="AC112" s="19"/>
      <c r="AD112" s="19"/>
      <c r="AE112" s="19"/>
      <c r="AF112" s="19"/>
      <c r="AG112" s="8"/>
    </row>
    <row r="113" customHeight="1" spans="1:33">
      <c r="A113" s="14"/>
      <c r="B113" s="14"/>
      <c r="C113" s="14"/>
      <c r="D113" s="14"/>
      <c r="E113" s="14"/>
      <c r="F113" s="14"/>
      <c r="G113" s="15" t="s">
        <v>995</v>
      </c>
      <c r="H113" s="23" t="s">
        <v>996</v>
      </c>
      <c r="I113" s="16" t="s">
        <v>703</v>
      </c>
      <c r="J113" s="16">
        <v>2</v>
      </c>
      <c r="K113" s="16">
        <v>16</v>
      </c>
      <c r="L113" s="16" t="s">
        <v>1345</v>
      </c>
      <c r="M113" s="16">
        <v>16</v>
      </c>
      <c r="N113" s="16" t="s">
        <v>871</v>
      </c>
      <c r="O113" s="16">
        <v>1</v>
      </c>
      <c r="P113" s="16">
        <v>0</v>
      </c>
      <c r="Q113" s="16">
        <v>0</v>
      </c>
      <c r="R113" s="16">
        <v>65535</v>
      </c>
      <c r="S113" s="16" t="s">
        <v>1347</v>
      </c>
      <c r="T113" s="16" t="s">
        <v>1357</v>
      </c>
      <c r="U113" s="14"/>
      <c r="V113" s="14"/>
      <c r="W113" s="14"/>
      <c r="X113" s="14"/>
      <c r="Y113" s="14"/>
      <c r="Z113" s="8"/>
      <c r="AA113" s="8"/>
      <c r="AB113" s="8"/>
      <c r="AC113" s="19"/>
      <c r="AD113" s="19"/>
      <c r="AE113" s="19"/>
      <c r="AF113" s="19"/>
      <c r="AG113" s="8"/>
    </row>
    <row r="114" customHeight="1" spans="1:33">
      <c r="A114" s="14"/>
      <c r="B114" s="14"/>
      <c r="C114" s="14"/>
      <c r="D114" s="14"/>
      <c r="E114" s="14"/>
      <c r="F114" s="14"/>
      <c r="G114" s="15" t="s">
        <v>997</v>
      </c>
      <c r="H114" s="23" t="s">
        <v>998</v>
      </c>
      <c r="I114" s="16" t="s">
        <v>703</v>
      </c>
      <c r="J114" s="16">
        <v>4</v>
      </c>
      <c r="K114" s="16">
        <v>32</v>
      </c>
      <c r="L114" s="16" t="s">
        <v>1345</v>
      </c>
      <c r="M114" s="16">
        <v>16</v>
      </c>
      <c r="N114" s="16" t="s">
        <v>955</v>
      </c>
      <c r="O114" s="16">
        <v>1</v>
      </c>
      <c r="P114" s="16">
        <v>-30000</v>
      </c>
      <c r="Q114" s="16">
        <v>-30000</v>
      </c>
      <c r="R114" s="16">
        <v>35535</v>
      </c>
      <c r="S114" s="16" t="s">
        <v>1347</v>
      </c>
      <c r="T114" s="16" t="s">
        <v>1357</v>
      </c>
      <c r="U114" s="14"/>
      <c r="V114" s="14"/>
      <c r="W114" s="14"/>
      <c r="X114" s="14"/>
      <c r="Y114" s="14"/>
      <c r="Z114" s="8"/>
      <c r="AA114" s="8"/>
      <c r="AB114" s="8"/>
      <c r="AC114" s="19"/>
      <c r="AD114" s="19"/>
      <c r="AE114" s="19"/>
      <c r="AF114" s="19"/>
      <c r="AG114" s="8"/>
    </row>
    <row r="115" customHeight="1" spans="1:33">
      <c r="A115" s="14"/>
      <c r="B115" s="14"/>
      <c r="C115" s="14"/>
      <c r="D115" s="14"/>
      <c r="E115" s="14"/>
      <c r="F115" s="14"/>
      <c r="G115" s="15" t="s">
        <v>999</v>
      </c>
      <c r="H115" s="23" t="s">
        <v>1000</v>
      </c>
      <c r="I115" s="16" t="s">
        <v>703</v>
      </c>
      <c r="J115" s="16">
        <v>6</v>
      </c>
      <c r="K115" s="16">
        <v>48</v>
      </c>
      <c r="L115" s="16" t="s">
        <v>1345</v>
      </c>
      <c r="M115" s="16">
        <v>16</v>
      </c>
      <c r="N115" s="16" t="s">
        <v>871</v>
      </c>
      <c r="O115" s="16">
        <v>0.1</v>
      </c>
      <c r="P115" s="16">
        <v>0</v>
      </c>
      <c r="Q115" s="16">
        <v>0</v>
      </c>
      <c r="R115" s="16">
        <v>6553.5</v>
      </c>
      <c r="S115" s="16" t="s">
        <v>1347</v>
      </c>
      <c r="T115" s="16" t="s">
        <v>1357</v>
      </c>
      <c r="U115" s="14"/>
      <c r="V115" s="14"/>
      <c r="W115" s="14"/>
      <c r="X115" s="14"/>
      <c r="Y115" s="14"/>
      <c r="Z115" s="8"/>
      <c r="AA115" s="8"/>
      <c r="AB115" s="8"/>
      <c r="AC115" s="19"/>
      <c r="AD115" s="19"/>
      <c r="AE115" s="19"/>
      <c r="AF115" s="19"/>
      <c r="AG115" s="8"/>
    </row>
    <row r="116" customHeight="1" spans="1:33">
      <c r="A116" s="14"/>
      <c r="B116" s="14"/>
      <c r="C116" s="14"/>
      <c r="D116" s="14"/>
      <c r="E116" s="14"/>
      <c r="F116" s="14"/>
      <c r="G116" s="15"/>
      <c r="H116" s="23"/>
      <c r="I116" s="16"/>
      <c r="J116" s="16"/>
      <c r="K116" s="16"/>
      <c r="L116" s="16"/>
      <c r="M116" s="16"/>
      <c r="N116" s="16"/>
      <c r="O116" s="16"/>
      <c r="P116" s="16"/>
      <c r="Q116" s="16"/>
      <c r="R116" s="16"/>
      <c r="S116" s="16"/>
      <c r="T116" s="16"/>
      <c r="U116" s="14"/>
      <c r="V116" s="14"/>
      <c r="W116" s="14"/>
      <c r="X116" s="14"/>
      <c r="Y116" s="14"/>
      <c r="Z116" s="8"/>
      <c r="AA116" s="8"/>
      <c r="AB116" s="8"/>
      <c r="AC116" s="19"/>
      <c r="AD116" s="19"/>
      <c r="AE116" s="19"/>
      <c r="AF116" s="19"/>
      <c r="AG116" s="8"/>
    </row>
    <row r="117" customHeight="1" spans="1:33">
      <c r="A117" s="9" t="s">
        <v>166</v>
      </c>
      <c r="B117" s="9" t="s">
        <v>144</v>
      </c>
      <c r="C117" s="9" t="s">
        <v>1384</v>
      </c>
      <c r="D117" s="9" t="s">
        <v>1344</v>
      </c>
      <c r="E117" s="9">
        <v>100</v>
      </c>
      <c r="F117" s="9">
        <v>8</v>
      </c>
      <c r="G117" s="10"/>
      <c r="H117" s="29"/>
      <c r="I117" s="10"/>
      <c r="J117" s="10"/>
      <c r="K117" s="10"/>
      <c r="L117" s="10"/>
      <c r="M117" s="10"/>
      <c r="N117" s="10"/>
      <c r="O117" s="10"/>
      <c r="P117" s="10"/>
      <c r="Q117" s="10"/>
      <c r="R117" s="10"/>
      <c r="S117" s="10"/>
      <c r="T117" s="10"/>
      <c r="U117" s="10"/>
      <c r="V117" s="10"/>
      <c r="W117" s="10"/>
      <c r="X117" s="10"/>
      <c r="Y117" s="10"/>
      <c r="Z117" s="24"/>
      <c r="AA117" s="24"/>
      <c r="AB117" s="24"/>
      <c r="AC117" s="12"/>
      <c r="AD117" s="12"/>
      <c r="AE117" s="12"/>
      <c r="AF117" s="12"/>
      <c r="AG117" s="24"/>
    </row>
    <row r="118" customHeight="1" spans="1:33">
      <c r="A118" s="14"/>
      <c r="B118" s="14"/>
      <c r="C118" s="14"/>
      <c r="D118" s="14"/>
      <c r="E118" s="14"/>
      <c r="F118" s="14"/>
      <c r="G118" s="15" t="s">
        <v>1001</v>
      </c>
      <c r="H118" s="23" t="s">
        <v>1002</v>
      </c>
      <c r="I118" s="16" t="s">
        <v>703</v>
      </c>
      <c r="J118" s="16">
        <v>0</v>
      </c>
      <c r="K118" s="16">
        <v>0</v>
      </c>
      <c r="L118" s="16" t="s">
        <v>1345</v>
      </c>
      <c r="M118" s="16">
        <v>4</v>
      </c>
      <c r="N118" s="16" t="s">
        <v>871</v>
      </c>
      <c r="O118" s="16">
        <v>1</v>
      </c>
      <c r="P118" s="16">
        <v>0</v>
      </c>
      <c r="Q118" s="16">
        <v>0</v>
      </c>
      <c r="R118" s="16">
        <v>15</v>
      </c>
      <c r="S118" s="16" t="s">
        <v>1347</v>
      </c>
      <c r="T118" s="16" t="s">
        <v>1354</v>
      </c>
      <c r="U118" s="14"/>
      <c r="V118" s="14"/>
      <c r="W118" s="14"/>
      <c r="X118" s="14"/>
      <c r="Y118" s="14"/>
      <c r="Z118" s="8"/>
      <c r="AA118" s="8"/>
      <c r="AB118" s="8"/>
      <c r="AC118" s="19"/>
      <c r="AD118" s="19"/>
      <c r="AE118" s="19"/>
      <c r="AF118" s="19"/>
      <c r="AG118" s="8"/>
    </row>
    <row r="119" customHeight="1" spans="1:33">
      <c r="A119" s="14"/>
      <c r="B119" s="14"/>
      <c r="C119" s="14"/>
      <c r="D119" s="14"/>
      <c r="E119" s="14"/>
      <c r="F119" s="14"/>
      <c r="G119" s="15" t="s">
        <v>1003</v>
      </c>
      <c r="H119" s="23" t="s">
        <v>1004</v>
      </c>
      <c r="I119" s="16" t="s">
        <v>703</v>
      </c>
      <c r="J119" s="16">
        <v>0</v>
      </c>
      <c r="K119" s="16">
        <v>4</v>
      </c>
      <c r="L119" s="16" t="s">
        <v>1345</v>
      </c>
      <c r="M119" s="16">
        <v>3</v>
      </c>
      <c r="N119" s="16" t="s">
        <v>871</v>
      </c>
      <c r="O119" s="16">
        <v>1</v>
      </c>
      <c r="P119" s="16">
        <v>0</v>
      </c>
      <c r="Q119" s="16">
        <v>0</v>
      </c>
      <c r="R119" s="16">
        <v>15</v>
      </c>
      <c r="S119" s="16" t="s">
        <v>1347</v>
      </c>
      <c r="T119" s="16" t="s">
        <v>1354</v>
      </c>
      <c r="U119" s="14"/>
      <c r="V119" s="14"/>
      <c r="W119" s="14"/>
      <c r="X119" s="14"/>
      <c r="Y119" s="14"/>
      <c r="Z119" s="8"/>
      <c r="AA119" s="8"/>
      <c r="AB119" s="8"/>
      <c r="AC119" s="19"/>
      <c r="AD119" s="19"/>
      <c r="AE119" s="19"/>
      <c r="AF119" s="19"/>
      <c r="AG119" s="8"/>
    </row>
    <row r="120" customHeight="1" spans="1:33">
      <c r="A120" s="14"/>
      <c r="B120" s="14"/>
      <c r="C120" s="14"/>
      <c r="D120" s="14"/>
      <c r="E120" s="14"/>
      <c r="F120" s="14"/>
      <c r="G120" s="15" t="s">
        <v>1005</v>
      </c>
      <c r="H120" s="23" t="s">
        <v>1006</v>
      </c>
      <c r="I120" s="16" t="s">
        <v>703</v>
      </c>
      <c r="J120" s="16">
        <v>0</v>
      </c>
      <c r="K120" s="16">
        <v>7</v>
      </c>
      <c r="L120" s="16" t="s">
        <v>1345</v>
      </c>
      <c r="M120" s="16">
        <v>1</v>
      </c>
      <c r="N120" s="16" t="s">
        <v>871</v>
      </c>
      <c r="O120" s="16">
        <v>1</v>
      </c>
      <c r="P120" s="16">
        <v>0</v>
      </c>
      <c r="Q120" s="16">
        <v>0</v>
      </c>
      <c r="R120" s="16">
        <v>1</v>
      </c>
      <c r="S120" s="16" t="s">
        <v>1347</v>
      </c>
      <c r="T120" s="16" t="s">
        <v>1354</v>
      </c>
      <c r="U120" s="14"/>
      <c r="V120" s="14"/>
      <c r="W120" s="14"/>
      <c r="X120" s="14"/>
      <c r="Y120" s="14"/>
      <c r="Z120" s="8"/>
      <c r="AA120" s="8"/>
      <c r="AB120" s="8"/>
      <c r="AC120" s="19"/>
      <c r="AD120" s="19"/>
      <c r="AE120" s="19"/>
      <c r="AF120" s="19"/>
      <c r="AG120" s="8"/>
    </row>
    <row r="121" customHeight="1" spans="1:33">
      <c r="A121" s="14"/>
      <c r="B121" s="14"/>
      <c r="C121" s="14"/>
      <c r="D121" s="14"/>
      <c r="E121" s="14"/>
      <c r="F121" s="14"/>
      <c r="G121" s="15" t="s">
        <v>1007</v>
      </c>
      <c r="H121" s="23" t="s">
        <v>1008</v>
      </c>
      <c r="I121" s="16" t="s">
        <v>703</v>
      </c>
      <c r="J121" s="16">
        <v>1</v>
      </c>
      <c r="K121" s="16">
        <v>8</v>
      </c>
      <c r="L121" s="16" t="s">
        <v>1345</v>
      </c>
      <c r="M121" s="16">
        <v>2</v>
      </c>
      <c r="N121" s="16" t="s">
        <v>871</v>
      </c>
      <c r="O121" s="16">
        <v>1</v>
      </c>
      <c r="P121" s="16">
        <v>0</v>
      </c>
      <c r="Q121" s="16">
        <v>0</v>
      </c>
      <c r="R121" s="16">
        <v>3</v>
      </c>
      <c r="S121" s="16" t="s">
        <v>1347</v>
      </c>
      <c r="T121" s="16" t="s">
        <v>1354</v>
      </c>
      <c r="U121" s="14"/>
      <c r="V121" s="14"/>
      <c r="W121" s="14"/>
      <c r="X121" s="14"/>
      <c r="Y121" s="14"/>
      <c r="Z121" s="8"/>
      <c r="AA121" s="8"/>
      <c r="AB121" s="8"/>
      <c r="AC121" s="19"/>
      <c r="AD121" s="19"/>
      <c r="AE121" s="19"/>
      <c r="AF121" s="19"/>
      <c r="AG121" s="8"/>
    </row>
    <row r="122" customHeight="1" spans="1:33">
      <c r="A122" s="14"/>
      <c r="B122" s="14"/>
      <c r="C122" s="14"/>
      <c r="D122" s="14"/>
      <c r="E122" s="14"/>
      <c r="F122" s="14"/>
      <c r="G122" s="15" t="s">
        <v>1009</v>
      </c>
      <c r="H122" s="23" t="s">
        <v>1010</v>
      </c>
      <c r="I122" s="16" t="s">
        <v>703</v>
      </c>
      <c r="J122" s="16">
        <v>2</v>
      </c>
      <c r="K122" s="16">
        <v>16</v>
      </c>
      <c r="L122" s="16" t="s">
        <v>1345</v>
      </c>
      <c r="M122" s="16">
        <v>8</v>
      </c>
      <c r="N122" s="16" t="s">
        <v>871</v>
      </c>
      <c r="O122" s="16">
        <v>1</v>
      </c>
      <c r="P122" s="16">
        <v>0</v>
      </c>
      <c r="Q122" s="16">
        <v>0</v>
      </c>
      <c r="R122" s="16">
        <v>100</v>
      </c>
      <c r="S122" s="16" t="s">
        <v>1347</v>
      </c>
      <c r="T122" s="16" t="s">
        <v>1359</v>
      </c>
      <c r="U122" s="14"/>
      <c r="V122" s="14"/>
      <c r="W122" s="14"/>
      <c r="X122" s="14"/>
      <c r="Y122" s="14"/>
      <c r="Z122" s="8"/>
      <c r="AA122" s="8"/>
      <c r="AB122" s="8"/>
      <c r="AC122" s="19"/>
      <c r="AD122" s="19"/>
      <c r="AE122" s="19"/>
      <c r="AF122" s="19"/>
      <c r="AG122" s="8"/>
    </row>
    <row r="123" customHeight="1" spans="1:33">
      <c r="A123" s="14"/>
      <c r="B123" s="14"/>
      <c r="C123" s="14"/>
      <c r="D123" s="14"/>
      <c r="E123" s="14"/>
      <c r="F123" s="14"/>
      <c r="G123" s="15" t="s">
        <v>1011</v>
      </c>
      <c r="H123" s="23" t="s">
        <v>1012</v>
      </c>
      <c r="I123" s="16" t="s">
        <v>703</v>
      </c>
      <c r="J123" s="16">
        <v>3</v>
      </c>
      <c r="K123" s="16">
        <v>24</v>
      </c>
      <c r="L123" s="16" t="s">
        <v>1345</v>
      </c>
      <c r="M123" s="16">
        <v>8</v>
      </c>
      <c r="N123" s="16" t="s">
        <v>871</v>
      </c>
      <c r="O123" s="16">
        <v>1</v>
      </c>
      <c r="P123" s="16">
        <v>0</v>
      </c>
      <c r="Q123" s="16">
        <v>0</v>
      </c>
      <c r="R123" s="16">
        <v>100</v>
      </c>
      <c r="S123" s="16" t="s">
        <v>1347</v>
      </c>
      <c r="T123" s="16" t="s">
        <v>1359</v>
      </c>
      <c r="U123" s="14"/>
      <c r="V123" s="14"/>
      <c r="W123" s="14"/>
      <c r="X123" s="14"/>
      <c r="Y123" s="14"/>
      <c r="Z123" s="8"/>
      <c r="AA123" s="8"/>
      <c r="AB123" s="8"/>
      <c r="AC123" s="19"/>
      <c r="AD123" s="19"/>
      <c r="AE123" s="19"/>
      <c r="AF123" s="19"/>
      <c r="AG123" s="8"/>
    </row>
    <row r="124" customHeight="1" spans="1:33">
      <c r="A124" s="14"/>
      <c r="B124" s="14"/>
      <c r="C124" s="14"/>
      <c r="D124" s="14"/>
      <c r="E124" s="14"/>
      <c r="F124" s="14"/>
      <c r="G124" s="15" t="s">
        <v>1013</v>
      </c>
      <c r="H124" s="23" t="s">
        <v>1014</v>
      </c>
      <c r="I124" s="16" t="s">
        <v>703</v>
      </c>
      <c r="J124" s="16">
        <v>4</v>
      </c>
      <c r="K124" s="16">
        <v>32</v>
      </c>
      <c r="L124" s="16" t="s">
        <v>1345</v>
      </c>
      <c r="M124" s="16">
        <v>16</v>
      </c>
      <c r="N124" s="16" t="s">
        <v>871</v>
      </c>
      <c r="O124" s="16">
        <v>1</v>
      </c>
      <c r="P124" s="16">
        <v>0</v>
      </c>
      <c r="Q124" s="16">
        <v>0</v>
      </c>
      <c r="R124" s="16">
        <v>65535</v>
      </c>
      <c r="S124" s="16" t="s">
        <v>1347</v>
      </c>
      <c r="T124" s="16" t="s">
        <v>1357</v>
      </c>
      <c r="U124" s="14"/>
      <c r="V124" s="14"/>
      <c r="W124" s="14"/>
      <c r="X124" s="14"/>
      <c r="Y124" s="14"/>
      <c r="Z124" s="8"/>
      <c r="AA124" s="8"/>
      <c r="AB124" s="8"/>
      <c r="AC124" s="19"/>
      <c r="AD124" s="19"/>
      <c r="AE124" s="19"/>
      <c r="AF124" s="19"/>
      <c r="AG124" s="8"/>
    </row>
    <row r="125" customHeight="1" spans="1:33">
      <c r="A125" s="14"/>
      <c r="B125" s="14"/>
      <c r="C125" s="14"/>
      <c r="D125" s="14"/>
      <c r="E125" s="14"/>
      <c r="F125" s="14"/>
      <c r="G125" s="15" t="s">
        <v>977</v>
      </c>
      <c r="H125" s="23" t="s">
        <v>978</v>
      </c>
      <c r="I125" s="16" t="s">
        <v>703</v>
      </c>
      <c r="J125" s="16">
        <v>6</v>
      </c>
      <c r="K125" s="16">
        <v>48</v>
      </c>
      <c r="L125" s="16" t="s">
        <v>1345</v>
      </c>
      <c r="M125" s="16">
        <v>8</v>
      </c>
      <c r="N125" s="16" t="s">
        <v>871</v>
      </c>
      <c r="O125" s="16">
        <v>1</v>
      </c>
      <c r="P125" s="16">
        <v>0</v>
      </c>
      <c r="Q125" s="16">
        <v>0</v>
      </c>
      <c r="R125" s="16">
        <v>255</v>
      </c>
      <c r="S125" s="16" t="s">
        <v>1347</v>
      </c>
      <c r="T125" s="16" t="s">
        <v>1359</v>
      </c>
      <c r="U125" s="14"/>
      <c r="V125" s="14"/>
      <c r="W125" s="14"/>
      <c r="X125" s="14"/>
      <c r="Y125" s="14"/>
      <c r="Z125" s="8"/>
      <c r="AA125" s="8"/>
      <c r="AB125" s="8"/>
      <c r="AC125" s="19"/>
      <c r="AD125" s="19"/>
      <c r="AE125" s="19"/>
      <c r="AF125" s="19"/>
      <c r="AG125" s="8"/>
    </row>
    <row r="126" customHeight="1" spans="1:33">
      <c r="A126" s="14"/>
      <c r="B126" s="14"/>
      <c r="C126" s="14"/>
      <c r="D126" s="14"/>
      <c r="E126" s="14"/>
      <c r="F126" s="14"/>
      <c r="G126" s="15" t="s">
        <v>1015</v>
      </c>
      <c r="H126" s="23" t="s">
        <v>1016</v>
      </c>
      <c r="I126" s="16" t="s">
        <v>703</v>
      </c>
      <c r="J126" s="16">
        <v>7</v>
      </c>
      <c r="K126" s="16">
        <v>56</v>
      </c>
      <c r="L126" s="16" t="s">
        <v>1345</v>
      </c>
      <c r="M126" s="16">
        <v>8</v>
      </c>
      <c r="N126" s="16" t="s">
        <v>871</v>
      </c>
      <c r="O126" s="16">
        <v>1</v>
      </c>
      <c r="P126" s="16">
        <v>0</v>
      </c>
      <c r="Q126" s="16">
        <v>0</v>
      </c>
      <c r="R126" s="16">
        <v>255</v>
      </c>
      <c r="S126" s="16" t="s">
        <v>1347</v>
      </c>
      <c r="T126" s="16" t="s">
        <v>1359</v>
      </c>
      <c r="U126" s="14"/>
      <c r="V126" s="14"/>
      <c r="W126" s="14"/>
      <c r="X126" s="14"/>
      <c r="Y126" s="14"/>
      <c r="Z126" s="8"/>
      <c r="AA126" s="8"/>
      <c r="AB126" s="8"/>
      <c r="AC126" s="19"/>
      <c r="AD126" s="19"/>
      <c r="AE126" s="19"/>
      <c r="AF126" s="19"/>
      <c r="AG126" s="8"/>
    </row>
    <row r="127" customHeight="1" spans="1:33">
      <c r="A127" s="14"/>
      <c r="B127" s="14"/>
      <c r="C127" s="14"/>
      <c r="D127" s="14"/>
      <c r="E127" s="14"/>
      <c r="F127" s="14"/>
      <c r="G127" s="15"/>
      <c r="H127" s="23"/>
      <c r="I127" s="16"/>
      <c r="J127" s="16"/>
      <c r="K127" s="16"/>
      <c r="L127" s="16"/>
      <c r="M127" s="16"/>
      <c r="N127" s="16"/>
      <c r="O127" s="16"/>
      <c r="P127" s="16"/>
      <c r="Q127" s="16"/>
      <c r="R127" s="16"/>
      <c r="S127" s="16"/>
      <c r="T127" s="16"/>
      <c r="U127" s="14"/>
      <c r="V127" s="14"/>
      <c r="W127" s="14"/>
      <c r="X127" s="14"/>
      <c r="Y127" s="14"/>
      <c r="Z127" s="8"/>
      <c r="AA127" s="8"/>
      <c r="AB127" s="8"/>
      <c r="AC127" s="19"/>
      <c r="AD127" s="19"/>
      <c r="AE127" s="19"/>
      <c r="AF127" s="19"/>
      <c r="AG127" s="8"/>
    </row>
    <row r="128" customHeight="1" spans="1:33">
      <c r="A128" s="9" t="s">
        <v>168</v>
      </c>
      <c r="B128" s="9" t="s">
        <v>144</v>
      </c>
      <c r="C128" s="9" t="s">
        <v>1385</v>
      </c>
      <c r="D128" s="9" t="s">
        <v>1344</v>
      </c>
      <c r="E128" s="9">
        <v>1000</v>
      </c>
      <c r="F128" s="9">
        <v>8</v>
      </c>
      <c r="G128" s="10"/>
      <c r="H128" s="29"/>
      <c r="I128" s="10"/>
      <c r="J128" s="10"/>
      <c r="K128" s="10"/>
      <c r="L128" s="10"/>
      <c r="M128" s="10"/>
      <c r="N128" s="10"/>
      <c r="O128" s="10"/>
      <c r="P128" s="10"/>
      <c r="Q128" s="10"/>
      <c r="R128" s="10"/>
      <c r="S128" s="10"/>
      <c r="T128" s="10"/>
      <c r="U128" s="10"/>
      <c r="V128" s="10"/>
      <c r="W128" s="10"/>
      <c r="X128" s="10"/>
      <c r="Y128" s="10"/>
      <c r="Z128" s="24"/>
      <c r="AA128" s="24"/>
      <c r="AB128" s="24"/>
      <c r="AC128" s="12"/>
      <c r="AD128" s="12"/>
      <c r="AE128" s="12"/>
      <c r="AF128" s="12"/>
      <c r="AG128" s="24"/>
    </row>
    <row r="129" customHeight="1" spans="1:33">
      <c r="A129" s="14"/>
      <c r="B129" s="14"/>
      <c r="C129" s="14"/>
      <c r="D129" s="14"/>
      <c r="E129" s="14"/>
      <c r="F129" s="14"/>
      <c r="G129" s="15" t="s">
        <v>1017</v>
      </c>
      <c r="H129" s="23" t="s">
        <v>1018</v>
      </c>
      <c r="I129" s="16" t="s">
        <v>703</v>
      </c>
      <c r="J129" s="16">
        <v>0</v>
      </c>
      <c r="K129" s="16">
        <v>0</v>
      </c>
      <c r="L129" s="16" t="s">
        <v>1345</v>
      </c>
      <c r="M129" s="16">
        <v>8</v>
      </c>
      <c r="N129" s="16" t="s">
        <v>955</v>
      </c>
      <c r="O129" s="16">
        <v>1</v>
      </c>
      <c r="P129" s="16">
        <v>-50</v>
      </c>
      <c r="Q129" s="16">
        <v>-50</v>
      </c>
      <c r="R129" s="16">
        <v>205</v>
      </c>
      <c r="S129" s="16" t="s">
        <v>1347</v>
      </c>
      <c r="T129" s="16" t="s">
        <v>1359</v>
      </c>
      <c r="U129" s="14"/>
      <c r="V129" s="14"/>
      <c r="W129" s="14"/>
      <c r="X129" s="14"/>
      <c r="Y129" s="14"/>
      <c r="Z129" s="8"/>
      <c r="AA129" s="8"/>
      <c r="AB129" s="8"/>
      <c r="AC129" s="19"/>
      <c r="AD129" s="19"/>
      <c r="AE129" s="19"/>
      <c r="AF129" s="19"/>
      <c r="AG129" s="8"/>
    </row>
    <row r="130" customHeight="1" spans="1:33">
      <c r="A130" s="14"/>
      <c r="B130" s="14"/>
      <c r="C130" s="14"/>
      <c r="D130" s="14"/>
      <c r="E130" s="14"/>
      <c r="F130" s="14"/>
      <c r="G130" s="15" t="s">
        <v>1019</v>
      </c>
      <c r="H130" s="23" t="s">
        <v>1020</v>
      </c>
      <c r="I130" s="16" t="s">
        <v>703</v>
      </c>
      <c r="J130" s="16">
        <v>1</v>
      </c>
      <c r="K130" s="16">
        <v>8</v>
      </c>
      <c r="L130" s="16" t="s">
        <v>1345</v>
      </c>
      <c r="M130" s="16">
        <v>8</v>
      </c>
      <c r="N130" s="16" t="s">
        <v>955</v>
      </c>
      <c r="O130" s="16">
        <v>1</v>
      </c>
      <c r="P130" s="16">
        <v>-50</v>
      </c>
      <c r="Q130" s="16">
        <v>-50</v>
      </c>
      <c r="R130" s="16">
        <v>205</v>
      </c>
      <c r="S130" s="16" t="s">
        <v>1347</v>
      </c>
      <c r="T130" s="16" t="s">
        <v>1359</v>
      </c>
      <c r="U130" s="14"/>
      <c r="V130" s="14"/>
      <c r="W130" s="14"/>
      <c r="X130" s="14"/>
      <c r="Y130" s="14"/>
      <c r="Z130" s="8"/>
      <c r="AA130" s="8"/>
      <c r="AB130" s="8"/>
      <c r="AC130" s="19"/>
      <c r="AD130" s="19"/>
      <c r="AE130" s="19"/>
      <c r="AF130" s="19"/>
      <c r="AG130" s="8"/>
    </row>
    <row r="131" customHeight="1" spans="1:33">
      <c r="A131" s="14"/>
      <c r="B131" s="14"/>
      <c r="C131" s="14"/>
      <c r="D131" s="14"/>
      <c r="E131" s="14"/>
      <c r="F131" s="14"/>
      <c r="G131" s="15" t="s">
        <v>1021</v>
      </c>
      <c r="H131" s="23" t="s">
        <v>1022</v>
      </c>
      <c r="I131" s="16" t="s">
        <v>703</v>
      </c>
      <c r="J131" s="16">
        <v>2</v>
      </c>
      <c r="K131" s="16">
        <v>16</v>
      </c>
      <c r="L131" s="16" t="s">
        <v>1345</v>
      </c>
      <c r="M131" s="16">
        <v>8</v>
      </c>
      <c r="N131" s="16" t="s">
        <v>955</v>
      </c>
      <c r="O131" s="16">
        <v>1</v>
      </c>
      <c r="P131" s="16">
        <v>-50</v>
      </c>
      <c r="Q131" s="16">
        <v>-50</v>
      </c>
      <c r="R131" s="16">
        <v>205</v>
      </c>
      <c r="S131" s="16" t="s">
        <v>1347</v>
      </c>
      <c r="T131" s="16" t="s">
        <v>1359</v>
      </c>
      <c r="U131" s="14"/>
      <c r="V131" s="14"/>
      <c r="W131" s="14"/>
      <c r="X131" s="14"/>
      <c r="Y131" s="14"/>
      <c r="Z131" s="8"/>
      <c r="AA131" s="8"/>
      <c r="AB131" s="8"/>
      <c r="AC131" s="19"/>
      <c r="AD131" s="19"/>
      <c r="AE131" s="19"/>
      <c r="AF131" s="19"/>
      <c r="AG131" s="8"/>
    </row>
    <row r="132" customHeight="1" spans="1:33">
      <c r="A132" s="14"/>
      <c r="B132" s="14"/>
      <c r="C132" s="14"/>
      <c r="D132" s="14"/>
      <c r="E132" s="14"/>
      <c r="F132" s="14"/>
      <c r="G132" s="15" t="s">
        <v>1023</v>
      </c>
      <c r="H132" s="23" t="s">
        <v>1024</v>
      </c>
      <c r="I132" s="16" t="s">
        <v>703</v>
      </c>
      <c r="J132" s="16">
        <v>3</v>
      </c>
      <c r="K132" s="16">
        <v>24</v>
      </c>
      <c r="L132" s="16" t="s">
        <v>1345</v>
      </c>
      <c r="M132" s="16">
        <v>8</v>
      </c>
      <c r="N132" s="16" t="s">
        <v>955</v>
      </c>
      <c r="O132" s="16">
        <v>1</v>
      </c>
      <c r="P132" s="16">
        <v>-50</v>
      </c>
      <c r="Q132" s="16">
        <v>-50</v>
      </c>
      <c r="R132" s="16">
        <v>205</v>
      </c>
      <c r="S132" s="16" t="s">
        <v>1347</v>
      </c>
      <c r="T132" s="16" t="s">
        <v>1359</v>
      </c>
      <c r="U132" s="14"/>
      <c r="V132" s="14"/>
      <c r="W132" s="14"/>
      <c r="X132" s="14"/>
      <c r="Y132" s="14"/>
      <c r="Z132" s="8"/>
      <c r="AA132" s="8"/>
      <c r="AB132" s="8"/>
      <c r="AC132" s="19"/>
      <c r="AD132" s="19"/>
      <c r="AE132" s="19"/>
      <c r="AF132" s="19"/>
      <c r="AG132" s="8"/>
    </row>
    <row r="133" customHeight="1" spans="1:33">
      <c r="A133" s="14"/>
      <c r="B133" s="14"/>
      <c r="C133" s="14"/>
      <c r="D133" s="14"/>
      <c r="E133" s="14"/>
      <c r="F133" s="14"/>
      <c r="G133" s="15" t="s">
        <v>1025</v>
      </c>
      <c r="H133" s="23" t="s">
        <v>1026</v>
      </c>
      <c r="I133" s="16" t="s">
        <v>703</v>
      </c>
      <c r="J133" s="16">
        <v>4</v>
      </c>
      <c r="K133" s="16">
        <v>32</v>
      </c>
      <c r="L133" s="16" t="s">
        <v>1345</v>
      </c>
      <c r="M133" s="16">
        <v>8</v>
      </c>
      <c r="N133" s="16" t="s">
        <v>955</v>
      </c>
      <c r="O133" s="16">
        <v>1</v>
      </c>
      <c r="P133" s="16">
        <v>-50</v>
      </c>
      <c r="Q133" s="16">
        <v>-50</v>
      </c>
      <c r="R133" s="16">
        <v>205</v>
      </c>
      <c r="S133" s="16" t="s">
        <v>1347</v>
      </c>
      <c r="T133" s="16" t="s">
        <v>1359</v>
      </c>
      <c r="U133" s="14"/>
      <c r="V133" s="14"/>
      <c r="W133" s="14"/>
      <c r="X133" s="14"/>
      <c r="Y133" s="14"/>
      <c r="Z133" s="8"/>
      <c r="AA133" s="8"/>
      <c r="AB133" s="8"/>
      <c r="AC133" s="19"/>
      <c r="AD133" s="19"/>
      <c r="AE133" s="19"/>
      <c r="AF133" s="19"/>
      <c r="AG133" s="8"/>
    </row>
    <row r="134" customHeight="1" spans="1:33">
      <c r="A134" s="14"/>
      <c r="B134" s="14"/>
      <c r="C134" s="14"/>
      <c r="D134" s="14"/>
      <c r="E134" s="14"/>
      <c r="F134" s="14"/>
      <c r="G134" s="15" t="s">
        <v>1027</v>
      </c>
      <c r="H134" s="23" t="s">
        <v>1028</v>
      </c>
      <c r="I134" s="16" t="s">
        <v>703</v>
      </c>
      <c r="J134" s="16">
        <v>5</v>
      </c>
      <c r="K134" s="16">
        <v>40</v>
      </c>
      <c r="L134" s="16" t="s">
        <v>1345</v>
      </c>
      <c r="M134" s="16">
        <v>8</v>
      </c>
      <c r="N134" s="16" t="s">
        <v>955</v>
      </c>
      <c r="O134" s="16">
        <v>1</v>
      </c>
      <c r="P134" s="16">
        <v>-50</v>
      </c>
      <c r="Q134" s="16">
        <v>-50</v>
      </c>
      <c r="R134" s="16">
        <v>205</v>
      </c>
      <c r="S134" s="16" t="s">
        <v>1347</v>
      </c>
      <c r="T134" s="16" t="s">
        <v>1359</v>
      </c>
      <c r="U134" s="14"/>
      <c r="V134" s="14"/>
      <c r="W134" s="14"/>
      <c r="X134" s="14"/>
      <c r="Y134" s="14"/>
      <c r="Z134" s="8"/>
      <c r="AA134" s="8"/>
      <c r="AB134" s="8"/>
      <c r="AC134" s="19"/>
      <c r="AD134" s="19"/>
      <c r="AE134" s="19"/>
      <c r="AF134" s="19"/>
      <c r="AG134" s="8"/>
    </row>
    <row r="135" ht="30.75" customHeight="1" spans="1:33">
      <c r="A135" s="31" t="s">
        <v>1386</v>
      </c>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19"/>
      <c r="AD135" s="19"/>
      <c r="AE135" s="19"/>
      <c r="AF135" s="19"/>
      <c r="AG135" s="8"/>
    </row>
    <row r="136" customHeight="1" spans="1:33">
      <c r="A136" s="24" t="s">
        <v>203</v>
      </c>
      <c r="B136" s="24"/>
      <c r="C136" s="24" t="s">
        <v>1387</v>
      </c>
      <c r="D136" s="24"/>
      <c r="E136" s="24">
        <v>100</v>
      </c>
      <c r="F136" s="24">
        <v>8</v>
      </c>
      <c r="G136" s="24"/>
      <c r="H136" s="24"/>
      <c r="I136" s="24"/>
      <c r="J136" s="24"/>
      <c r="K136" s="24"/>
      <c r="L136" s="24"/>
      <c r="M136" s="24"/>
      <c r="N136" s="24"/>
      <c r="O136" s="24"/>
      <c r="P136" s="24"/>
      <c r="Q136" s="24"/>
      <c r="R136" s="24"/>
      <c r="S136" s="24"/>
      <c r="T136" s="24"/>
      <c r="U136" s="24"/>
      <c r="V136" s="24"/>
      <c r="W136" s="24"/>
      <c r="X136" s="24"/>
      <c r="Y136" s="32"/>
      <c r="Z136" s="24"/>
      <c r="AA136" s="24"/>
      <c r="AB136" s="24"/>
      <c r="AC136" s="12"/>
      <c r="AD136" s="12"/>
      <c r="AE136" s="12"/>
      <c r="AF136" s="12"/>
      <c r="AG136" s="24"/>
    </row>
    <row r="137" ht="27" customHeight="1" spans="1:33">
      <c r="A137" s="8"/>
      <c r="B137" s="8"/>
      <c r="C137" s="8"/>
      <c r="D137" s="8"/>
      <c r="E137" s="8"/>
      <c r="F137" s="8"/>
      <c r="G137" s="8" t="s">
        <v>1174</v>
      </c>
      <c r="H137" s="8" t="s">
        <v>1175</v>
      </c>
      <c r="I137" s="33" t="s">
        <v>703</v>
      </c>
      <c r="J137" s="8">
        <v>0</v>
      </c>
      <c r="K137" s="8">
        <v>0</v>
      </c>
      <c r="L137" s="33" t="s">
        <v>1345</v>
      </c>
      <c r="M137" s="8">
        <v>8</v>
      </c>
      <c r="N137" s="33" t="s">
        <v>871</v>
      </c>
      <c r="O137" s="8"/>
      <c r="P137" s="8"/>
      <c r="Q137" s="8"/>
      <c r="R137" s="8"/>
      <c r="S137" s="8"/>
      <c r="T137" s="8"/>
      <c r="U137" s="8"/>
      <c r="V137" s="8"/>
      <c r="W137" s="8"/>
      <c r="X137" s="8"/>
      <c r="Y137" s="34" t="s">
        <v>1176</v>
      </c>
      <c r="Z137" s="8"/>
      <c r="AA137" s="8"/>
      <c r="AB137" s="8"/>
      <c r="AC137" s="19" t="s">
        <v>1301</v>
      </c>
      <c r="AD137" s="19"/>
      <c r="AE137" s="19"/>
      <c r="AF137" s="19"/>
      <c r="AG137" s="8"/>
    </row>
    <row r="138" ht="27" customHeight="1" spans="1:33">
      <c r="A138" s="8"/>
      <c r="B138" s="8"/>
      <c r="C138" s="8"/>
      <c r="D138" s="8"/>
      <c r="E138" s="8"/>
      <c r="F138" s="8"/>
      <c r="G138" s="8" t="s">
        <v>1177</v>
      </c>
      <c r="H138" s="8" t="s">
        <v>1178</v>
      </c>
      <c r="I138" s="33" t="s">
        <v>703</v>
      </c>
      <c r="J138" s="8">
        <v>2</v>
      </c>
      <c r="K138" s="8">
        <v>16</v>
      </c>
      <c r="L138" s="33" t="s">
        <v>1345</v>
      </c>
      <c r="M138" s="8">
        <v>8</v>
      </c>
      <c r="N138" s="33" t="s">
        <v>871</v>
      </c>
      <c r="O138" s="8"/>
      <c r="P138" s="8"/>
      <c r="Q138" s="8"/>
      <c r="R138" s="8"/>
      <c r="S138" s="8"/>
      <c r="T138" s="8"/>
      <c r="U138" s="8"/>
      <c r="V138" s="8"/>
      <c r="W138" s="8"/>
      <c r="X138" s="8"/>
      <c r="Y138" s="34" t="s">
        <v>1176</v>
      </c>
      <c r="Z138" s="8"/>
      <c r="AA138" s="8"/>
      <c r="AB138" s="8"/>
      <c r="AC138" s="19" t="s">
        <v>1301</v>
      </c>
      <c r="AD138" s="19"/>
      <c r="AE138" s="19"/>
      <c r="AF138" s="19"/>
      <c r="AG138" s="8"/>
    </row>
    <row r="139" ht="27" customHeight="1" spans="1:33">
      <c r="A139" s="8"/>
      <c r="B139" s="8"/>
      <c r="C139" s="8"/>
      <c r="D139" s="8"/>
      <c r="E139" s="8"/>
      <c r="F139" s="8"/>
      <c r="G139" s="8" t="s">
        <v>1179</v>
      </c>
      <c r="H139" s="8" t="s">
        <v>1180</v>
      </c>
      <c r="I139" s="16" t="s">
        <v>703</v>
      </c>
      <c r="J139" s="8">
        <v>3</v>
      </c>
      <c r="K139" s="8">
        <v>24</v>
      </c>
      <c r="L139" s="16" t="s">
        <v>1345</v>
      </c>
      <c r="M139" s="8">
        <v>8</v>
      </c>
      <c r="N139" s="16" t="s">
        <v>871</v>
      </c>
      <c r="O139" s="8"/>
      <c r="P139" s="8"/>
      <c r="Q139" s="8"/>
      <c r="R139" s="8"/>
      <c r="S139" s="8"/>
      <c r="T139" s="8"/>
      <c r="U139" s="8"/>
      <c r="V139" s="8"/>
      <c r="W139" s="8"/>
      <c r="X139" s="8"/>
      <c r="Y139" s="34" t="s">
        <v>1181</v>
      </c>
      <c r="Z139" s="8"/>
      <c r="AA139" s="8"/>
      <c r="AB139" s="8"/>
      <c r="AC139" s="19" t="s">
        <v>1301</v>
      </c>
      <c r="AD139" s="19"/>
      <c r="AE139" s="19"/>
      <c r="AF139" s="19"/>
      <c r="AG139" s="8"/>
    </row>
    <row r="140" ht="27" customHeight="1" spans="1:33">
      <c r="A140" s="8"/>
      <c r="B140" s="8"/>
      <c r="C140" s="8"/>
      <c r="D140" s="8"/>
      <c r="E140" s="8"/>
      <c r="F140" s="8"/>
      <c r="G140" s="8" t="s">
        <v>1182</v>
      </c>
      <c r="H140" s="8" t="s">
        <v>1183</v>
      </c>
      <c r="I140" s="16" t="s">
        <v>703</v>
      </c>
      <c r="J140" s="8">
        <v>4</v>
      </c>
      <c r="K140" s="8">
        <v>32</v>
      </c>
      <c r="L140" s="16" t="s">
        <v>1345</v>
      </c>
      <c r="M140" s="8">
        <v>8</v>
      </c>
      <c r="N140" s="16" t="s">
        <v>871</v>
      </c>
      <c r="O140" s="8"/>
      <c r="P140" s="8"/>
      <c r="Q140" s="8"/>
      <c r="R140" s="8"/>
      <c r="S140" s="8"/>
      <c r="T140" s="8"/>
      <c r="U140" s="8"/>
      <c r="V140" s="8"/>
      <c r="W140" s="8"/>
      <c r="X140" s="8"/>
      <c r="Y140" s="34" t="s">
        <v>1176</v>
      </c>
      <c r="Z140" s="8"/>
      <c r="AA140" s="8"/>
      <c r="AB140" s="8"/>
      <c r="AC140" s="19" t="s">
        <v>1301</v>
      </c>
      <c r="AD140" s="19"/>
      <c r="AE140" s="19"/>
      <c r="AF140" s="19"/>
      <c r="AG140" s="8"/>
    </row>
    <row r="141" customHeight="1" spans="1:33">
      <c r="A141" s="8"/>
      <c r="B141" s="8"/>
      <c r="C141" s="8"/>
      <c r="D141" s="8"/>
      <c r="E141" s="8"/>
      <c r="F141" s="8"/>
      <c r="G141" s="8"/>
      <c r="H141" s="8"/>
      <c r="I141" s="16"/>
      <c r="J141" s="8"/>
      <c r="K141" s="8"/>
      <c r="L141" s="16"/>
      <c r="M141" s="8"/>
      <c r="N141" s="16"/>
      <c r="O141" s="8"/>
      <c r="P141" s="8"/>
      <c r="Q141" s="8"/>
      <c r="R141" s="8"/>
      <c r="S141" s="8"/>
      <c r="T141" s="8"/>
      <c r="U141" s="8"/>
      <c r="V141" s="8"/>
      <c r="W141" s="8"/>
      <c r="X141" s="8"/>
      <c r="Y141" s="34"/>
      <c r="Z141" s="8"/>
      <c r="AA141" s="8"/>
      <c r="AB141" s="8"/>
      <c r="AC141" s="19"/>
      <c r="AD141" s="19"/>
      <c r="AE141" s="19"/>
      <c r="AF141" s="19"/>
      <c r="AG141" s="8"/>
    </row>
    <row r="142" customHeight="1" spans="1:33">
      <c r="A142" s="24" t="s">
        <v>170</v>
      </c>
      <c r="B142" s="24"/>
      <c r="C142" s="24" t="s">
        <v>171</v>
      </c>
      <c r="D142" s="24"/>
      <c r="E142" s="24">
        <v>100</v>
      </c>
      <c r="F142" s="24">
        <v>8</v>
      </c>
      <c r="G142" s="24"/>
      <c r="H142" s="24"/>
      <c r="I142" s="24"/>
      <c r="J142" s="24"/>
      <c r="K142" s="24"/>
      <c r="L142" s="24"/>
      <c r="M142" s="24"/>
      <c r="N142" s="24"/>
      <c r="O142" s="24"/>
      <c r="P142" s="24"/>
      <c r="Q142" s="24"/>
      <c r="R142" s="24"/>
      <c r="S142" s="24"/>
      <c r="T142" s="24"/>
      <c r="U142" s="24"/>
      <c r="V142" s="24"/>
      <c r="W142" s="24"/>
      <c r="X142" s="24"/>
      <c r="Y142" s="24"/>
      <c r="Z142" s="24"/>
      <c r="AA142" s="24"/>
      <c r="AB142" s="24"/>
      <c r="AC142" s="12"/>
      <c r="AD142" s="12"/>
      <c r="AE142" s="12"/>
      <c r="AF142" s="12"/>
      <c r="AG142" s="24"/>
    </row>
    <row r="143" customHeight="1" spans="1:33">
      <c r="A143" s="8"/>
      <c r="B143" s="8"/>
      <c r="C143" s="8"/>
      <c r="D143" s="8"/>
      <c r="E143" s="8"/>
      <c r="F143" s="8"/>
      <c r="G143" s="8" t="s">
        <v>1029</v>
      </c>
      <c r="H143" s="35" t="s">
        <v>1030</v>
      </c>
      <c r="I143" s="16" t="s">
        <v>703</v>
      </c>
      <c r="J143" s="16">
        <v>0</v>
      </c>
      <c r="K143" s="16">
        <v>0</v>
      </c>
      <c r="L143" s="16" t="s">
        <v>1345</v>
      </c>
      <c r="M143" s="16">
        <v>16</v>
      </c>
      <c r="N143" s="16" t="s">
        <v>955</v>
      </c>
      <c r="O143" s="16">
        <v>0.1</v>
      </c>
      <c r="P143" s="16">
        <v>-1000</v>
      </c>
      <c r="Q143" s="16">
        <v>-1000</v>
      </c>
      <c r="R143" s="16">
        <v>1000</v>
      </c>
      <c r="S143" s="16"/>
      <c r="T143" s="16"/>
      <c r="U143" s="8"/>
      <c r="V143" s="8"/>
      <c r="W143" s="8"/>
      <c r="X143" s="8" t="s">
        <v>235</v>
      </c>
      <c r="Y143" s="8"/>
      <c r="Z143" s="8"/>
      <c r="AA143" s="8"/>
      <c r="AB143" s="8"/>
      <c r="AC143" s="19"/>
      <c r="AD143" s="19"/>
      <c r="AE143" s="19"/>
      <c r="AF143" s="19"/>
      <c r="AG143" s="8"/>
    </row>
    <row r="144" customHeight="1" spans="1:33">
      <c r="A144" s="8"/>
      <c r="B144" s="8"/>
      <c r="C144" s="8"/>
      <c r="D144" s="8"/>
      <c r="E144" s="8"/>
      <c r="F144" s="8"/>
      <c r="G144" s="8" t="s">
        <v>1031</v>
      </c>
      <c r="H144" s="35" t="s">
        <v>1032</v>
      </c>
      <c r="I144" s="16" t="s">
        <v>703</v>
      </c>
      <c r="J144" s="16">
        <v>2</v>
      </c>
      <c r="K144" s="16">
        <v>16</v>
      </c>
      <c r="L144" s="16" t="s">
        <v>1345</v>
      </c>
      <c r="M144" s="16">
        <v>16</v>
      </c>
      <c r="N144" s="16" t="s">
        <v>955</v>
      </c>
      <c r="O144" s="16">
        <v>0.1</v>
      </c>
      <c r="P144" s="16">
        <v>-1000</v>
      </c>
      <c r="Q144" s="16">
        <v>-1000</v>
      </c>
      <c r="R144" s="16">
        <v>1000</v>
      </c>
      <c r="S144" s="8"/>
      <c r="T144" s="8"/>
      <c r="U144" s="8"/>
      <c r="V144" s="8"/>
      <c r="W144" s="8"/>
      <c r="X144" s="8" t="s">
        <v>241</v>
      </c>
      <c r="Y144" s="8"/>
      <c r="Z144" s="8"/>
      <c r="AA144" s="8"/>
      <c r="AB144" s="8"/>
      <c r="AC144" s="19"/>
      <c r="AD144" s="19"/>
      <c r="AE144" s="19"/>
      <c r="AF144" s="19"/>
      <c r="AG144" s="8"/>
    </row>
    <row r="145" customHeight="1" spans="1:33">
      <c r="A145" s="8"/>
      <c r="B145" s="8"/>
      <c r="C145" s="8"/>
      <c r="D145" s="8"/>
      <c r="E145" s="8"/>
      <c r="F145" s="8"/>
      <c r="G145" s="8" t="s">
        <v>1033</v>
      </c>
      <c r="H145" s="35" t="s">
        <v>655</v>
      </c>
      <c r="I145" s="16" t="s">
        <v>703</v>
      </c>
      <c r="J145" s="16">
        <v>4</v>
      </c>
      <c r="K145" s="16">
        <v>32</v>
      </c>
      <c r="L145" s="16" t="s">
        <v>1345</v>
      </c>
      <c r="M145" s="16">
        <v>16</v>
      </c>
      <c r="N145" s="16" t="s">
        <v>955</v>
      </c>
      <c r="O145" s="16">
        <v>0.1</v>
      </c>
      <c r="P145" s="16">
        <v>-1000</v>
      </c>
      <c r="Q145" s="16">
        <v>-1000</v>
      </c>
      <c r="R145" s="16">
        <v>1000</v>
      </c>
      <c r="S145" s="8"/>
      <c r="T145" s="8"/>
      <c r="U145" s="8"/>
      <c r="V145" s="8"/>
      <c r="W145" s="8"/>
      <c r="X145" s="8" t="s">
        <v>235</v>
      </c>
      <c r="Y145" s="8"/>
      <c r="Z145" s="8"/>
      <c r="AA145" s="8"/>
      <c r="AB145" s="8"/>
      <c r="AC145" s="19"/>
      <c r="AD145" s="19"/>
      <c r="AE145" s="19"/>
      <c r="AF145" s="19"/>
      <c r="AG145" s="8"/>
    </row>
    <row r="146" ht="17.5" customHeight="1" spans="1:33">
      <c r="A146" s="8"/>
      <c r="B146" s="8"/>
      <c r="C146" s="8"/>
      <c r="D146" s="8"/>
      <c r="E146" s="8"/>
      <c r="F146" s="8"/>
      <c r="G146" s="8" t="s">
        <v>1034</v>
      </c>
      <c r="H146" s="35" t="s">
        <v>1388</v>
      </c>
      <c r="I146" s="16" t="s">
        <v>703</v>
      </c>
      <c r="J146" s="16">
        <v>6</v>
      </c>
      <c r="K146" s="16">
        <v>48</v>
      </c>
      <c r="L146" s="16" t="s">
        <v>1345</v>
      </c>
      <c r="M146" s="16">
        <v>8</v>
      </c>
      <c r="N146" s="16" t="s">
        <v>955</v>
      </c>
      <c r="O146" s="16">
        <v>1</v>
      </c>
      <c r="P146" s="16">
        <v>-50</v>
      </c>
      <c r="Q146" s="8">
        <v>-50</v>
      </c>
      <c r="R146" s="8">
        <v>200</v>
      </c>
      <c r="S146" s="8"/>
      <c r="T146" s="8"/>
      <c r="U146" s="8"/>
      <c r="V146" s="8"/>
      <c r="W146" s="8"/>
      <c r="X146" s="36" t="s">
        <v>372</v>
      </c>
      <c r="Y146" s="8"/>
      <c r="Z146" s="8"/>
      <c r="AA146" s="8"/>
      <c r="AB146" s="8"/>
      <c r="AC146" s="19"/>
      <c r="AD146" s="19"/>
      <c r="AE146" s="19"/>
      <c r="AF146" s="19"/>
      <c r="AG146" s="8"/>
    </row>
    <row r="147" customHeight="1" spans="1:33">
      <c r="A147" s="8"/>
      <c r="B147" s="8"/>
      <c r="C147" s="8"/>
      <c r="D147" s="8"/>
      <c r="E147" s="8"/>
      <c r="F147" s="8"/>
      <c r="G147" s="8" t="s">
        <v>1036</v>
      </c>
      <c r="H147" s="35" t="s">
        <v>1037</v>
      </c>
      <c r="I147" s="16" t="s">
        <v>703</v>
      </c>
      <c r="J147" s="8">
        <v>7</v>
      </c>
      <c r="K147" s="8">
        <v>56</v>
      </c>
      <c r="L147" s="16" t="s">
        <v>1345</v>
      </c>
      <c r="M147" s="16">
        <v>8</v>
      </c>
      <c r="N147" s="16" t="s">
        <v>871</v>
      </c>
      <c r="O147" s="16">
        <v>1</v>
      </c>
      <c r="P147" s="16">
        <v>0</v>
      </c>
      <c r="Q147" s="8">
        <v>0</v>
      </c>
      <c r="R147" s="8">
        <v>255</v>
      </c>
      <c r="S147" s="8"/>
      <c r="T147" s="8"/>
      <c r="U147" s="8"/>
      <c r="V147" s="8"/>
      <c r="W147" s="8"/>
      <c r="X147" s="8"/>
      <c r="Y147" s="8"/>
      <c r="Z147" s="8"/>
      <c r="AA147" s="8"/>
      <c r="AB147" s="8"/>
      <c r="AC147" s="19"/>
      <c r="AD147" s="19"/>
      <c r="AE147" s="19"/>
      <c r="AF147" s="19"/>
      <c r="AG147" s="8"/>
    </row>
    <row r="148" customHeight="1" spans="1:33">
      <c r="A148" s="8"/>
      <c r="B148" s="8"/>
      <c r="C148" s="8"/>
      <c r="D148" s="8"/>
      <c r="E148" s="8"/>
      <c r="F148" s="8"/>
      <c r="G148" s="8"/>
      <c r="H148" s="35"/>
      <c r="I148" s="16"/>
      <c r="J148" s="8"/>
      <c r="K148" s="8"/>
      <c r="L148" s="16"/>
      <c r="M148" s="16"/>
      <c r="N148" s="16"/>
      <c r="O148" s="16"/>
      <c r="P148" s="16"/>
      <c r="Q148" s="8"/>
      <c r="R148" s="8"/>
      <c r="S148" s="8"/>
      <c r="T148" s="8"/>
      <c r="U148" s="8"/>
      <c r="V148" s="8"/>
      <c r="W148" s="8"/>
      <c r="X148" s="8"/>
      <c r="Y148" s="8"/>
      <c r="Z148" s="8"/>
      <c r="AA148" s="8"/>
      <c r="AB148" s="8"/>
      <c r="AC148" s="19"/>
      <c r="AD148" s="19"/>
      <c r="AE148" s="19"/>
      <c r="AF148" s="19"/>
      <c r="AG148" s="8"/>
    </row>
    <row r="149" customHeight="1" spans="1:33">
      <c r="A149" s="24" t="s">
        <v>172</v>
      </c>
      <c r="B149" s="24"/>
      <c r="C149" s="24" t="s">
        <v>173</v>
      </c>
      <c r="D149" s="24"/>
      <c r="E149" s="24">
        <v>100</v>
      </c>
      <c r="F149" s="24">
        <v>8</v>
      </c>
      <c r="G149" s="24"/>
      <c r="H149" s="24"/>
      <c r="I149" s="24"/>
      <c r="J149" s="24"/>
      <c r="K149" s="24"/>
      <c r="L149" s="10"/>
      <c r="M149" s="10"/>
      <c r="N149" s="10"/>
      <c r="O149" s="10"/>
      <c r="P149" s="10"/>
      <c r="Q149" s="24"/>
      <c r="R149" s="24"/>
      <c r="S149" s="24"/>
      <c r="T149" s="24"/>
      <c r="U149" s="24"/>
      <c r="V149" s="24"/>
      <c r="W149" s="24"/>
      <c r="X149" s="24"/>
      <c r="Y149" s="24"/>
      <c r="Z149" s="24"/>
      <c r="AA149" s="24"/>
      <c r="AB149" s="24"/>
      <c r="AC149" s="12"/>
      <c r="AD149" s="12"/>
      <c r="AE149" s="12"/>
      <c r="AF149" s="12"/>
      <c r="AG149" s="24"/>
    </row>
    <row r="150" customHeight="1" spans="1:33">
      <c r="A150" s="8"/>
      <c r="B150" s="8"/>
      <c r="C150" s="8"/>
      <c r="D150" s="8"/>
      <c r="E150" s="8"/>
      <c r="F150" s="8"/>
      <c r="G150" s="8" t="s">
        <v>1038</v>
      </c>
      <c r="H150" s="35" t="s">
        <v>1039</v>
      </c>
      <c r="I150" s="16" t="s">
        <v>703</v>
      </c>
      <c r="J150" s="16">
        <v>0</v>
      </c>
      <c r="K150" s="16">
        <v>0</v>
      </c>
      <c r="L150" s="16" t="s">
        <v>1345</v>
      </c>
      <c r="M150" s="16">
        <v>16</v>
      </c>
      <c r="N150" s="16" t="s">
        <v>955</v>
      </c>
      <c r="O150" s="16">
        <v>0.1</v>
      </c>
      <c r="P150" s="16">
        <v>-1000</v>
      </c>
      <c r="Q150" s="16">
        <v>-1000</v>
      </c>
      <c r="R150" s="16">
        <v>1000</v>
      </c>
      <c r="S150" s="8"/>
      <c r="T150" s="8"/>
      <c r="U150" s="8"/>
      <c r="V150" s="8"/>
      <c r="W150" s="8"/>
      <c r="X150" s="8" t="s">
        <v>241</v>
      </c>
      <c r="Y150" s="8"/>
      <c r="Z150" s="8"/>
      <c r="AA150" s="8"/>
      <c r="AB150" s="8"/>
      <c r="AC150" s="19"/>
      <c r="AD150" s="19"/>
      <c r="AE150" s="19"/>
      <c r="AF150" s="19"/>
      <c r="AG150" s="8"/>
    </row>
    <row r="151" customHeight="1" spans="1:33">
      <c r="A151" s="8"/>
      <c r="B151" s="8"/>
      <c r="C151" s="8"/>
      <c r="D151" s="8"/>
      <c r="E151" s="8"/>
      <c r="F151" s="8"/>
      <c r="G151" s="8" t="s">
        <v>1040</v>
      </c>
      <c r="H151" s="35" t="s">
        <v>1041</v>
      </c>
      <c r="I151" s="16" t="s">
        <v>703</v>
      </c>
      <c r="J151" s="16">
        <v>2</v>
      </c>
      <c r="K151" s="16">
        <v>16</v>
      </c>
      <c r="L151" s="16" t="s">
        <v>1345</v>
      </c>
      <c r="M151" s="16">
        <v>16</v>
      </c>
      <c r="N151" s="16" t="s">
        <v>955</v>
      </c>
      <c r="O151" s="16">
        <v>0.1</v>
      </c>
      <c r="P151" s="16">
        <v>-1000</v>
      </c>
      <c r="Q151" s="16">
        <v>-1000</v>
      </c>
      <c r="R151" s="16">
        <v>1000</v>
      </c>
      <c r="S151" s="8"/>
      <c r="T151" s="8"/>
      <c r="U151" s="8"/>
      <c r="V151" s="8"/>
      <c r="W151" s="8"/>
      <c r="X151" s="8" t="s">
        <v>241</v>
      </c>
      <c r="Y151" s="8"/>
      <c r="Z151" s="8"/>
      <c r="AA151" s="8"/>
      <c r="AB151" s="8"/>
      <c r="AC151" s="19"/>
      <c r="AD151" s="19"/>
      <c r="AE151" s="19"/>
      <c r="AF151" s="19"/>
      <c r="AG151" s="8"/>
    </row>
    <row r="152" customHeight="1" spans="1:33">
      <c r="A152" s="8"/>
      <c r="B152" s="8"/>
      <c r="C152" s="8"/>
      <c r="D152" s="8"/>
      <c r="E152" s="8"/>
      <c r="F152" s="8"/>
      <c r="G152" s="8" t="s">
        <v>1042</v>
      </c>
      <c r="H152" s="35" t="s">
        <v>1043</v>
      </c>
      <c r="I152" s="16" t="s">
        <v>703</v>
      </c>
      <c r="J152" s="16">
        <v>4</v>
      </c>
      <c r="K152" s="16">
        <v>32</v>
      </c>
      <c r="L152" s="16" t="s">
        <v>1345</v>
      </c>
      <c r="M152" s="16">
        <v>16</v>
      </c>
      <c r="N152" s="16" t="s">
        <v>955</v>
      </c>
      <c r="O152" s="16">
        <v>0.1</v>
      </c>
      <c r="P152" s="16">
        <v>-1000</v>
      </c>
      <c r="Q152" s="16">
        <v>-1000</v>
      </c>
      <c r="R152" s="16">
        <v>1000</v>
      </c>
      <c r="S152" s="8"/>
      <c r="T152" s="8"/>
      <c r="U152" s="8"/>
      <c r="V152" s="8"/>
      <c r="W152" s="8"/>
      <c r="X152" s="8" t="s">
        <v>241</v>
      </c>
      <c r="Y152" s="8"/>
      <c r="Z152" s="8"/>
      <c r="AA152" s="8"/>
      <c r="AB152" s="8"/>
      <c r="AC152" s="19"/>
      <c r="AD152" s="19"/>
      <c r="AE152" s="19"/>
      <c r="AF152" s="19"/>
      <c r="AG152" s="8"/>
    </row>
    <row r="153" ht="17.5" customHeight="1" spans="1:33">
      <c r="A153" s="8"/>
      <c r="B153" s="8"/>
      <c r="C153" s="8"/>
      <c r="D153" s="8"/>
      <c r="E153" s="8"/>
      <c r="F153" s="8"/>
      <c r="G153" s="8" t="s">
        <v>1034</v>
      </c>
      <c r="H153" s="35" t="s">
        <v>1389</v>
      </c>
      <c r="I153" s="16" t="s">
        <v>703</v>
      </c>
      <c r="J153" s="16">
        <v>6</v>
      </c>
      <c r="K153" s="16">
        <v>48</v>
      </c>
      <c r="L153" s="16" t="s">
        <v>1345</v>
      </c>
      <c r="M153" s="16">
        <v>8</v>
      </c>
      <c r="N153" s="16" t="s">
        <v>955</v>
      </c>
      <c r="O153" s="16">
        <v>1</v>
      </c>
      <c r="P153" s="16">
        <v>-50</v>
      </c>
      <c r="Q153" s="8">
        <v>-50</v>
      </c>
      <c r="R153" s="8">
        <v>200</v>
      </c>
      <c r="S153" s="8"/>
      <c r="T153" s="8"/>
      <c r="U153" s="8"/>
      <c r="V153" s="8"/>
      <c r="W153" s="8"/>
      <c r="X153" s="36" t="s">
        <v>372</v>
      </c>
      <c r="Y153" s="8"/>
      <c r="Z153" s="8"/>
      <c r="AA153" s="8"/>
      <c r="AB153" s="8"/>
      <c r="AC153" s="19"/>
      <c r="AD153" s="19"/>
      <c r="AE153" s="19"/>
      <c r="AF153" s="19"/>
      <c r="AG153" s="8"/>
    </row>
    <row r="154" customHeight="1" spans="1:33">
      <c r="A154" s="8"/>
      <c r="B154" s="8"/>
      <c r="C154" s="8"/>
      <c r="D154" s="8"/>
      <c r="E154" s="8"/>
      <c r="F154" s="8"/>
      <c r="G154" s="8" t="s">
        <v>1036</v>
      </c>
      <c r="H154" s="35" t="s">
        <v>1037</v>
      </c>
      <c r="I154" s="16" t="s">
        <v>703</v>
      </c>
      <c r="J154" s="8">
        <v>7</v>
      </c>
      <c r="K154" s="8">
        <v>56</v>
      </c>
      <c r="L154" s="16" t="s">
        <v>1345</v>
      </c>
      <c r="M154" s="16">
        <v>8</v>
      </c>
      <c r="N154" s="16" t="s">
        <v>871</v>
      </c>
      <c r="O154" s="16">
        <v>1</v>
      </c>
      <c r="P154" s="16">
        <v>0</v>
      </c>
      <c r="Q154" s="8">
        <v>0</v>
      </c>
      <c r="R154" s="8">
        <v>255</v>
      </c>
      <c r="S154" s="8"/>
      <c r="T154" s="8"/>
      <c r="U154" s="8"/>
      <c r="V154" s="8"/>
      <c r="W154" s="8"/>
      <c r="X154" s="8"/>
      <c r="Y154" s="8"/>
      <c r="Z154" s="8"/>
      <c r="AA154" s="8"/>
      <c r="AB154" s="8"/>
      <c r="AC154" s="19"/>
      <c r="AD154" s="19"/>
      <c r="AE154" s="19"/>
      <c r="AF154" s="19"/>
      <c r="AG154" s="8"/>
    </row>
    <row r="155" customHeight="1" spans="1:33">
      <c r="A155" s="8"/>
      <c r="B155" s="8"/>
      <c r="C155" s="8"/>
      <c r="D155" s="8"/>
      <c r="E155" s="8"/>
      <c r="F155" s="8"/>
      <c r="G155" s="8"/>
      <c r="H155" s="8"/>
      <c r="I155" s="16"/>
      <c r="J155" s="8"/>
      <c r="K155" s="8"/>
      <c r="L155" s="16"/>
      <c r="M155" s="16"/>
      <c r="N155" s="16"/>
      <c r="O155" s="16"/>
      <c r="P155" s="16"/>
      <c r="Q155" s="8"/>
      <c r="R155" s="8"/>
      <c r="S155" s="8"/>
      <c r="T155" s="8"/>
      <c r="U155" s="8"/>
      <c r="V155" s="8"/>
      <c r="W155" s="8"/>
      <c r="X155" s="8"/>
      <c r="Y155" s="8"/>
      <c r="Z155" s="8"/>
      <c r="AA155" s="8"/>
      <c r="AB155" s="8"/>
      <c r="AC155" s="19"/>
      <c r="AD155" s="19"/>
      <c r="AE155" s="19"/>
      <c r="AF155" s="19"/>
      <c r="AG155" s="8"/>
    </row>
    <row r="156" customHeight="1" spans="1:33">
      <c r="A156" s="24" t="s">
        <v>174</v>
      </c>
      <c r="B156" s="24"/>
      <c r="C156" s="24" t="s">
        <v>175</v>
      </c>
      <c r="D156" s="24"/>
      <c r="E156" s="24">
        <v>100</v>
      </c>
      <c r="F156" s="24">
        <v>8</v>
      </c>
      <c r="G156" s="24"/>
      <c r="H156" s="24"/>
      <c r="I156" s="24"/>
      <c r="J156" s="24"/>
      <c r="K156" s="24"/>
      <c r="L156" s="10"/>
      <c r="M156" s="10"/>
      <c r="N156" s="10"/>
      <c r="O156" s="10"/>
      <c r="P156" s="10"/>
      <c r="Q156" s="24"/>
      <c r="R156" s="24"/>
      <c r="S156" s="24"/>
      <c r="T156" s="24"/>
      <c r="U156" s="24"/>
      <c r="V156" s="24"/>
      <c r="W156" s="24"/>
      <c r="X156" s="24"/>
      <c r="Y156" s="24"/>
      <c r="Z156" s="24"/>
      <c r="AA156" s="24"/>
      <c r="AB156" s="24"/>
      <c r="AC156" s="12"/>
      <c r="AD156" s="12"/>
      <c r="AE156" s="12"/>
      <c r="AF156" s="12"/>
      <c r="AG156" s="24"/>
    </row>
    <row r="157" customHeight="1" spans="1:33">
      <c r="A157" s="8"/>
      <c r="B157" s="8"/>
      <c r="C157" s="8"/>
      <c r="D157" s="8"/>
      <c r="E157" s="8"/>
      <c r="F157" s="8"/>
      <c r="G157" s="8" t="s">
        <v>1038</v>
      </c>
      <c r="H157" s="35" t="s">
        <v>1045</v>
      </c>
      <c r="I157" s="16" t="s">
        <v>703</v>
      </c>
      <c r="J157" s="16">
        <v>0</v>
      </c>
      <c r="K157" s="16">
        <v>0</v>
      </c>
      <c r="L157" s="16" t="s">
        <v>1345</v>
      </c>
      <c r="M157" s="16">
        <v>16</v>
      </c>
      <c r="N157" s="16" t="s">
        <v>955</v>
      </c>
      <c r="O157" s="16">
        <v>0.1</v>
      </c>
      <c r="P157" s="16">
        <v>-1000</v>
      </c>
      <c r="Q157" s="16">
        <v>-1000</v>
      </c>
      <c r="R157" s="16">
        <v>1000</v>
      </c>
      <c r="S157" s="8"/>
      <c r="T157" s="8"/>
      <c r="U157" s="8"/>
      <c r="V157" s="8"/>
      <c r="W157" s="8"/>
      <c r="X157" s="8" t="s">
        <v>241</v>
      </c>
      <c r="Y157" s="8"/>
      <c r="Z157" s="8"/>
      <c r="AA157" s="8"/>
      <c r="AB157" s="8"/>
      <c r="AC157" s="19"/>
      <c r="AD157" s="19"/>
      <c r="AE157" s="19"/>
      <c r="AF157" s="19"/>
      <c r="AG157" s="8"/>
    </row>
    <row r="158" customHeight="1" spans="1:33">
      <c r="A158" s="8"/>
      <c r="B158" s="8"/>
      <c r="C158" s="8"/>
      <c r="D158" s="8"/>
      <c r="E158" s="8"/>
      <c r="F158" s="8"/>
      <c r="G158" s="8" t="s">
        <v>1040</v>
      </c>
      <c r="H158" s="35" t="s">
        <v>1046</v>
      </c>
      <c r="I158" s="16" t="s">
        <v>703</v>
      </c>
      <c r="J158" s="16">
        <v>2</v>
      </c>
      <c r="K158" s="16">
        <v>16</v>
      </c>
      <c r="L158" s="16" t="s">
        <v>1345</v>
      </c>
      <c r="M158" s="16">
        <v>16</v>
      </c>
      <c r="N158" s="16" t="s">
        <v>955</v>
      </c>
      <c r="O158" s="16">
        <v>0.1</v>
      </c>
      <c r="P158" s="16">
        <v>-1000</v>
      </c>
      <c r="Q158" s="16">
        <v>-1000</v>
      </c>
      <c r="R158" s="16">
        <v>1000</v>
      </c>
      <c r="S158" s="8"/>
      <c r="T158" s="8"/>
      <c r="U158" s="8"/>
      <c r="V158" s="8"/>
      <c r="W158" s="8"/>
      <c r="X158" s="8" t="s">
        <v>241</v>
      </c>
      <c r="Y158" s="8"/>
      <c r="Z158" s="8"/>
      <c r="AA158" s="8"/>
      <c r="AB158" s="8"/>
      <c r="AC158" s="19"/>
      <c r="AD158" s="19"/>
      <c r="AE158" s="19"/>
      <c r="AF158" s="19"/>
      <c r="AG158" s="8"/>
    </row>
    <row r="159" customHeight="1" spans="1:33">
      <c r="A159" s="8"/>
      <c r="B159" s="8"/>
      <c r="C159" s="8"/>
      <c r="D159" s="8"/>
      <c r="E159" s="8"/>
      <c r="F159" s="8"/>
      <c r="G159" s="8" t="s">
        <v>1042</v>
      </c>
      <c r="H159" s="35" t="s">
        <v>1047</v>
      </c>
      <c r="I159" s="16" t="s">
        <v>703</v>
      </c>
      <c r="J159" s="16">
        <v>4</v>
      </c>
      <c r="K159" s="16">
        <v>32</v>
      </c>
      <c r="L159" s="16" t="s">
        <v>1345</v>
      </c>
      <c r="M159" s="16">
        <v>16</v>
      </c>
      <c r="N159" s="16" t="s">
        <v>955</v>
      </c>
      <c r="O159" s="16">
        <v>0.1</v>
      </c>
      <c r="P159" s="16">
        <v>-1000</v>
      </c>
      <c r="Q159" s="16">
        <v>-1000</v>
      </c>
      <c r="R159" s="16">
        <v>1000</v>
      </c>
      <c r="S159" s="8"/>
      <c r="T159" s="8"/>
      <c r="U159" s="8"/>
      <c r="V159" s="8"/>
      <c r="W159" s="8"/>
      <c r="X159" s="8" t="s">
        <v>241</v>
      </c>
      <c r="Y159" s="8"/>
      <c r="Z159" s="8"/>
      <c r="AA159" s="8"/>
      <c r="AB159" s="8"/>
      <c r="AC159" s="19"/>
      <c r="AD159" s="19"/>
      <c r="AE159" s="19"/>
      <c r="AF159" s="19"/>
      <c r="AG159" s="8"/>
    </row>
    <row r="160" ht="17.5" customHeight="1" spans="1:33">
      <c r="A160" s="8"/>
      <c r="B160" s="8"/>
      <c r="C160" s="8"/>
      <c r="D160" s="8"/>
      <c r="E160" s="8"/>
      <c r="F160" s="8"/>
      <c r="G160" s="8" t="s">
        <v>1034</v>
      </c>
      <c r="H160" s="35" t="s">
        <v>1389</v>
      </c>
      <c r="I160" s="16" t="s">
        <v>703</v>
      </c>
      <c r="J160" s="16">
        <v>6</v>
      </c>
      <c r="K160" s="16">
        <v>48</v>
      </c>
      <c r="L160" s="16" t="s">
        <v>1345</v>
      </c>
      <c r="M160" s="16">
        <v>8</v>
      </c>
      <c r="N160" s="16" t="s">
        <v>955</v>
      </c>
      <c r="O160" s="16">
        <v>1</v>
      </c>
      <c r="P160" s="16">
        <v>-50</v>
      </c>
      <c r="Q160" s="8">
        <v>-50</v>
      </c>
      <c r="R160" s="8">
        <v>200</v>
      </c>
      <c r="S160" s="8"/>
      <c r="T160" s="8"/>
      <c r="U160" s="8"/>
      <c r="V160" s="8"/>
      <c r="W160" s="8"/>
      <c r="X160" s="36" t="s">
        <v>372</v>
      </c>
      <c r="Y160" s="8"/>
      <c r="Z160" s="8"/>
      <c r="AA160" s="8"/>
      <c r="AB160" s="8"/>
      <c r="AC160" s="19"/>
      <c r="AD160" s="19"/>
      <c r="AE160" s="19"/>
      <c r="AF160" s="19"/>
      <c r="AG160" s="8"/>
    </row>
    <row r="161" customHeight="1" spans="1:34">
      <c r="A161" s="8"/>
      <c r="B161" s="8"/>
      <c r="C161" s="8"/>
      <c r="D161" s="8"/>
      <c r="E161" s="8"/>
      <c r="F161" s="8"/>
      <c r="G161" s="8" t="s">
        <v>1036</v>
      </c>
      <c r="H161" s="35" t="s">
        <v>1037</v>
      </c>
      <c r="I161" s="16" t="s">
        <v>703</v>
      </c>
      <c r="J161" s="8">
        <v>7</v>
      </c>
      <c r="K161" s="8">
        <v>56</v>
      </c>
      <c r="L161" s="16" t="s">
        <v>1345</v>
      </c>
      <c r="M161" s="16">
        <v>8</v>
      </c>
      <c r="N161" s="16" t="s">
        <v>871</v>
      </c>
      <c r="O161" s="16">
        <v>1</v>
      </c>
      <c r="P161" s="16">
        <v>0</v>
      </c>
      <c r="Q161" s="8">
        <v>0</v>
      </c>
      <c r="R161" s="8">
        <v>255</v>
      </c>
      <c r="S161" s="8"/>
      <c r="T161" s="8"/>
      <c r="U161" s="8"/>
      <c r="V161" s="8"/>
      <c r="W161" s="8"/>
      <c r="X161" s="8"/>
      <c r="Y161" s="8"/>
      <c r="Z161" s="8"/>
      <c r="AA161" s="8"/>
      <c r="AB161" s="8"/>
      <c r="AC161" s="19"/>
      <c r="AD161" s="19"/>
      <c r="AE161" s="19"/>
      <c r="AF161" s="19"/>
      <c r="AG161" s="8"/>
    </row>
    <row r="162" customHeight="1" spans="1:34">
      <c r="A162" s="8"/>
      <c r="B162" s="8"/>
      <c r="C162" s="8"/>
      <c r="D162" s="8"/>
      <c r="E162" s="8"/>
      <c r="F162" s="8"/>
      <c r="G162" s="8"/>
      <c r="H162" s="35"/>
      <c r="I162" s="16"/>
      <c r="J162" s="8"/>
      <c r="K162" s="8"/>
      <c r="L162" s="16"/>
      <c r="M162" s="16"/>
      <c r="N162" s="16"/>
      <c r="O162" s="16"/>
      <c r="P162" s="16"/>
      <c r="Q162" s="8"/>
      <c r="R162" s="8"/>
      <c r="S162" s="8"/>
      <c r="T162" s="8"/>
      <c r="U162" s="8"/>
      <c r="V162" s="8"/>
      <c r="W162" s="8"/>
      <c r="X162" s="8"/>
      <c r="Y162" s="8"/>
      <c r="Z162" s="8"/>
      <c r="AA162" s="8"/>
      <c r="AB162" s="8"/>
      <c r="AC162" s="19"/>
      <c r="AD162" s="19"/>
      <c r="AE162" s="19"/>
      <c r="AF162" s="19"/>
      <c r="AG162" s="8"/>
    </row>
    <row r="163" customHeight="1" spans="1:34">
      <c r="A163" s="24" t="s">
        <v>205</v>
      </c>
      <c r="B163" s="24"/>
      <c r="C163" s="24" t="s">
        <v>206</v>
      </c>
      <c r="D163" s="24"/>
      <c r="E163" s="24">
        <v>100</v>
      </c>
      <c r="F163" s="24">
        <v>8</v>
      </c>
      <c r="G163" s="24"/>
      <c r="H163" s="24"/>
      <c r="I163" s="24"/>
      <c r="J163" s="24"/>
      <c r="K163" s="24"/>
      <c r="L163" s="10"/>
      <c r="M163" s="10"/>
      <c r="N163" s="10"/>
      <c r="O163" s="10"/>
      <c r="P163" s="10"/>
      <c r="Q163" s="24"/>
      <c r="R163" s="24"/>
      <c r="S163" s="24"/>
      <c r="T163" s="24"/>
      <c r="U163" s="24"/>
      <c r="V163" s="24"/>
      <c r="W163" s="24"/>
      <c r="X163" s="24"/>
      <c r="Y163" s="24"/>
      <c r="Z163" s="24"/>
      <c r="AA163" s="24"/>
      <c r="AB163" s="24"/>
      <c r="AC163" s="12"/>
      <c r="AD163" s="12"/>
      <c r="AE163" s="12"/>
      <c r="AF163" s="12"/>
      <c r="AG163" s="24"/>
    </row>
    <row r="164" ht="66" customHeight="1" spans="1:34">
      <c r="G164" s="37" t="s">
        <v>1184</v>
      </c>
      <c r="H164" s="37" t="s">
        <v>1185</v>
      </c>
      <c r="I164" s="33" t="s">
        <v>703</v>
      </c>
      <c r="J164" s="8">
        <v>0</v>
      </c>
      <c r="K164" s="38">
        <v>0</v>
      </c>
      <c r="M164" s="38">
        <v>2</v>
      </c>
      <c r="N164" s="33" t="s">
        <v>871</v>
      </c>
      <c r="O164" s="33">
        <v>1</v>
      </c>
      <c r="P164" s="33">
        <v>0</v>
      </c>
      <c r="Q164" s="8">
        <v>0</v>
      </c>
      <c r="Y164" s="37" t="s">
        <v>1050</v>
      </c>
      <c r="AC164" s="19"/>
      <c r="AD164" s="19"/>
      <c r="AE164" s="19"/>
      <c r="AF164" s="19"/>
      <c r="AH164" s="39"/>
    </row>
    <row r="165" ht="66" customHeight="1" spans="1:34">
      <c r="G165" s="40" t="s">
        <v>1186</v>
      </c>
      <c r="H165" s="40" t="s">
        <v>1187</v>
      </c>
      <c r="I165" s="33" t="s">
        <v>703</v>
      </c>
      <c r="J165" s="8">
        <v>0</v>
      </c>
      <c r="K165" s="38">
        <v>6</v>
      </c>
      <c r="M165" s="38">
        <v>2</v>
      </c>
      <c r="N165" s="33" t="s">
        <v>871</v>
      </c>
      <c r="O165" s="33">
        <v>1</v>
      </c>
      <c r="P165" s="33">
        <v>0</v>
      </c>
      <c r="Q165" s="8">
        <v>0</v>
      </c>
      <c r="Y165" s="37" t="s">
        <v>1050</v>
      </c>
      <c r="AC165" s="19"/>
      <c r="AD165" s="19"/>
      <c r="AE165" s="19"/>
      <c r="AF165" s="19"/>
      <c r="AH165" s="39"/>
    </row>
    <row r="166" ht="66" customHeight="1" spans="1:34">
      <c r="G166" s="40" t="s">
        <v>1188</v>
      </c>
      <c r="H166" s="40" t="s">
        <v>1189</v>
      </c>
      <c r="I166" s="33" t="s">
        <v>703</v>
      </c>
      <c r="J166" s="8">
        <v>1</v>
      </c>
      <c r="K166" s="38">
        <v>8</v>
      </c>
      <c r="M166" s="38">
        <v>2</v>
      </c>
      <c r="N166" s="33" t="s">
        <v>871</v>
      </c>
      <c r="O166" s="33">
        <v>1</v>
      </c>
      <c r="P166" s="33">
        <v>0</v>
      </c>
      <c r="Q166" s="8">
        <v>0</v>
      </c>
      <c r="Y166" s="37" t="s">
        <v>1050</v>
      </c>
      <c r="AC166" s="19"/>
      <c r="AD166" s="19"/>
      <c r="AE166" s="19"/>
      <c r="AF166" s="19"/>
      <c r="AH166" s="39"/>
    </row>
    <row r="167" ht="66" customHeight="1" spans="1:34">
      <c r="G167" s="40" t="s">
        <v>1190</v>
      </c>
      <c r="H167" s="41" t="s">
        <v>1191</v>
      </c>
      <c r="I167" s="33" t="s">
        <v>703</v>
      </c>
      <c r="J167" s="8">
        <v>2</v>
      </c>
      <c r="K167" s="38">
        <v>16</v>
      </c>
      <c r="M167" s="38">
        <v>2</v>
      </c>
      <c r="N167" s="33" t="s">
        <v>871</v>
      </c>
      <c r="O167" s="33">
        <v>1</v>
      </c>
      <c r="P167" s="33">
        <v>0</v>
      </c>
      <c r="Q167" s="8">
        <v>0</v>
      </c>
      <c r="Y167" s="37" t="s">
        <v>1192</v>
      </c>
      <c r="AC167" s="19"/>
      <c r="AD167" s="19"/>
      <c r="AE167" s="19"/>
      <c r="AF167" s="19"/>
      <c r="AH167" s="39"/>
    </row>
    <row r="168" ht="66" customHeight="1" spans="1:34">
      <c r="G168" s="42" t="s">
        <v>1193</v>
      </c>
      <c r="H168" s="41" t="s">
        <v>1194</v>
      </c>
      <c r="I168" s="33" t="s">
        <v>703</v>
      </c>
      <c r="J168" s="8">
        <v>5</v>
      </c>
      <c r="K168" s="38">
        <v>40</v>
      </c>
      <c r="M168" s="38">
        <v>2</v>
      </c>
      <c r="N168" s="33" t="s">
        <v>871</v>
      </c>
      <c r="O168" s="33">
        <v>1</v>
      </c>
      <c r="P168" s="33">
        <v>0</v>
      </c>
      <c r="Q168" s="8">
        <v>0</v>
      </c>
      <c r="Y168" s="37" t="s">
        <v>1050</v>
      </c>
      <c r="AC168" s="19"/>
      <c r="AD168" s="19"/>
      <c r="AE168" s="19"/>
      <c r="AF168" s="19"/>
      <c r="AH168" s="39"/>
    </row>
    <row r="169" ht="16.5" customHeight="1" spans="1:34">
      <c r="G169" s="40" t="s">
        <v>1195</v>
      </c>
      <c r="H169" s="41" t="s">
        <v>891</v>
      </c>
      <c r="I169" s="33" t="s">
        <v>703</v>
      </c>
      <c r="J169" s="8">
        <v>7</v>
      </c>
      <c r="K169" s="38">
        <v>56</v>
      </c>
      <c r="M169" s="38">
        <v>8</v>
      </c>
      <c r="N169" s="33" t="s">
        <v>871</v>
      </c>
      <c r="O169" s="33">
        <v>1</v>
      </c>
      <c r="P169" s="33">
        <v>0</v>
      </c>
      <c r="Q169" s="8">
        <v>0</v>
      </c>
      <c r="Y169" s="38"/>
      <c r="AC169" s="19"/>
      <c r="AD169" s="19"/>
      <c r="AE169" s="19"/>
      <c r="AF169" s="19"/>
      <c r="AH169" s="39"/>
    </row>
    <row r="170" ht="16.5" customHeight="1" spans="1:34">
      <c r="A170" s="8"/>
      <c r="B170" s="8"/>
      <c r="C170" s="8"/>
      <c r="D170" s="8"/>
      <c r="E170" s="8"/>
      <c r="F170" s="8"/>
      <c r="G170" s="40"/>
      <c r="H170" s="40"/>
      <c r="I170" s="33"/>
      <c r="J170" s="8"/>
      <c r="K170" s="38"/>
      <c r="L170" s="8"/>
      <c r="M170" s="38"/>
      <c r="N170" s="33"/>
      <c r="O170" s="33"/>
      <c r="P170" s="33"/>
      <c r="Q170" s="8"/>
      <c r="R170" s="8"/>
      <c r="S170" s="8"/>
      <c r="T170" s="8"/>
      <c r="U170" s="8"/>
      <c r="V170" s="8"/>
      <c r="W170" s="8"/>
      <c r="X170" s="8"/>
      <c r="Y170" s="38"/>
      <c r="Z170" s="8"/>
      <c r="AA170" s="8"/>
      <c r="AB170" s="8"/>
      <c r="AC170" s="19"/>
      <c r="AD170" s="19"/>
      <c r="AE170" s="19"/>
      <c r="AF170" s="19"/>
      <c r="AG170" s="8"/>
    </row>
    <row r="171" customHeight="1" spans="1:34">
      <c r="A171" s="24" t="s">
        <v>176</v>
      </c>
      <c r="B171" s="24"/>
      <c r="C171" s="24" t="s">
        <v>177</v>
      </c>
      <c r="D171" s="24"/>
      <c r="E171" s="24">
        <v>300</v>
      </c>
      <c r="F171" s="24">
        <v>8</v>
      </c>
      <c r="G171" s="24"/>
      <c r="H171" s="24"/>
      <c r="I171" s="24"/>
      <c r="J171" s="24"/>
      <c r="K171" s="24"/>
      <c r="L171" s="10"/>
      <c r="M171" s="10"/>
      <c r="N171" s="10"/>
      <c r="O171" s="10"/>
      <c r="P171" s="10"/>
      <c r="Q171" s="24"/>
      <c r="R171" s="24"/>
      <c r="S171" s="24"/>
      <c r="T171" s="24"/>
      <c r="U171" s="24"/>
      <c r="V171" s="24"/>
      <c r="W171" s="24"/>
      <c r="X171" s="24"/>
      <c r="Y171" s="24"/>
      <c r="Z171" s="24"/>
      <c r="AA171" s="24"/>
      <c r="AB171" s="24"/>
      <c r="AC171" s="12"/>
      <c r="AD171" s="12"/>
      <c r="AE171" s="12"/>
      <c r="AF171" s="12"/>
      <c r="AG171" s="24"/>
    </row>
    <row r="172" ht="66" customHeight="1" spans="1:34">
      <c r="A172" s="8"/>
      <c r="B172" s="8"/>
      <c r="C172" s="8"/>
      <c r="D172" s="8"/>
      <c r="E172" s="8"/>
      <c r="F172" s="8"/>
      <c r="G172" s="43" t="s">
        <v>1048</v>
      </c>
      <c r="H172" s="44" t="s">
        <v>1049</v>
      </c>
      <c r="I172" s="33" t="s">
        <v>703</v>
      </c>
      <c r="J172" s="8">
        <v>0</v>
      </c>
      <c r="K172" s="43">
        <v>0</v>
      </c>
      <c r="L172" s="8"/>
      <c r="M172" s="43">
        <v>2</v>
      </c>
      <c r="N172" s="33" t="s">
        <v>871</v>
      </c>
      <c r="O172" s="33">
        <v>1</v>
      </c>
      <c r="P172" s="33">
        <v>0</v>
      </c>
      <c r="Q172" s="8">
        <v>0</v>
      </c>
      <c r="R172" s="8"/>
      <c r="S172" s="8"/>
      <c r="T172" s="8"/>
      <c r="U172" s="8"/>
      <c r="V172" s="8"/>
      <c r="W172" s="8"/>
      <c r="X172" s="8"/>
      <c r="Y172" s="44" t="s">
        <v>1050</v>
      </c>
      <c r="Z172" s="8"/>
      <c r="AA172" s="8"/>
      <c r="AB172" s="8"/>
      <c r="AC172" s="19"/>
      <c r="AD172" s="19"/>
      <c r="AE172" s="19"/>
      <c r="AF172" s="19"/>
      <c r="AG172" s="8"/>
    </row>
    <row r="173" ht="66" customHeight="1" spans="1:34">
      <c r="A173" s="8"/>
      <c r="B173" s="8"/>
      <c r="C173" s="8"/>
      <c r="D173" s="8"/>
      <c r="E173" s="8"/>
      <c r="F173" s="8"/>
      <c r="G173" s="43" t="s">
        <v>1051</v>
      </c>
      <c r="H173" s="45" t="s">
        <v>1052</v>
      </c>
      <c r="I173" s="33" t="s">
        <v>703</v>
      </c>
      <c r="J173" s="8">
        <v>0</v>
      </c>
      <c r="K173" s="43">
        <v>2</v>
      </c>
      <c r="L173" s="8"/>
      <c r="M173" s="43">
        <v>2</v>
      </c>
      <c r="N173" s="33" t="s">
        <v>871</v>
      </c>
      <c r="O173" s="33">
        <v>1</v>
      </c>
      <c r="P173" s="33">
        <v>0</v>
      </c>
      <c r="Q173" s="8">
        <v>0</v>
      </c>
      <c r="R173" s="8"/>
      <c r="S173" s="8"/>
      <c r="T173" s="8"/>
      <c r="U173" s="8"/>
      <c r="V173" s="8"/>
      <c r="W173" s="8"/>
      <c r="X173" s="8"/>
      <c r="Y173" s="44" t="s">
        <v>1050</v>
      </c>
      <c r="Z173" s="8"/>
      <c r="AA173" s="8"/>
      <c r="AB173" s="8"/>
      <c r="AC173" s="19"/>
      <c r="AD173" s="19"/>
      <c r="AE173" s="19"/>
      <c r="AF173" s="19"/>
      <c r="AG173" s="8"/>
    </row>
    <row r="174" ht="66" customHeight="1" spans="1:34">
      <c r="A174" s="8"/>
      <c r="B174" s="8"/>
      <c r="C174" s="8"/>
      <c r="D174" s="8"/>
      <c r="E174" s="8"/>
      <c r="F174" s="8"/>
      <c r="G174" s="43" t="s">
        <v>1053</v>
      </c>
      <c r="H174" s="45" t="s">
        <v>1054</v>
      </c>
      <c r="I174" s="33" t="s">
        <v>703</v>
      </c>
      <c r="J174" s="8">
        <v>0</v>
      </c>
      <c r="K174" s="43">
        <v>4</v>
      </c>
      <c r="L174" s="8"/>
      <c r="M174" s="43">
        <v>2</v>
      </c>
      <c r="N174" s="33" t="s">
        <v>871</v>
      </c>
      <c r="O174" s="33">
        <v>1</v>
      </c>
      <c r="P174" s="33">
        <v>0</v>
      </c>
      <c r="Q174" s="8">
        <v>0</v>
      </c>
      <c r="R174" s="8"/>
      <c r="S174" s="8"/>
      <c r="T174" s="8"/>
      <c r="U174" s="8"/>
      <c r="V174" s="8"/>
      <c r="W174" s="8"/>
      <c r="X174" s="8"/>
      <c r="Y174" s="44" t="s">
        <v>1050</v>
      </c>
      <c r="Z174" s="8"/>
      <c r="AA174" s="8"/>
      <c r="AB174" s="8"/>
      <c r="AC174" s="19"/>
      <c r="AD174" s="19"/>
      <c r="AE174" s="19"/>
      <c r="AF174" s="19"/>
      <c r="AG174" s="8"/>
    </row>
    <row r="175" ht="66" customHeight="1" spans="1:34">
      <c r="A175" s="8"/>
      <c r="B175" s="8"/>
      <c r="C175" s="8"/>
      <c r="D175" s="8"/>
      <c r="E175" s="8"/>
      <c r="F175" s="8"/>
      <c r="G175" s="43" t="s">
        <v>1055</v>
      </c>
      <c r="H175" s="44" t="s">
        <v>1056</v>
      </c>
      <c r="I175" s="33" t="s">
        <v>703</v>
      </c>
      <c r="J175" s="8">
        <v>0</v>
      </c>
      <c r="K175" s="43">
        <v>6</v>
      </c>
      <c r="L175" s="8"/>
      <c r="M175" s="43">
        <v>2</v>
      </c>
      <c r="N175" s="33" t="s">
        <v>871</v>
      </c>
      <c r="O175" s="33">
        <v>1</v>
      </c>
      <c r="P175" s="33">
        <v>0</v>
      </c>
      <c r="Q175" s="8">
        <v>0</v>
      </c>
      <c r="R175" s="8"/>
      <c r="S175" s="8"/>
      <c r="T175" s="8"/>
      <c r="U175" s="8"/>
      <c r="V175" s="8"/>
      <c r="W175" s="8"/>
      <c r="X175" s="8"/>
      <c r="Y175" s="44" t="s">
        <v>1050</v>
      </c>
      <c r="Z175" s="8"/>
      <c r="AA175" s="8"/>
      <c r="AB175" s="8"/>
      <c r="AC175" s="19"/>
      <c r="AD175" s="19"/>
      <c r="AE175" s="19"/>
      <c r="AF175" s="19"/>
      <c r="AG175" s="8"/>
    </row>
    <row r="176" ht="66" customHeight="1" spans="1:34">
      <c r="A176" s="8"/>
      <c r="B176" s="8"/>
      <c r="C176" s="8"/>
      <c r="D176" s="8"/>
      <c r="E176" s="8"/>
      <c r="F176" s="8"/>
      <c r="G176" s="43" t="s">
        <v>1057</v>
      </c>
      <c r="H176" s="44" t="s">
        <v>1058</v>
      </c>
      <c r="I176" s="33" t="s">
        <v>703</v>
      </c>
      <c r="J176" s="8">
        <v>1</v>
      </c>
      <c r="K176" s="43">
        <v>8</v>
      </c>
      <c r="L176" s="8"/>
      <c r="M176" s="43">
        <v>2</v>
      </c>
      <c r="N176" s="33" t="s">
        <v>871</v>
      </c>
      <c r="O176" s="33">
        <v>1</v>
      </c>
      <c r="P176" s="33">
        <v>0</v>
      </c>
      <c r="Q176" s="8">
        <v>0</v>
      </c>
      <c r="R176" s="8"/>
      <c r="S176" s="8"/>
      <c r="T176" s="8"/>
      <c r="U176" s="8"/>
      <c r="V176" s="8"/>
      <c r="W176" s="8"/>
      <c r="X176" s="8"/>
      <c r="Y176" s="44" t="s">
        <v>1050</v>
      </c>
      <c r="Z176" s="8"/>
      <c r="AA176" s="8"/>
      <c r="AB176" s="8"/>
      <c r="AC176" s="19"/>
      <c r="AD176" s="19"/>
      <c r="AE176" s="19"/>
      <c r="AF176" s="19"/>
      <c r="AG176" s="8"/>
    </row>
    <row r="177" ht="66" customHeight="1" spans="1:33">
      <c r="A177" s="8"/>
      <c r="B177" s="8"/>
      <c r="C177" s="8"/>
      <c r="D177" s="8"/>
      <c r="E177" s="8"/>
      <c r="F177" s="8"/>
      <c r="G177" s="43" t="s">
        <v>1059</v>
      </c>
      <c r="H177" s="44" t="s">
        <v>1060</v>
      </c>
      <c r="I177" s="33" t="s">
        <v>703</v>
      </c>
      <c r="J177" s="8">
        <v>1</v>
      </c>
      <c r="K177" s="43">
        <v>10</v>
      </c>
      <c r="L177" s="8"/>
      <c r="M177" s="43">
        <v>2</v>
      </c>
      <c r="N177" s="33" t="s">
        <v>871</v>
      </c>
      <c r="O177" s="33">
        <v>1</v>
      </c>
      <c r="P177" s="33">
        <v>0</v>
      </c>
      <c r="Q177" s="8">
        <v>0</v>
      </c>
      <c r="R177" s="8"/>
      <c r="S177" s="8"/>
      <c r="T177" s="8"/>
      <c r="U177" s="8"/>
      <c r="V177" s="8"/>
      <c r="W177" s="8"/>
      <c r="X177" s="8"/>
      <c r="Y177" s="44" t="s">
        <v>1050</v>
      </c>
      <c r="Z177" s="8"/>
      <c r="AA177" s="8"/>
      <c r="AB177" s="8"/>
      <c r="AC177" s="19"/>
      <c r="AD177" s="19"/>
      <c r="AE177" s="19"/>
      <c r="AF177" s="19"/>
      <c r="AG177" s="8"/>
    </row>
    <row r="178" ht="16.5" customHeight="1" spans="1:33">
      <c r="A178" s="8"/>
      <c r="B178" s="8"/>
      <c r="C178" s="8"/>
      <c r="D178" s="8"/>
      <c r="E178" s="8"/>
      <c r="F178" s="8"/>
      <c r="G178" s="38" t="s">
        <v>1061</v>
      </c>
      <c r="H178" s="46" t="s">
        <v>891</v>
      </c>
      <c r="I178" s="33" t="s">
        <v>703</v>
      </c>
      <c r="J178" s="8">
        <v>7</v>
      </c>
      <c r="K178" s="38">
        <v>56</v>
      </c>
      <c r="L178" s="8"/>
      <c r="M178" s="38">
        <v>8</v>
      </c>
      <c r="N178" s="33" t="s">
        <v>871</v>
      </c>
      <c r="O178" s="33">
        <v>1</v>
      </c>
      <c r="P178" s="33">
        <v>0</v>
      </c>
      <c r="Q178" s="8">
        <v>0</v>
      </c>
      <c r="R178" s="8"/>
      <c r="S178" s="8"/>
      <c r="T178" s="8"/>
      <c r="U178" s="8"/>
      <c r="V178" s="8"/>
      <c r="W178" s="8"/>
      <c r="X178" s="8"/>
      <c r="Y178" s="38"/>
      <c r="Z178" s="8"/>
      <c r="AA178" s="8"/>
      <c r="AB178" s="8"/>
      <c r="AC178" s="19"/>
      <c r="AD178" s="19"/>
      <c r="AE178" s="19"/>
      <c r="AF178" s="19"/>
      <c r="AG178" s="8"/>
    </row>
    <row r="179" ht="16.5" customHeight="1" spans="1:33">
      <c r="A179" s="8"/>
      <c r="B179" s="8"/>
      <c r="C179" s="8"/>
      <c r="D179" s="8"/>
      <c r="E179" s="8"/>
      <c r="F179" s="8"/>
      <c r="G179" s="38"/>
      <c r="H179" s="38"/>
      <c r="I179" s="33"/>
      <c r="J179" s="8"/>
      <c r="K179" s="38"/>
      <c r="L179" s="8"/>
      <c r="M179" s="38"/>
      <c r="N179" s="33"/>
      <c r="O179" s="33"/>
      <c r="P179" s="33"/>
      <c r="Q179" s="8"/>
      <c r="R179" s="8"/>
      <c r="S179" s="8"/>
      <c r="T179" s="8"/>
      <c r="U179" s="8"/>
      <c r="V179" s="8"/>
      <c r="W179" s="8"/>
      <c r="X179" s="8"/>
      <c r="Y179" s="38"/>
      <c r="Z179" s="8"/>
      <c r="AA179" s="8"/>
      <c r="AB179" s="8"/>
      <c r="AC179" s="19"/>
      <c r="AD179" s="19"/>
      <c r="AE179" s="19"/>
      <c r="AF179" s="19"/>
      <c r="AG179" s="8"/>
    </row>
    <row r="180" ht="16.5" customHeight="1" spans="1:33">
      <c r="A180" s="31" t="s">
        <v>1390</v>
      </c>
      <c r="B180" s="8"/>
      <c r="C180" s="8"/>
      <c r="D180" s="8"/>
      <c r="E180" s="8"/>
      <c r="F180" s="8"/>
      <c r="G180" s="38"/>
      <c r="H180" s="38"/>
      <c r="I180" s="33"/>
      <c r="J180" s="8"/>
      <c r="K180" s="38"/>
      <c r="L180" s="8"/>
      <c r="M180" s="38"/>
      <c r="N180" s="33"/>
      <c r="O180" s="33"/>
      <c r="P180" s="33"/>
      <c r="Q180" s="8"/>
      <c r="R180" s="8"/>
      <c r="S180" s="8"/>
      <c r="T180" s="8"/>
      <c r="U180" s="8"/>
      <c r="V180" s="8"/>
      <c r="W180" s="8"/>
      <c r="X180" s="8"/>
      <c r="Y180" s="38"/>
      <c r="Z180" s="8"/>
      <c r="AA180" s="8"/>
      <c r="AB180" s="8"/>
      <c r="AC180" s="19"/>
      <c r="AD180" s="19"/>
      <c r="AE180" s="19"/>
      <c r="AF180" s="19"/>
      <c r="AG180" s="8"/>
    </row>
    <row r="181" customHeight="1" spans="1:33">
      <c r="A181" s="24" t="s">
        <v>207</v>
      </c>
      <c r="B181" s="24"/>
      <c r="C181" s="24" t="s">
        <v>208</v>
      </c>
      <c r="D181" s="24"/>
      <c r="E181" s="24">
        <v>10</v>
      </c>
      <c r="F181" s="24">
        <v>8</v>
      </c>
      <c r="G181" s="24"/>
      <c r="H181" s="24"/>
      <c r="I181" s="24"/>
      <c r="J181" s="24"/>
      <c r="K181" s="24"/>
      <c r="L181" s="10"/>
      <c r="M181" s="10"/>
      <c r="N181" s="10"/>
      <c r="O181" s="10"/>
      <c r="P181" s="10"/>
      <c r="Q181" s="24"/>
      <c r="R181" s="24"/>
      <c r="S181" s="24"/>
      <c r="T181" s="24"/>
      <c r="U181" s="24"/>
      <c r="V181" s="24"/>
      <c r="W181" s="24"/>
      <c r="X181" s="24"/>
      <c r="Y181" s="24"/>
      <c r="Z181" s="24"/>
      <c r="AA181" s="24"/>
      <c r="AB181" s="24"/>
      <c r="AC181" s="12"/>
      <c r="AD181" s="12"/>
      <c r="AE181" s="12"/>
      <c r="AF181" s="12"/>
      <c r="AG181" s="24"/>
    </row>
    <row r="182" ht="31" customHeight="1" spans="1:33">
      <c r="A182" s="8"/>
      <c r="B182" s="8"/>
      <c r="C182" s="8"/>
      <c r="D182" s="8"/>
      <c r="E182" s="8"/>
      <c r="F182" s="8"/>
      <c r="G182" s="47" t="s">
        <v>1196</v>
      </c>
      <c r="H182" s="8"/>
      <c r="I182" s="33" t="s">
        <v>703</v>
      </c>
      <c r="J182" s="8">
        <v>0</v>
      </c>
      <c r="K182" s="48">
        <v>0</v>
      </c>
      <c r="L182" s="8"/>
      <c r="M182" s="48">
        <v>1</v>
      </c>
      <c r="N182" s="8"/>
      <c r="O182" s="8"/>
      <c r="P182" s="8"/>
      <c r="Q182" s="8"/>
      <c r="R182" s="8"/>
      <c r="S182" s="8"/>
      <c r="T182" s="8"/>
      <c r="U182" s="8"/>
      <c r="V182" s="8"/>
      <c r="W182" s="8"/>
      <c r="X182" s="8"/>
      <c r="Y182" s="49" t="s">
        <v>1071</v>
      </c>
      <c r="Z182" s="8"/>
      <c r="AA182" s="8"/>
      <c r="AB182" s="8"/>
      <c r="AC182" s="19"/>
      <c r="AD182" s="19"/>
      <c r="AE182" s="19"/>
      <c r="AF182" s="19"/>
      <c r="AG182" s="8"/>
    </row>
    <row r="183" ht="31" customHeight="1" spans="1:33">
      <c r="A183" s="8"/>
      <c r="B183" s="8"/>
      <c r="C183" s="8"/>
      <c r="D183" s="8"/>
      <c r="E183" s="8"/>
      <c r="F183" s="8"/>
      <c r="G183" s="47" t="s">
        <v>1197</v>
      </c>
      <c r="H183" s="8"/>
      <c r="I183" s="33" t="s">
        <v>703</v>
      </c>
      <c r="J183" s="8">
        <v>0</v>
      </c>
      <c r="K183" s="48">
        <v>1</v>
      </c>
      <c r="L183" s="8"/>
      <c r="M183" s="48">
        <v>1</v>
      </c>
      <c r="N183" s="8"/>
      <c r="O183" s="8"/>
      <c r="P183" s="8"/>
      <c r="Q183" s="8"/>
      <c r="R183" s="8"/>
      <c r="S183" s="8"/>
      <c r="T183" s="8"/>
      <c r="U183" s="8"/>
      <c r="V183" s="8"/>
      <c r="W183" s="8"/>
      <c r="X183" s="8"/>
      <c r="Y183" s="49" t="s">
        <v>1071</v>
      </c>
      <c r="Z183" s="8"/>
      <c r="AA183" s="8"/>
      <c r="AB183" s="8"/>
      <c r="AC183" s="19"/>
      <c r="AD183" s="19"/>
      <c r="AE183" s="19"/>
      <c r="AF183" s="19"/>
      <c r="AG183" s="8"/>
    </row>
    <row r="184" ht="77.5" customHeight="1" spans="1:33">
      <c r="A184" s="8"/>
      <c r="B184" s="8"/>
      <c r="C184" s="8"/>
      <c r="D184" s="8"/>
      <c r="E184" s="8"/>
      <c r="F184" s="8"/>
      <c r="G184" s="47" t="s">
        <v>1198</v>
      </c>
      <c r="H184" s="8"/>
      <c r="I184" s="33" t="s">
        <v>703</v>
      </c>
      <c r="J184" s="8">
        <v>0</v>
      </c>
      <c r="K184" s="48">
        <v>2</v>
      </c>
      <c r="L184" s="8"/>
      <c r="M184" s="48">
        <v>2</v>
      </c>
      <c r="N184" s="8"/>
      <c r="O184" s="8"/>
      <c r="P184" s="8"/>
      <c r="Q184" s="8"/>
      <c r="R184" s="8"/>
      <c r="S184" s="8"/>
      <c r="T184" s="8"/>
      <c r="U184" s="8"/>
      <c r="V184" s="8"/>
      <c r="W184" s="8"/>
      <c r="X184" s="8"/>
      <c r="Y184" s="49" t="s">
        <v>1199</v>
      </c>
      <c r="Z184" s="8"/>
      <c r="AA184" s="8"/>
      <c r="AB184" s="8"/>
      <c r="AC184" s="19"/>
      <c r="AD184" s="19"/>
      <c r="AE184" s="19"/>
      <c r="AF184" s="19"/>
      <c r="AG184" s="8"/>
    </row>
    <row r="185" ht="46.5" customHeight="1" spans="1:33">
      <c r="A185" s="8"/>
      <c r="B185" s="8"/>
      <c r="C185" s="8"/>
      <c r="D185" s="8"/>
      <c r="E185" s="8"/>
      <c r="F185" s="8"/>
      <c r="G185" s="47" t="s">
        <v>1200</v>
      </c>
      <c r="H185" s="8"/>
      <c r="I185" s="33" t="s">
        <v>703</v>
      </c>
      <c r="J185" s="8">
        <v>0</v>
      </c>
      <c r="K185" s="48">
        <v>4</v>
      </c>
      <c r="L185" s="8"/>
      <c r="M185" s="48">
        <v>2</v>
      </c>
      <c r="N185" s="8"/>
      <c r="O185" s="8"/>
      <c r="P185" s="8"/>
      <c r="Q185" s="8"/>
      <c r="R185" s="8"/>
      <c r="S185" s="8"/>
      <c r="T185" s="8"/>
      <c r="U185" s="8"/>
      <c r="V185" s="8"/>
      <c r="W185" s="8"/>
      <c r="X185" s="8"/>
      <c r="Y185" s="49" t="s">
        <v>1201</v>
      </c>
      <c r="Z185" s="8"/>
      <c r="AA185" s="8"/>
      <c r="AB185" s="8"/>
      <c r="AC185" s="19"/>
      <c r="AD185" s="19"/>
      <c r="AE185" s="19"/>
      <c r="AF185" s="19"/>
      <c r="AG185" s="8"/>
    </row>
    <row r="186" ht="31" customHeight="1" spans="1:33">
      <c r="A186" s="8"/>
      <c r="B186" s="8"/>
      <c r="C186" s="8"/>
      <c r="D186" s="8"/>
      <c r="E186" s="8"/>
      <c r="F186" s="8"/>
      <c r="G186" s="47" t="s">
        <v>1202</v>
      </c>
      <c r="H186" s="8"/>
      <c r="I186" s="33" t="s">
        <v>703</v>
      </c>
      <c r="J186" s="8">
        <v>0</v>
      </c>
      <c r="K186" s="48">
        <v>6</v>
      </c>
      <c r="L186" s="8"/>
      <c r="M186" s="48">
        <v>1</v>
      </c>
      <c r="N186" s="8"/>
      <c r="O186" s="8"/>
      <c r="P186" s="8"/>
      <c r="Q186" s="8"/>
      <c r="R186" s="8"/>
      <c r="S186" s="8"/>
      <c r="T186" s="8"/>
      <c r="U186" s="8"/>
      <c r="V186" s="8"/>
      <c r="W186" s="8"/>
      <c r="X186" s="8"/>
      <c r="Y186" s="49" t="s">
        <v>1203</v>
      </c>
      <c r="Z186" s="8"/>
      <c r="AA186" s="8"/>
      <c r="AB186" s="8"/>
      <c r="AC186" s="19"/>
      <c r="AD186" s="19"/>
      <c r="AE186" s="19"/>
      <c r="AF186" s="19"/>
      <c r="AG186" s="8"/>
    </row>
    <row r="187" ht="31" customHeight="1" spans="1:33">
      <c r="A187" s="8"/>
      <c r="B187" s="8"/>
      <c r="C187" s="8"/>
      <c r="D187" s="8"/>
      <c r="E187" s="8"/>
      <c r="F187" s="8"/>
      <c r="G187" s="47" t="s">
        <v>1204</v>
      </c>
      <c r="H187" s="8"/>
      <c r="I187" s="33" t="s">
        <v>703</v>
      </c>
      <c r="J187" s="8">
        <v>0</v>
      </c>
      <c r="K187" s="48">
        <v>7</v>
      </c>
      <c r="L187" s="8"/>
      <c r="M187" s="48">
        <v>1</v>
      </c>
      <c r="N187" s="8"/>
      <c r="O187" s="8"/>
      <c r="P187" s="8"/>
      <c r="Q187" s="8"/>
      <c r="R187" s="8"/>
      <c r="S187" s="8"/>
      <c r="T187" s="8"/>
      <c r="U187" s="8"/>
      <c r="V187" s="8"/>
      <c r="W187" s="8"/>
      <c r="X187" s="8"/>
      <c r="Y187" s="49" t="s">
        <v>1205</v>
      </c>
      <c r="Z187" s="8"/>
      <c r="AA187" s="8"/>
      <c r="AB187" s="8"/>
      <c r="AC187" s="19"/>
      <c r="AD187" s="19"/>
      <c r="AE187" s="19"/>
      <c r="AF187" s="19"/>
      <c r="AG187" s="8"/>
    </row>
    <row r="188" ht="27" customHeight="1" spans="1:33">
      <c r="A188" s="8"/>
      <c r="B188" s="8"/>
      <c r="C188" s="8"/>
      <c r="D188" s="8"/>
      <c r="E188" s="8"/>
      <c r="F188" s="8"/>
      <c r="G188" s="47" t="s">
        <v>1206</v>
      </c>
      <c r="H188" s="8"/>
      <c r="I188" s="33" t="s">
        <v>703</v>
      </c>
      <c r="J188" s="8">
        <v>1</v>
      </c>
      <c r="K188" s="48">
        <v>8</v>
      </c>
      <c r="L188" s="8"/>
      <c r="M188" s="48">
        <v>12</v>
      </c>
      <c r="N188" s="8"/>
      <c r="O188" s="8">
        <v>4</v>
      </c>
      <c r="P188" s="48">
        <v>0</v>
      </c>
      <c r="Q188" s="8">
        <v>0</v>
      </c>
      <c r="R188" s="50">
        <v>16384</v>
      </c>
      <c r="S188" s="8"/>
      <c r="T188" s="8"/>
      <c r="U188" s="8"/>
      <c r="V188" s="8"/>
      <c r="W188" s="8"/>
      <c r="X188" s="48" t="s">
        <v>1064</v>
      </c>
      <c r="Y188" s="8"/>
      <c r="Z188" s="8"/>
      <c r="AA188" s="8"/>
      <c r="AB188" s="8"/>
      <c r="AC188" s="19"/>
      <c r="AD188" s="19"/>
      <c r="AE188" s="19"/>
      <c r="AF188" s="19"/>
      <c r="AG188" s="8"/>
    </row>
    <row r="189" ht="27" customHeight="1" spans="1:33">
      <c r="A189" s="8"/>
      <c r="B189" s="8"/>
      <c r="C189" s="8"/>
      <c r="D189" s="8"/>
      <c r="E189" s="8"/>
      <c r="F189" s="8"/>
      <c r="G189" s="47" t="s">
        <v>1207</v>
      </c>
      <c r="H189" s="8"/>
      <c r="I189" s="33" t="s">
        <v>703</v>
      </c>
      <c r="J189" s="8">
        <v>2</v>
      </c>
      <c r="K189" s="48">
        <v>20</v>
      </c>
      <c r="L189" s="8"/>
      <c r="M189" s="48">
        <v>12</v>
      </c>
      <c r="N189" s="8"/>
      <c r="O189" s="8">
        <v>4</v>
      </c>
      <c r="P189" s="48">
        <v>0</v>
      </c>
      <c r="Q189" s="8">
        <v>0</v>
      </c>
      <c r="R189" s="50">
        <v>16384</v>
      </c>
      <c r="S189" s="8"/>
      <c r="T189" s="8"/>
      <c r="U189" s="8"/>
      <c r="V189" s="8"/>
      <c r="W189" s="8"/>
      <c r="X189" s="48" t="s">
        <v>1064</v>
      </c>
      <c r="Y189" s="8"/>
      <c r="Z189" s="8"/>
      <c r="AA189" s="8"/>
      <c r="AB189" s="8"/>
      <c r="AC189" s="19"/>
      <c r="AD189" s="19"/>
      <c r="AE189" s="19"/>
      <c r="AF189" s="19"/>
      <c r="AG189" s="8"/>
    </row>
    <row r="190" customHeight="1" spans="1:33">
      <c r="A190" s="8"/>
      <c r="B190" s="8"/>
      <c r="C190" s="8"/>
      <c r="D190" s="8"/>
      <c r="E190" s="8"/>
      <c r="F190" s="8"/>
      <c r="G190" s="47" t="s">
        <v>1208</v>
      </c>
      <c r="H190" s="8"/>
      <c r="I190" s="33" t="s">
        <v>703</v>
      </c>
      <c r="J190" s="8">
        <v>4</v>
      </c>
      <c r="K190" s="48">
        <v>32</v>
      </c>
      <c r="L190" s="8"/>
      <c r="M190" s="48">
        <v>16</v>
      </c>
      <c r="N190" s="8"/>
      <c r="O190" s="8">
        <v>1</v>
      </c>
      <c r="P190" s="48">
        <v>-5000</v>
      </c>
      <c r="Q190" s="50">
        <v>-5000</v>
      </c>
      <c r="R190" s="8">
        <v>5000</v>
      </c>
      <c r="S190" s="8"/>
      <c r="T190" s="8"/>
      <c r="U190" s="8"/>
      <c r="V190" s="8"/>
      <c r="W190" s="8"/>
      <c r="X190" s="48" t="s">
        <v>1067</v>
      </c>
      <c r="Y190" s="8"/>
      <c r="Z190" s="8"/>
      <c r="AA190" s="8"/>
      <c r="AB190" s="8"/>
      <c r="AC190" s="19"/>
      <c r="AD190" s="19"/>
      <c r="AE190" s="19"/>
      <c r="AF190" s="19"/>
      <c r="AG190" s="8"/>
    </row>
    <row r="191" customHeight="1" spans="1:33">
      <c r="A191" s="8"/>
      <c r="B191" s="8"/>
      <c r="C191" s="8"/>
      <c r="D191" s="8"/>
      <c r="E191" s="8"/>
      <c r="F191" s="8"/>
      <c r="G191" s="47" t="s">
        <v>1209</v>
      </c>
      <c r="H191" s="8"/>
      <c r="I191" s="33" t="s">
        <v>703</v>
      </c>
      <c r="J191" s="8">
        <v>6</v>
      </c>
      <c r="K191" s="48">
        <v>48</v>
      </c>
      <c r="L191" s="8"/>
      <c r="M191" s="48">
        <v>16</v>
      </c>
      <c r="N191" s="8"/>
      <c r="O191" s="8">
        <v>1</v>
      </c>
      <c r="P191" s="48">
        <v>-15000</v>
      </c>
      <c r="Q191" s="50">
        <v>-15000</v>
      </c>
      <c r="R191" s="8">
        <v>15000</v>
      </c>
      <c r="S191" s="8"/>
      <c r="T191" s="8"/>
      <c r="U191" s="8"/>
      <c r="V191" s="8"/>
      <c r="W191" s="8"/>
      <c r="X191" s="48" t="s">
        <v>1064</v>
      </c>
      <c r="Y191" s="8"/>
      <c r="Z191" s="8"/>
      <c r="AA191" s="8"/>
      <c r="AB191" s="8"/>
      <c r="AC191" s="19"/>
      <c r="AD191" s="19"/>
      <c r="AE191" s="19"/>
      <c r="AF191" s="19"/>
      <c r="AG191" s="8"/>
    </row>
    <row r="192" customHeight="1" spans="1:33">
      <c r="A192" s="8"/>
      <c r="B192" s="8"/>
      <c r="C192" s="8"/>
      <c r="D192" s="8"/>
      <c r="E192" s="8"/>
      <c r="F192" s="8"/>
      <c r="G192" s="47"/>
      <c r="H192" s="8"/>
      <c r="I192" s="33"/>
      <c r="J192" s="8"/>
      <c r="K192" s="48"/>
      <c r="L192" s="8"/>
      <c r="M192" s="48"/>
      <c r="N192" s="8"/>
      <c r="O192" s="8"/>
      <c r="P192" s="48"/>
      <c r="Q192" s="50"/>
      <c r="R192" s="8"/>
      <c r="S192" s="8"/>
      <c r="T192" s="8"/>
      <c r="U192" s="8"/>
      <c r="V192" s="8"/>
      <c r="W192" s="8"/>
      <c r="X192" s="48"/>
      <c r="Y192" s="8"/>
      <c r="Z192" s="8"/>
      <c r="AA192" s="8"/>
      <c r="AB192" s="8"/>
      <c r="AC192" s="19"/>
      <c r="AD192" s="19"/>
      <c r="AE192" s="19"/>
      <c r="AF192" s="19"/>
      <c r="AG192" s="8"/>
    </row>
    <row r="193" customHeight="1" spans="1:33">
      <c r="A193" s="24" t="s">
        <v>179</v>
      </c>
      <c r="B193" s="24"/>
      <c r="C193" s="24" t="s">
        <v>180</v>
      </c>
      <c r="D193" s="24"/>
      <c r="E193" s="24">
        <v>10</v>
      </c>
      <c r="F193" s="24">
        <v>8</v>
      </c>
      <c r="G193" s="24"/>
      <c r="H193" s="24"/>
      <c r="I193" s="24"/>
      <c r="J193" s="24"/>
      <c r="K193" s="24"/>
      <c r="L193" s="10"/>
      <c r="M193" s="10"/>
      <c r="N193" s="10"/>
      <c r="O193" s="10"/>
      <c r="P193" s="10"/>
      <c r="Q193" s="24"/>
      <c r="R193" s="24"/>
      <c r="S193" s="24"/>
      <c r="T193" s="24"/>
      <c r="U193" s="24"/>
      <c r="V193" s="24"/>
      <c r="W193" s="24"/>
      <c r="X193" s="24"/>
      <c r="Y193" s="24"/>
      <c r="Z193" s="24"/>
      <c r="AA193" s="24"/>
      <c r="AB193" s="24"/>
      <c r="AC193" s="12"/>
      <c r="AD193" s="12"/>
      <c r="AE193" s="12"/>
      <c r="AF193" s="12"/>
      <c r="AG193" s="24"/>
    </row>
    <row r="194" customHeight="1" spans="1:33">
      <c r="A194" s="8"/>
      <c r="B194" s="8"/>
      <c r="C194" s="8"/>
      <c r="D194" s="8"/>
      <c r="E194" s="8"/>
      <c r="F194" s="8"/>
      <c r="G194" s="47" t="s">
        <v>1062</v>
      </c>
      <c r="H194" s="8"/>
      <c r="I194" s="33" t="s">
        <v>703</v>
      </c>
      <c r="J194" s="8">
        <v>0</v>
      </c>
      <c r="K194" s="48">
        <v>0</v>
      </c>
      <c r="L194" s="8"/>
      <c r="M194" s="48">
        <v>16</v>
      </c>
      <c r="N194" s="8"/>
      <c r="O194" s="48">
        <v>1</v>
      </c>
      <c r="P194" s="48">
        <v>-15000</v>
      </c>
      <c r="Q194" s="50">
        <v>-15000</v>
      </c>
      <c r="R194" s="8">
        <v>15000</v>
      </c>
      <c r="S194" s="8"/>
      <c r="T194" s="8"/>
      <c r="U194" s="8"/>
      <c r="V194" s="8"/>
      <c r="W194" s="8"/>
      <c r="X194" s="48" t="s">
        <v>1064</v>
      </c>
      <c r="Y194" s="8"/>
      <c r="Z194" s="8"/>
      <c r="AA194" s="8"/>
      <c r="AB194" s="8"/>
      <c r="AC194" s="19"/>
      <c r="AD194" s="19"/>
      <c r="AE194" s="19"/>
      <c r="AF194" s="19"/>
      <c r="AG194" s="8"/>
    </row>
    <row r="195" customHeight="1" spans="1:33">
      <c r="A195" s="8"/>
      <c r="B195" s="8"/>
      <c r="C195" s="8"/>
      <c r="D195" s="8"/>
      <c r="E195" s="8"/>
      <c r="F195" s="8"/>
      <c r="G195" s="47" t="s">
        <v>1065</v>
      </c>
      <c r="H195" s="8"/>
      <c r="I195" s="33" t="s">
        <v>703</v>
      </c>
      <c r="J195" s="8">
        <v>2</v>
      </c>
      <c r="K195" s="48">
        <v>16</v>
      </c>
      <c r="L195" s="8"/>
      <c r="M195" s="48">
        <v>16</v>
      </c>
      <c r="N195" s="8"/>
      <c r="O195" s="48">
        <v>1</v>
      </c>
      <c r="P195" s="48">
        <v>-5000</v>
      </c>
      <c r="Q195" s="50">
        <v>-5000</v>
      </c>
      <c r="R195" s="8">
        <v>5000</v>
      </c>
      <c r="S195" s="8"/>
      <c r="T195" s="8"/>
      <c r="U195" s="8"/>
      <c r="V195" s="8"/>
      <c r="W195" s="8"/>
      <c r="X195" s="48" t="s">
        <v>1067</v>
      </c>
      <c r="Y195" s="8"/>
      <c r="Z195" s="8"/>
      <c r="AA195" s="8"/>
      <c r="AB195" s="8"/>
      <c r="AC195" s="19"/>
      <c r="AD195" s="19"/>
      <c r="AE195" s="19"/>
      <c r="AF195" s="19"/>
      <c r="AG195" s="8"/>
    </row>
    <row r="196" customHeight="1" spans="1:33">
      <c r="A196" s="8"/>
      <c r="B196" s="8"/>
      <c r="C196" s="8"/>
      <c r="D196" s="8"/>
      <c r="E196" s="8"/>
      <c r="F196" s="8"/>
      <c r="G196" s="47" t="s">
        <v>1068</v>
      </c>
      <c r="H196" s="8"/>
      <c r="I196" s="33" t="s">
        <v>703</v>
      </c>
      <c r="J196" s="8">
        <v>4</v>
      </c>
      <c r="K196" s="48">
        <v>32</v>
      </c>
      <c r="L196" s="8"/>
      <c r="M196" s="48">
        <v>16</v>
      </c>
      <c r="N196" s="8"/>
      <c r="O196" s="48">
        <v>0.1</v>
      </c>
      <c r="P196" s="48">
        <v>0</v>
      </c>
      <c r="Q196" s="8">
        <v>0</v>
      </c>
      <c r="R196" s="8">
        <v>1000</v>
      </c>
      <c r="S196" s="8"/>
      <c r="T196" s="8"/>
      <c r="U196" s="8"/>
      <c r="V196" s="8"/>
      <c r="W196" s="8"/>
      <c r="X196" s="48" t="s">
        <v>241</v>
      </c>
      <c r="Y196" s="8"/>
      <c r="Z196" s="8"/>
      <c r="AA196" s="8"/>
      <c r="AB196" s="8"/>
      <c r="AC196" s="19"/>
      <c r="AD196" s="19"/>
      <c r="AE196" s="19"/>
      <c r="AF196" s="19"/>
      <c r="AG196" s="8"/>
    </row>
    <row r="197" ht="31" customHeight="1" spans="1:33">
      <c r="A197" s="8"/>
      <c r="B197" s="8"/>
      <c r="C197" s="8"/>
      <c r="D197" s="8"/>
      <c r="E197" s="8"/>
      <c r="F197" s="8"/>
      <c r="G197" s="47" t="s">
        <v>1069</v>
      </c>
      <c r="H197" s="8"/>
      <c r="I197" s="33" t="s">
        <v>703</v>
      </c>
      <c r="J197" s="8">
        <v>6</v>
      </c>
      <c r="K197" s="48">
        <v>52</v>
      </c>
      <c r="L197" s="8"/>
      <c r="M197" s="48">
        <v>1</v>
      </c>
      <c r="N197" s="8"/>
      <c r="O197" s="48">
        <v>1</v>
      </c>
      <c r="P197" s="48">
        <v>0</v>
      </c>
      <c r="Q197" s="8"/>
      <c r="R197" s="8"/>
      <c r="S197" s="8"/>
      <c r="T197" s="8"/>
      <c r="U197" s="8"/>
      <c r="V197" s="8"/>
      <c r="W197" s="8"/>
      <c r="X197" s="8"/>
      <c r="Y197" s="49" t="s">
        <v>1071</v>
      </c>
      <c r="Z197" s="8"/>
      <c r="AA197" s="8"/>
      <c r="AB197" s="8"/>
      <c r="AC197" s="19"/>
      <c r="AD197" s="19"/>
      <c r="AE197" s="19"/>
      <c r="AF197" s="19"/>
      <c r="AG197" s="8"/>
    </row>
    <row r="198" ht="31" customHeight="1" spans="1:33">
      <c r="A198" s="8"/>
      <c r="B198" s="8"/>
      <c r="C198" s="8"/>
      <c r="D198" s="8"/>
      <c r="E198" s="8"/>
      <c r="F198" s="8"/>
      <c r="G198" s="47" t="s">
        <v>1072</v>
      </c>
      <c r="H198" s="8"/>
      <c r="I198" s="33" t="s">
        <v>703</v>
      </c>
      <c r="J198" s="8">
        <v>6</v>
      </c>
      <c r="K198" s="48">
        <v>53</v>
      </c>
      <c r="L198" s="8"/>
      <c r="M198" s="48">
        <v>1</v>
      </c>
      <c r="N198" s="8"/>
      <c r="O198" s="48">
        <v>1</v>
      </c>
      <c r="P198" s="48">
        <v>0</v>
      </c>
      <c r="Q198" s="8"/>
      <c r="R198" s="8"/>
      <c r="S198" s="8"/>
      <c r="T198" s="8"/>
      <c r="U198" s="8"/>
      <c r="V198" s="8"/>
      <c r="W198" s="8"/>
      <c r="X198" s="8"/>
      <c r="Y198" s="49" t="s">
        <v>1071</v>
      </c>
      <c r="Z198" s="8"/>
      <c r="AA198" s="8"/>
      <c r="AB198" s="8"/>
      <c r="AC198" s="19"/>
      <c r="AD198" s="19"/>
      <c r="AE198" s="19"/>
      <c r="AF198" s="19"/>
      <c r="AG198" s="8"/>
    </row>
    <row r="199" ht="31" customHeight="1" spans="1:33">
      <c r="A199" s="8"/>
      <c r="B199" s="8"/>
      <c r="C199" s="8"/>
      <c r="D199" s="8"/>
      <c r="E199" s="8"/>
      <c r="F199" s="8"/>
      <c r="G199" s="47" t="s">
        <v>1074</v>
      </c>
      <c r="H199" s="8"/>
      <c r="I199" s="33" t="s">
        <v>703</v>
      </c>
      <c r="J199" s="8">
        <v>6</v>
      </c>
      <c r="K199" s="48">
        <v>54</v>
      </c>
      <c r="L199" s="8"/>
      <c r="M199" s="48">
        <v>1</v>
      </c>
      <c r="N199" s="8"/>
      <c r="O199" s="48">
        <v>1</v>
      </c>
      <c r="P199" s="48">
        <v>0</v>
      </c>
      <c r="Q199" s="8"/>
      <c r="R199" s="8"/>
      <c r="S199" s="8"/>
      <c r="T199" s="8"/>
      <c r="U199" s="8"/>
      <c r="V199" s="8"/>
      <c r="W199" s="8"/>
      <c r="X199" s="8"/>
      <c r="Y199" s="49" t="s">
        <v>1071</v>
      </c>
      <c r="Z199" s="8"/>
      <c r="AA199" s="8"/>
      <c r="AB199" s="8"/>
      <c r="AC199" s="19"/>
      <c r="AD199" s="19"/>
      <c r="AE199" s="19"/>
      <c r="AF199" s="19"/>
      <c r="AG199" s="8"/>
    </row>
    <row r="200" customHeight="1" spans="1:33">
      <c r="A200" s="8"/>
      <c r="B200" s="8"/>
      <c r="C200" s="8"/>
      <c r="D200" s="8"/>
      <c r="E200" s="8"/>
      <c r="F200" s="8"/>
      <c r="G200" s="47" t="s">
        <v>1076</v>
      </c>
      <c r="H200" s="8"/>
      <c r="I200" s="33" t="s">
        <v>703</v>
      </c>
      <c r="J200" s="8">
        <v>7</v>
      </c>
      <c r="K200" s="48">
        <v>60</v>
      </c>
      <c r="L200" s="8"/>
      <c r="M200" s="48">
        <v>4</v>
      </c>
      <c r="N200" s="8"/>
      <c r="O200" s="48">
        <v>1</v>
      </c>
      <c r="P200" s="48">
        <v>0</v>
      </c>
      <c r="Q200" s="8"/>
      <c r="R200" s="8"/>
      <c r="S200" s="8"/>
      <c r="T200" s="8"/>
      <c r="U200" s="8"/>
      <c r="V200" s="8"/>
      <c r="W200" s="8"/>
      <c r="X200" s="8"/>
      <c r="Y200" s="8"/>
      <c r="Z200" s="8"/>
      <c r="AA200" s="8"/>
      <c r="AB200" s="8"/>
      <c r="AC200" s="19"/>
      <c r="AD200" s="19"/>
      <c r="AE200" s="19"/>
      <c r="AF200" s="19"/>
      <c r="AG200" s="8"/>
    </row>
    <row r="201" customHeight="1" spans="1:33">
      <c r="A201" s="8"/>
      <c r="B201" s="8"/>
      <c r="C201" s="8"/>
      <c r="D201" s="8"/>
      <c r="E201" s="8"/>
      <c r="F201" s="8"/>
      <c r="G201" s="47"/>
      <c r="H201" s="8"/>
      <c r="I201" s="33"/>
      <c r="J201" s="8"/>
      <c r="K201" s="48"/>
      <c r="L201" s="8"/>
      <c r="M201" s="48"/>
      <c r="N201" s="8"/>
      <c r="O201" s="48"/>
      <c r="P201" s="48"/>
      <c r="Q201" s="8"/>
      <c r="R201" s="8"/>
      <c r="S201" s="8"/>
      <c r="T201" s="8"/>
      <c r="U201" s="8"/>
      <c r="V201" s="8"/>
      <c r="W201" s="8"/>
      <c r="X201" s="8"/>
      <c r="Y201" s="8"/>
      <c r="Z201" s="8"/>
      <c r="AA201" s="8"/>
      <c r="AB201" s="8"/>
      <c r="AC201" s="19"/>
      <c r="AD201" s="19"/>
      <c r="AE201" s="19"/>
      <c r="AF201" s="19"/>
      <c r="AG201" s="8"/>
    </row>
    <row r="202" customHeight="1" spans="1:33">
      <c r="A202" s="24" t="s">
        <v>181</v>
      </c>
      <c r="B202" s="24"/>
      <c r="C202" s="24" t="s">
        <v>182</v>
      </c>
      <c r="D202" s="24"/>
      <c r="E202" s="24">
        <v>50</v>
      </c>
      <c r="F202" s="24">
        <v>8</v>
      </c>
      <c r="G202" s="24"/>
      <c r="H202" s="24"/>
      <c r="I202" s="24"/>
      <c r="J202" s="24"/>
      <c r="K202" s="24"/>
      <c r="L202" s="10"/>
      <c r="M202" s="10"/>
      <c r="N202" s="10"/>
      <c r="O202" s="10"/>
      <c r="P202" s="10"/>
      <c r="Q202" s="24"/>
      <c r="R202" s="24"/>
      <c r="S202" s="24"/>
      <c r="T202" s="24"/>
      <c r="U202" s="24"/>
      <c r="V202" s="24"/>
      <c r="W202" s="24"/>
      <c r="X202" s="24"/>
      <c r="Y202" s="24"/>
      <c r="Z202" s="24"/>
      <c r="AA202" s="24"/>
      <c r="AB202" s="24"/>
      <c r="AC202" s="12"/>
      <c r="AD202" s="12"/>
      <c r="AE202" s="12"/>
      <c r="AF202" s="12"/>
      <c r="AG202" s="24"/>
    </row>
    <row r="203" customHeight="1" spans="1:33">
      <c r="A203" s="8"/>
      <c r="B203" s="8"/>
      <c r="C203" s="8"/>
      <c r="D203" s="8"/>
      <c r="E203" s="8"/>
      <c r="F203" s="8"/>
      <c r="G203" s="47" t="s">
        <v>1077</v>
      </c>
      <c r="H203" s="51" t="s">
        <v>1078</v>
      </c>
      <c r="I203" s="33" t="s">
        <v>703</v>
      </c>
      <c r="J203" s="8">
        <v>0</v>
      </c>
      <c r="K203" s="48">
        <v>0</v>
      </c>
      <c r="L203" s="8"/>
      <c r="M203" s="48">
        <v>8</v>
      </c>
      <c r="N203" s="8"/>
      <c r="O203" s="8">
        <v>1</v>
      </c>
      <c r="P203" s="48">
        <v>-40</v>
      </c>
      <c r="Q203" s="8">
        <v>-40</v>
      </c>
      <c r="R203" s="8">
        <v>215</v>
      </c>
      <c r="S203" s="8"/>
      <c r="T203" s="8"/>
      <c r="U203" s="8"/>
      <c r="V203" s="8"/>
      <c r="W203" s="8"/>
      <c r="X203" s="48" t="s">
        <v>372</v>
      </c>
      <c r="Y203" s="8"/>
      <c r="Z203" s="8"/>
      <c r="AA203" s="8"/>
      <c r="AB203" s="8"/>
      <c r="AC203" s="19"/>
      <c r="AD203" s="19"/>
      <c r="AE203" s="19"/>
      <c r="AF203" s="19"/>
      <c r="AG203" s="8"/>
    </row>
    <row r="204" customHeight="1" spans="1:33">
      <c r="A204" s="8"/>
      <c r="B204" s="8"/>
      <c r="C204" s="8"/>
      <c r="D204" s="8"/>
      <c r="E204" s="8"/>
      <c r="F204" s="8"/>
      <c r="G204" s="47" t="s">
        <v>1079</v>
      </c>
      <c r="H204" s="51" t="s">
        <v>1080</v>
      </c>
      <c r="I204" s="33" t="s">
        <v>703</v>
      </c>
      <c r="J204" s="8">
        <v>1</v>
      </c>
      <c r="K204" s="48">
        <v>8</v>
      </c>
      <c r="L204" s="8"/>
      <c r="M204" s="48">
        <v>8</v>
      </c>
      <c r="N204" s="8"/>
      <c r="O204" s="8">
        <v>1</v>
      </c>
      <c r="P204" s="48">
        <v>-40</v>
      </c>
      <c r="Q204" s="8">
        <v>-40</v>
      </c>
      <c r="R204" s="8">
        <v>215</v>
      </c>
      <c r="S204" s="8"/>
      <c r="T204" s="8"/>
      <c r="U204" s="8"/>
      <c r="V204" s="8"/>
      <c r="W204" s="8"/>
      <c r="X204" s="48" t="s">
        <v>372</v>
      </c>
      <c r="Y204" s="8"/>
      <c r="Z204" s="8"/>
      <c r="AA204" s="8"/>
      <c r="AB204" s="8"/>
      <c r="AC204" s="19"/>
      <c r="AD204" s="19"/>
      <c r="AE204" s="19"/>
      <c r="AF204" s="19"/>
      <c r="AG204" s="8"/>
    </row>
    <row r="205" customHeight="1" spans="1:33">
      <c r="A205" s="8"/>
      <c r="B205" s="8"/>
      <c r="C205" s="8"/>
      <c r="D205" s="8"/>
      <c r="E205" s="8"/>
      <c r="F205" s="8"/>
      <c r="G205" s="47" t="s">
        <v>1081</v>
      </c>
      <c r="H205" s="51" t="s">
        <v>1082</v>
      </c>
      <c r="I205" s="33" t="s">
        <v>703</v>
      </c>
      <c r="J205" s="8">
        <v>2</v>
      </c>
      <c r="K205" s="48">
        <v>16</v>
      </c>
      <c r="L205" s="8"/>
      <c r="M205" s="48">
        <v>16</v>
      </c>
      <c r="N205" s="8"/>
      <c r="O205" s="8">
        <v>1</v>
      </c>
      <c r="P205" s="48">
        <v>0</v>
      </c>
      <c r="Q205" s="8">
        <v>0</v>
      </c>
      <c r="R205" s="8">
        <v>5000</v>
      </c>
      <c r="S205" s="8"/>
      <c r="T205" s="8"/>
      <c r="U205" s="8"/>
      <c r="V205" s="8"/>
      <c r="W205" s="8"/>
      <c r="X205" s="48" t="s">
        <v>1067</v>
      </c>
      <c r="Y205" s="8"/>
      <c r="Z205" s="8"/>
      <c r="AA205" s="8"/>
      <c r="AB205" s="8"/>
      <c r="AC205" s="19"/>
      <c r="AD205" s="19"/>
      <c r="AE205" s="19"/>
      <c r="AF205" s="19"/>
      <c r="AG205" s="8"/>
    </row>
    <row r="206" customHeight="1" spans="1:33">
      <c r="A206" s="8"/>
      <c r="B206" s="8"/>
      <c r="C206" s="8"/>
      <c r="D206" s="8"/>
      <c r="E206" s="8"/>
      <c r="F206" s="8"/>
      <c r="G206" s="47" t="s">
        <v>1083</v>
      </c>
      <c r="H206" s="51" t="s">
        <v>1084</v>
      </c>
      <c r="I206" s="33" t="s">
        <v>703</v>
      </c>
      <c r="J206" s="8">
        <v>4</v>
      </c>
      <c r="K206" s="48">
        <v>32</v>
      </c>
      <c r="L206" s="8"/>
      <c r="M206" s="48">
        <v>16</v>
      </c>
      <c r="N206" s="8"/>
      <c r="O206" s="8">
        <v>1</v>
      </c>
      <c r="P206" s="48">
        <v>-5000</v>
      </c>
      <c r="Q206" s="50">
        <v>-5000</v>
      </c>
      <c r="R206" s="8">
        <v>0</v>
      </c>
      <c r="S206" s="8"/>
      <c r="T206" s="8"/>
      <c r="U206" s="8"/>
      <c r="V206" s="8"/>
      <c r="W206" s="8"/>
      <c r="X206" s="48" t="s">
        <v>1067</v>
      </c>
      <c r="Y206" s="8"/>
      <c r="Z206" s="8"/>
      <c r="AA206" s="8"/>
      <c r="AB206" s="8"/>
      <c r="AC206" s="19"/>
      <c r="AD206" s="19"/>
      <c r="AE206" s="19"/>
      <c r="AF206" s="19"/>
      <c r="AG206" s="8"/>
    </row>
    <row r="207" ht="108.5" customHeight="1" spans="1:33">
      <c r="A207" s="8"/>
      <c r="B207" s="8"/>
      <c r="C207" s="8"/>
      <c r="D207" s="8"/>
      <c r="E207" s="8"/>
      <c r="F207" s="8"/>
      <c r="G207" s="47" t="s">
        <v>1391</v>
      </c>
      <c r="H207" s="35" t="s">
        <v>706</v>
      </c>
      <c r="I207" s="33" t="s">
        <v>703</v>
      </c>
      <c r="J207" s="8">
        <v>6</v>
      </c>
      <c r="K207" s="48">
        <v>48</v>
      </c>
      <c r="L207" s="8"/>
      <c r="M207" s="48">
        <v>4</v>
      </c>
      <c r="N207" s="8"/>
      <c r="O207" s="8">
        <v>1</v>
      </c>
      <c r="P207" s="48">
        <v>0</v>
      </c>
      <c r="Q207" s="8"/>
      <c r="R207" s="8"/>
      <c r="S207" s="8"/>
      <c r="T207" s="8"/>
      <c r="U207" s="8"/>
      <c r="V207" s="8"/>
      <c r="W207" s="8"/>
      <c r="X207" s="8"/>
      <c r="Y207" s="49" t="s">
        <v>1086</v>
      </c>
      <c r="Z207" s="8"/>
      <c r="AA207" s="8"/>
      <c r="AB207" s="8"/>
      <c r="AC207" s="19"/>
      <c r="AD207" s="19"/>
      <c r="AE207" s="19"/>
      <c r="AF207" s="19"/>
      <c r="AG207" s="8"/>
    </row>
    <row r="208" customHeight="1" spans="1:33">
      <c r="A208" s="8"/>
      <c r="B208" s="8"/>
      <c r="C208" s="8"/>
      <c r="D208" s="8"/>
      <c r="E208" s="8"/>
      <c r="F208" s="8"/>
      <c r="G208" s="50" t="s">
        <v>1076</v>
      </c>
      <c r="H208" s="35" t="s">
        <v>1087</v>
      </c>
      <c r="I208" s="33" t="s">
        <v>703</v>
      </c>
      <c r="J208" s="8">
        <v>7</v>
      </c>
      <c r="K208" s="48">
        <v>60</v>
      </c>
      <c r="L208" s="8"/>
      <c r="M208" s="48">
        <v>4</v>
      </c>
      <c r="N208" s="8"/>
      <c r="O208" s="8">
        <v>1</v>
      </c>
      <c r="P208" s="48">
        <v>0</v>
      </c>
      <c r="Q208" s="8"/>
      <c r="R208" s="8"/>
      <c r="S208" s="8"/>
      <c r="T208" s="8"/>
      <c r="U208" s="8"/>
      <c r="V208" s="8"/>
      <c r="W208" s="8"/>
      <c r="X208" s="8"/>
      <c r="Y208" s="8"/>
      <c r="Z208" s="8"/>
      <c r="AA208" s="8"/>
      <c r="AB208" s="8"/>
      <c r="AC208" s="19"/>
      <c r="AD208" s="19"/>
      <c r="AE208" s="19"/>
      <c r="AF208" s="19"/>
      <c r="AG208" s="8"/>
    </row>
    <row r="209" customHeight="1" spans="1:33">
      <c r="A209" s="8"/>
      <c r="B209" s="8"/>
      <c r="C209" s="8"/>
      <c r="D209" s="8"/>
      <c r="E209" s="8"/>
      <c r="F209" s="8"/>
      <c r="G209" s="50"/>
      <c r="H209" s="35"/>
      <c r="I209" s="33"/>
      <c r="J209" s="8"/>
      <c r="K209" s="48"/>
      <c r="L209" s="8"/>
      <c r="M209" s="48"/>
      <c r="N209" s="8"/>
      <c r="O209" s="8"/>
      <c r="P209" s="48"/>
      <c r="Q209" s="8"/>
      <c r="R209" s="8"/>
      <c r="S209" s="8"/>
      <c r="T209" s="8"/>
      <c r="U209" s="8"/>
      <c r="V209" s="8"/>
      <c r="W209" s="8"/>
      <c r="X209" s="8"/>
      <c r="Y209" s="8"/>
      <c r="Z209" s="8"/>
      <c r="AA209" s="8"/>
      <c r="AB209" s="8"/>
      <c r="AC209" s="19"/>
      <c r="AD209" s="19"/>
      <c r="AE209" s="19"/>
      <c r="AF209" s="19"/>
      <c r="AG209" s="8"/>
    </row>
    <row r="210" customHeight="1" spans="1:33">
      <c r="A210" s="24" t="s">
        <v>184</v>
      </c>
      <c r="B210" s="24"/>
      <c r="C210" s="24" t="s">
        <v>185</v>
      </c>
      <c r="D210" s="24"/>
      <c r="E210" s="24">
        <v>100</v>
      </c>
      <c r="F210" s="24">
        <v>8</v>
      </c>
      <c r="G210" s="24"/>
      <c r="H210" s="24"/>
      <c r="I210" s="24"/>
      <c r="J210" s="24"/>
      <c r="K210" s="24"/>
      <c r="L210" s="10"/>
      <c r="M210" s="10"/>
      <c r="N210" s="10"/>
      <c r="O210" s="10"/>
      <c r="P210" s="10"/>
      <c r="Q210" s="24"/>
      <c r="R210" s="24"/>
      <c r="S210" s="24"/>
      <c r="T210" s="24"/>
      <c r="U210" s="24"/>
      <c r="V210" s="24"/>
      <c r="W210" s="24"/>
      <c r="X210" s="24"/>
      <c r="Y210" s="24"/>
      <c r="Z210" s="24"/>
      <c r="AA210" s="24"/>
      <c r="AB210" s="24"/>
      <c r="AC210" s="12"/>
      <c r="AD210" s="12"/>
      <c r="AE210" s="12"/>
      <c r="AF210" s="12"/>
      <c r="AG210" s="24"/>
    </row>
    <row r="211" customHeight="1" spans="1:33">
      <c r="A211" s="8"/>
      <c r="B211" s="8"/>
      <c r="C211" s="8"/>
      <c r="D211" s="8"/>
      <c r="E211" s="8"/>
      <c r="F211" s="8"/>
      <c r="G211" s="47" t="s">
        <v>1088</v>
      </c>
      <c r="H211" s="51" t="s">
        <v>1089</v>
      </c>
      <c r="I211" s="33" t="s">
        <v>703</v>
      </c>
      <c r="J211" s="8">
        <v>0</v>
      </c>
      <c r="K211" s="48">
        <v>0</v>
      </c>
      <c r="L211" s="8"/>
      <c r="M211" s="48">
        <v>8</v>
      </c>
      <c r="N211" s="8"/>
      <c r="O211" s="8">
        <v>1</v>
      </c>
      <c r="P211" s="48">
        <v>0</v>
      </c>
      <c r="Q211" s="8">
        <v>0</v>
      </c>
      <c r="R211" s="8">
        <v>255</v>
      </c>
      <c r="S211" s="8"/>
      <c r="T211" s="8"/>
      <c r="U211" s="8"/>
      <c r="V211" s="8"/>
      <c r="W211" s="8"/>
      <c r="X211" s="52"/>
      <c r="Y211" s="8"/>
      <c r="Z211" s="8"/>
      <c r="AA211" s="8"/>
      <c r="AB211" s="8"/>
      <c r="AC211" s="19"/>
      <c r="AD211" s="19"/>
      <c r="AE211" s="19"/>
      <c r="AF211" s="19"/>
      <c r="AG211" s="8"/>
    </row>
    <row r="212" customHeight="1" spans="1:33">
      <c r="A212" s="8"/>
      <c r="B212" s="8"/>
      <c r="C212" s="8"/>
      <c r="D212" s="8"/>
      <c r="E212" s="8"/>
      <c r="F212" s="8"/>
      <c r="G212" s="47" t="s">
        <v>1090</v>
      </c>
      <c r="H212" s="51" t="s">
        <v>1091</v>
      </c>
      <c r="I212" s="33" t="s">
        <v>703</v>
      </c>
      <c r="J212" s="8">
        <v>1</v>
      </c>
      <c r="K212" s="48">
        <v>8</v>
      </c>
      <c r="L212" s="8"/>
      <c r="M212" s="48">
        <v>8</v>
      </c>
      <c r="N212" s="8"/>
      <c r="O212" s="8">
        <v>1</v>
      </c>
      <c r="P212" s="48">
        <v>0</v>
      </c>
      <c r="Q212" s="8">
        <v>0</v>
      </c>
      <c r="R212" s="8">
        <v>255</v>
      </c>
      <c r="S212" s="8"/>
      <c r="T212" s="8"/>
      <c r="U212" s="8"/>
      <c r="V212" s="8"/>
      <c r="W212" s="8"/>
      <c r="X212" s="48"/>
      <c r="Y212" s="8"/>
      <c r="Z212" s="8"/>
      <c r="AA212" s="8"/>
      <c r="AB212" s="8"/>
      <c r="AC212" s="19"/>
      <c r="AD212" s="19"/>
      <c r="AE212" s="19"/>
      <c r="AF212" s="19"/>
      <c r="AG212" s="8"/>
    </row>
    <row r="213" ht="40.5" customHeight="1" spans="1:33">
      <c r="A213" s="8"/>
      <c r="B213" s="8"/>
      <c r="C213" s="8"/>
      <c r="D213" s="8"/>
      <c r="E213" s="8"/>
      <c r="F213" s="8"/>
      <c r="G213" s="47" t="s">
        <v>1092</v>
      </c>
      <c r="H213" s="51" t="s">
        <v>1093</v>
      </c>
      <c r="I213" s="33" t="s">
        <v>703</v>
      </c>
      <c r="J213" s="8">
        <v>2</v>
      </c>
      <c r="K213" s="48">
        <v>16</v>
      </c>
      <c r="L213" s="8"/>
      <c r="M213" s="48">
        <v>16</v>
      </c>
      <c r="N213" s="8"/>
      <c r="O213" s="48">
        <v>1</v>
      </c>
      <c r="P213" s="48">
        <v>-1000</v>
      </c>
      <c r="Q213" s="8">
        <v>-1000</v>
      </c>
      <c r="R213" s="8">
        <v>1000</v>
      </c>
      <c r="S213" s="8"/>
      <c r="T213" s="8"/>
      <c r="U213" s="8"/>
      <c r="V213" s="8"/>
      <c r="W213" s="8"/>
      <c r="X213" s="48" t="s">
        <v>241</v>
      </c>
      <c r="Y213" s="8"/>
      <c r="Z213" s="8"/>
      <c r="AA213" s="8"/>
      <c r="AB213" s="8"/>
      <c r="AC213" s="19"/>
      <c r="AD213" s="19"/>
      <c r="AE213" s="19"/>
      <c r="AF213" s="19"/>
      <c r="AG213" s="8"/>
    </row>
    <row r="214" customHeight="1" spans="1:33">
      <c r="A214" s="8"/>
      <c r="B214" s="8"/>
      <c r="C214" s="8"/>
      <c r="D214" s="8"/>
      <c r="E214" s="8"/>
      <c r="F214" s="8"/>
      <c r="G214" s="47" t="s">
        <v>1094</v>
      </c>
      <c r="H214" s="51" t="s">
        <v>1095</v>
      </c>
      <c r="I214" s="33" t="s">
        <v>703</v>
      </c>
      <c r="J214" s="8">
        <v>4</v>
      </c>
      <c r="K214" s="48">
        <v>32</v>
      </c>
      <c r="L214" s="8"/>
      <c r="M214" s="48">
        <v>16</v>
      </c>
      <c r="N214" s="8"/>
      <c r="O214" s="48">
        <v>0.1</v>
      </c>
      <c r="P214" s="48">
        <v>0</v>
      </c>
      <c r="Q214" s="8">
        <v>0</v>
      </c>
      <c r="R214" s="8">
        <v>1000</v>
      </c>
      <c r="S214" s="8"/>
      <c r="T214" s="8"/>
      <c r="U214" s="8"/>
      <c r="V214" s="8"/>
      <c r="W214" s="8"/>
      <c r="X214" s="48" t="s">
        <v>235</v>
      </c>
      <c r="Y214" s="8"/>
      <c r="Z214" s="8"/>
      <c r="AA214" s="8"/>
      <c r="AB214" s="8"/>
      <c r="AC214" s="19"/>
      <c r="AD214" s="19"/>
      <c r="AE214" s="19"/>
      <c r="AF214" s="19"/>
      <c r="AG214" s="8"/>
    </row>
    <row r="215" customHeight="1" spans="1:33">
      <c r="A215" s="8"/>
      <c r="B215" s="8"/>
      <c r="C215" s="8"/>
      <c r="D215" s="8"/>
      <c r="E215" s="8"/>
      <c r="F215" s="8"/>
      <c r="G215" s="47" t="s">
        <v>1076</v>
      </c>
      <c r="H215" s="51" t="s">
        <v>1087</v>
      </c>
      <c r="I215" s="33" t="s">
        <v>703</v>
      </c>
      <c r="J215" s="8">
        <v>6</v>
      </c>
      <c r="K215" s="48">
        <v>48</v>
      </c>
      <c r="L215" s="8"/>
      <c r="M215" s="48">
        <v>4</v>
      </c>
      <c r="N215" s="8"/>
      <c r="O215" s="48">
        <v>1</v>
      </c>
      <c r="P215" s="48">
        <v>0</v>
      </c>
      <c r="Q215" s="8">
        <v>0</v>
      </c>
      <c r="R215" s="8">
        <v>15</v>
      </c>
      <c r="S215" s="8"/>
      <c r="T215" s="8"/>
      <c r="U215" s="8"/>
      <c r="V215" s="8"/>
      <c r="W215" s="8"/>
      <c r="X215" s="8"/>
      <c r="Y215" s="8"/>
      <c r="Z215" s="8"/>
      <c r="AA215" s="8"/>
      <c r="AB215" s="8"/>
      <c r="AC215" s="19"/>
      <c r="AD215" s="19"/>
      <c r="AE215" s="19"/>
      <c r="AF215" s="19"/>
      <c r="AG215" s="8"/>
    </row>
    <row r="216" customHeight="1" spans="1:33">
      <c r="A216" s="8"/>
      <c r="B216" s="8"/>
      <c r="C216" s="8"/>
      <c r="D216" s="8"/>
      <c r="E216" s="8"/>
      <c r="F216" s="8"/>
      <c r="G216" s="47"/>
      <c r="H216" s="51"/>
      <c r="I216" s="33"/>
      <c r="J216" s="8"/>
      <c r="K216" s="48"/>
      <c r="L216" s="8"/>
      <c r="M216" s="48"/>
      <c r="N216" s="8"/>
      <c r="O216" s="48"/>
      <c r="P216" s="48"/>
      <c r="Q216" s="8"/>
      <c r="R216" s="8"/>
      <c r="S216" s="8"/>
      <c r="T216" s="8"/>
      <c r="U216" s="8"/>
      <c r="V216" s="8"/>
      <c r="W216" s="8"/>
      <c r="X216" s="8"/>
      <c r="Y216" s="8"/>
      <c r="Z216" s="8"/>
      <c r="AA216" s="8"/>
      <c r="AB216" s="8"/>
      <c r="AC216" s="19"/>
      <c r="AD216" s="19"/>
      <c r="AE216" s="19"/>
      <c r="AF216" s="19"/>
      <c r="AG216" s="8"/>
    </row>
    <row r="217" customHeight="1" spans="1:33">
      <c r="A217" s="31" t="s">
        <v>1392</v>
      </c>
      <c r="B217" s="8"/>
      <c r="C217" s="8"/>
      <c r="D217" s="8"/>
      <c r="E217" s="8"/>
      <c r="F217" s="8"/>
      <c r="G217" s="47"/>
      <c r="H217" s="51"/>
      <c r="I217" s="8"/>
      <c r="J217" s="8"/>
      <c r="K217" s="48"/>
      <c r="L217" s="8"/>
      <c r="M217" s="48"/>
      <c r="N217" s="8"/>
      <c r="O217" s="48"/>
      <c r="P217" s="48"/>
      <c r="Q217" s="8"/>
      <c r="R217" s="8"/>
      <c r="S217" s="8"/>
      <c r="T217" s="8"/>
      <c r="U217" s="8"/>
      <c r="V217" s="8"/>
      <c r="W217" s="8"/>
      <c r="X217" s="8"/>
      <c r="Y217" s="8"/>
      <c r="Z217" s="8"/>
      <c r="AA217" s="8"/>
      <c r="AB217" s="8"/>
      <c r="AC217" s="19"/>
      <c r="AD217" s="19"/>
      <c r="AE217" s="19"/>
      <c r="AF217" s="19"/>
      <c r="AG217" s="8"/>
    </row>
    <row r="218" customHeight="1" spans="1:33">
      <c r="A218" s="24" t="s">
        <v>209</v>
      </c>
      <c r="B218" s="24"/>
      <c r="C218" s="24" t="s">
        <v>210</v>
      </c>
      <c r="D218" s="24"/>
      <c r="E218" s="24">
        <v>10</v>
      </c>
      <c r="F218" s="24">
        <v>8</v>
      </c>
      <c r="G218" s="24"/>
      <c r="H218" s="24"/>
      <c r="I218" s="24"/>
      <c r="J218" s="24"/>
      <c r="K218" s="24"/>
      <c r="L218" s="10"/>
      <c r="M218" s="10"/>
      <c r="N218" s="10"/>
      <c r="O218" s="10"/>
      <c r="P218" s="10"/>
      <c r="Q218" s="24"/>
      <c r="R218" s="24"/>
      <c r="S218" s="24"/>
      <c r="T218" s="24"/>
      <c r="U218" s="24"/>
      <c r="V218" s="24"/>
      <c r="W218" s="24"/>
      <c r="X218" s="24"/>
      <c r="Y218" s="24"/>
      <c r="Z218" s="24"/>
      <c r="AA218" s="24"/>
      <c r="AB218" s="24"/>
      <c r="AC218" s="12"/>
      <c r="AD218" s="12"/>
      <c r="AE218" s="12"/>
      <c r="AF218" s="12"/>
      <c r="AG218" s="24"/>
    </row>
    <row r="219" ht="31" customHeight="1" spans="1:33">
      <c r="A219" s="8"/>
      <c r="B219" s="8"/>
      <c r="C219" s="8"/>
      <c r="D219" s="8"/>
      <c r="E219" s="8"/>
      <c r="F219" s="8"/>
      <c r="G219" s="47" t="s">
        <v>1196</v>
      </c>
      <c r="H219" s="8"/>
      <c r="I219" s="33" t="s">
        <v>703</v>
      </c>
      <c r="J219" s="8">
        <v>0</v>
      </c>
      <c r="K219" s="48">
        <v>0</v>
      </c>
      <c r="L219" s="8"/>
      <c r="M219" s="48">
        <v>1</v>
      </c>
      <c r="N219" s="8"/>
      <c r="O219" s="8"/>
      <c r="P219" s="8"/>
      <c r="Q219" s="8"/>
      <c r="R219" s="8"/>
      <c r="S219" s="8"/>
      <c r="T219" s="8"/>
      <c r="U219" s="8"/>
      <c r="V219" s="8"/>
      <c r="W219" s="8"/>
      <c r="X219" s="8"/>
      <c r="Y219" s="49" t="s">
        <v>1071</v>
      </c>
      <c r="Z219" s="8"/>
      <c r="AA219" s="8"/>
      <c r="AB219" s="8"/>
      <c r="AC219" s="19"/>
      <c r="AD219" s="19"/>
      <c r="AE219" s="19"/>
      <c r="AF219" s="19"/>
      <c r="AG219" s="8"/>
    </row>
    <row r="220" ht="31" customHeight="1" spans="1:33">
      <c r="A220" s="8"/>
      <c r="B220" s="8"/>
      <c r="C220" s="8"/>
      <c r="D220" s="8"/>
      <c r="E220" s="8"/>
      <c r="F220" s="8"/>
      <c r="G220" s="47" t="s">
        <v>1197</v>
      </c>
      <c r="H220" s="8"/>
      <c r="I220" s="33" t="s">
        <v>703</v>
      </c>
      <c r="J220" s="8">
        <v>0</v>
      </c>
      <c r="K220" s="48">
        <v>1</v>
      </c>
      <c r="L220" s="8"/>
      <c r="M220" s="48">
        <v>1</v>
      </c>
      <c r="N220" s="8"/>
      <c r="O220" s="8"/>
      <c r="P220" s="8"/>
      <c r="Q220" s="8"/>
      <c r="R220" s="8"/>
      <c r="S220" s="8"/>
      <c r="T220" s="8"/>
      <c r="U220" s="8"/>
      <c r="V220" s="8"/>
      <c r="W220" s="8"/>
      <c r="X220" s="8"/>
      <c r="Y220" s="49" t="s">
        <v>1071</v>
      </c>
      <c r="Z220" s="8"/>
      <c r="AA220" s="8"/>
      <c r="AB220" s="8"/>
      <c r="AC220" s="19"/>
      <c r="AD220" s="19"/>
      <c r="AE220" s="19"/>
      <c r="AF220" s="19"/>
      <c r="AG220" s="8"/>
    </row>
    <row r="221" ht="77.5" customHeight="1" spans="1:33">
      <c r="A221" s="8"/>
      <c r="B221" s="8"/>
      <c r="C221" s="8"/>
      <c r="D221" s="8"/>
      <c r="E221" s="8"/>
      <c r="F221" s="8"/>
      <c r="G221" s="47" t="s">
        <v>1198</v>
      </c>
      <c r="H221" s="8"/>
      <c r="I221" s="33" t="s">
        <v>703</v>
      </c>
      <c r="J221" s="8">
        <v>0</v>
      </c>
      <c r="K221" s="48">
        <v>2</v>
      </c>
      <c r="L221" s="8"/>
      <c r="M221" s="48">
        <v>2</v>
      </c>
      <c r="N221" s="8"/>
      <c r="O221" s="8"/>
      <c r="P221" s="8"/>
      <c r="Q221" s="8"/>
      <c r="R221" s="8"/>
      <c r="S221" s="8"/>
      <c r="T221" s="8"/>
      <c r="U221" s="8"/>
      <c r="V221" s="8"/>
      <c r="W221" s="8"/>
      <c r="X221" s="8"/>
      <c r="Y221" s="49" t="s">
        <v>1199</v>
      </c>
      <c r="Z221" s="8"/>
      <c r="AA221" s="8"/>
      <c r="AB221" s="8"/>
      <c r="AC221" s="19"/>
      <c r="AD221" s="19"/>
      <c r="AE221" s="19"/>
      <c r="AF221" s="19"/>
      <c r="AG221" s="8"/>
    </row>
    <row r="222" ht="46.5" customHeight="1" spans="1:33">
      <c r="A222" s="8"/>
      <c r="B222" s="8"/>
      <c r="C222" s="8"/>
      <c r="D222" s="8"/>
      <c r="E222" s="8"/>
      <c r="F222" s="8"/>
      <c r="G222" s="47" t="s">
        <v>1200</v>
      </c>
      <c r="H222" s="8"/>
      <c r="I222" s="33" t="s">
        <v>703</v>
      </c>
      <c r="J222" s="8">
        <v>0</v>
      </c>
      <c r="K222" s="48">
        <v>4</v>
      </c>
      <c r="L222" s="8"/>
      <c r="M222" s="48">
        <v>2</v>
      </c>
      <c r="N222" s="8"/>
      <c r="O222" s="8"/>
      <c r="P222" s="8"/>
      <c r="Q222" s="8"/>
      <c r="R222" s="8"/>
      <c r="S222" s="8"/>
      <c r="T222" s="8"/>
      <c r="U222" s="8"/>
      <c r="V222" s="8"/>
      <c r="W222" s="8"/>
      <c r="X222" s="8"/>
      <c r="Y222" s="49" t="s">
        <v>1201</v>
      </c>
      <c r="Z222" s="8"/>
      <c r="AA222" s="8"/>
      <c r="AB222" s="8"/>
      <c r="AC222" s="19"/>
      <c r="AD222" s="19"/>
      <c r="AE222" s="19"/>
      <c r="AF222" s="19"/>
      <c r="AG222" s="8"/>
    </row>
    <row r="223" ht="31" customHeight="1" spans="1:33">
      <c r="A223" s="8"/>
      <c r="B223" s="8"/>
      <c r="C223" s="8"/>
      <c r="D223" s="8"/>
      <c r="E223" s="8"/>
      <c r="F223" s="8"/>
      <c r="G223" s="47" t="s">
        <v>1202</v>
      </c>
      <c r="H223" s="8"/>
      <c r="I223" s="33" t="s">
        <v>703</v>
      </c>
      <c r="J223" s="8">
        <v>0</v>
      </c>
      <c r="K223" s="48">
        <v>6</v>
      </c>
      <c r="L223" s="8"/>
      <c r="M223" s="48">
        <v>1</v>
      </c>
      <c r="N223" s="8"/>
      <c r="O223" s="8"/>
      <c r="P223" s="8"/>
      <c r="Q223" s="8"/>
      <c r="R223" s="8"/>
      <c r="S223" s="8"/>
      <c r="T223" s="8"/>
      <c r="U223" s="8"/>
      <c r="V223" s="8"/>
      <c r="W223" s="8"/>
      <c r="X223" s="8"/>
      <c r="Y223" s="49" t="s">
        <v>1203</v>
      </c>
      <c r="Z223" s="8"/>
      <c r="AA223" s="8"/>
      <c r="AB223" s="8"/>
      <c r="AC223" s="19"/>
      <c r="AD223" s="19"/>
      <c r="AE223" s="19"/>
      <c r="AF223" s="19"/>
      <c r="AG223" s="8"/>
    </row>
    <row r="224" ht="31" customHeight="1" spans="1:33">
      <c r="A224" s="8"/>
      <c r="B224" s="8"/>
      <c r="C224" s="8"/>
      <c r="D224" s="8"/>
      <c r="E224" s="8"/>
      <c r="F224" s="8"/>
      <c r="G224" s="47" t="s">
        <v>1204</v>
      </c>
      <c r="H224" s="8"/>
      <c r="I224" s="33" t="s">
        <v>703</v>
      </c>
      <c r="J224" s="8">
        <v>0</v>
      </c>
      <c r="K224" s="48">
        <v>7</v>
      </c>
      <c r="L224" s="8"/>
      <c r="M224" s="48">
        <v>1</v>
      </c>
      <c r="N224" s="8"/>
      <c r="O224" s="8"/>
      <c r="P224" s="8"/>
      <c r="Q224" s="8"/>
      <c r="R224" s="8"/>
      <c r="S224" s="8"/>
      <c r="T224" s="8"/>
      <c r="U224" s="8"/>
      <c r="V224" s="8"/>
      <c r="W224" s="8"/>
      <c r="X224" s="8"/>
      <c r="Y224" s="49" t="s">
        <v>1205</v>
      </c>
      <c r="Z224" s="8"/>
      <c r="AA224" s="8"/>
      <c r="AB224" s="8"/>
      <c r="AC224" s="19"/>
      <c r="AD224" s="19"/>
      <c r="AE224" s="19"/>
      <c r="AF224" s="19"/>
      <c r="AG224" s="8"/>
    </row>
    <row r="225" ht="27" customHeight="1" spans="1:33">
      <c r="A225" s="8"/>
      <c r="B225" s="8"/>
      <c r="C225" s="8"/>
      <c r="D225" s="8"/>
      <c r="E225" s="8"/>
      <c r="F225" s="8"/>
      <c r="G225" s="47" t="s">
        <v>1206</v>
      </c>
      <c r="H225" s="8"/>
      <c r="I225" s="33" t="s">
        <v>703</v>
      </c>
      <c r="J225" s="8">
        <v>1</v>
      </c>
      <c r="K225" s="48">
        <v>8</v>
      </c>
      <c r="L225" s="8"/>
      <c r="M225" s="48">
        <v>12</v>
      </c>
      <c r="N225" s="8"/>
      <c r="O225" s="8">
        <v>4</v>
      </c>
      <c r="P225" s="48">
        <v>0</v>
      </c>
      <c r="Q225" s="8">
        <v>0</v>
      </c>
      <c r="R225" s="50">
        <v>16384</v>
      </c>
      <c r="S225" s="8"/>
      <c r="T225" s="8"/>
      <c r="U225" s="8"/>
      <c r="V225" s="8"/>
      <c r="W225" s="8"/>
      <c r="X225" s="48" t="s">
        <v>1064</v>
      </c>
      <c r="Y225" s="8"/>
      <c r="Z225" s="8"/>
      <c r="AA225" s="8"/>
      <c r="AB225" s="8"/>
      <c r="AC225" s="19"/>
      <c r="AD225" s="19"/>
      <c r="AE225" s="19"/>
      <c r="AF225" s="19"/>
      <c r="AG225" s="8"/>
    </row>
    <row r="226" ht="27" customHeight="1" spans="1:33">
      <c r="A226" s="8"/>
      <c r="B226" s="8"/>
      <c r="C226" s="8"/>
      <c r="D226" s="8"/>
      <c r="E226" s="8"/>
      <c r="F226" s="8"/>
      <c r="G226" s="47" t="s">
        <v>1207</v>
      </c>
      <c r="H226" s="8"/>
      <c r="I226" s="33" t="s">
        <v>703</v>
      </c>
      <c r="J226" s="8">
        <v>2</v>
      </c>
      <c r="K226" s="48">
        <v>20</v>
      </c>
      <c r="L226" s="8"/>
      <c r="M226" s="48">
        <v>12</v>
      </c>
      <c r="N226" s="8"/>
      <c r="O226" s="8">
        <v>4</v>
      </c>
      <c r="P226" s="48">
        <v>0</v>
      </c>
      <c r="Q226" s="8">
        <v>0</v>
      </c>
      <c r="R226" s="50">
        <v>16384</v>
      </c>
      <c r="S226" s="8"/>
      <c r="T226" s="8"/>
      <c r="U226" s="8"/>
      <c r="V226" s="8"/>
      <c r="W226" s="8"/>
      <c r="X226" s="48" t="s">
        <v>1064</v>
      </c>
      <c r="Y226" s="8"/>
      <c r="Z226" s="8"/>
      <c r="AA226" s="8"/>
      <c r="AB226" s="8"/>
      <c r="AC226" s="19"/>
      <c r="AD226" s="19"/>
      <c r="AE226" s="19"/>
      <c r="AF226" s="19"/>
      <c r="AG226" s="8"/>
    </row>
    <row r="227" customHeight="1" spans="1:33">
      <c r="A227" s="8"/>
      <c r="B227" s="8"/>
      <c r="C227" s="8"/>
      <c r="D227" s="8"/>
      <c r="E227" s="8"/>
      <c r="F227" s="8"/>
      <c r="G227" s="47" t="s">
        <v>1208</v>
      </c>
      <c r="H227" s="8"/>
      <c r="I227" s="33" t="s">
        <v>703</v>
      </c>
      <c r="J227" s="8">
        <v>4</v>
      </c>
      <c r="K227" s="48">
        <v>32</v>
      </c>
      <c r="L227" s="8"/>
      <c r="M227" s="48">
        <v>16</v>
      </c>
      <c r="N227" s="8"/>
      <c r="O227" s="8">
        <v>1</v>
      </c>
      <c r="P227" s="48">
        <v>-5000</v>
      </c>
      <c r="Q227" s="50">
        <v>-5000</v>
      </c>
      <c r="R227" s="8">
        <v>5000</v>
      </c>
      <c r="S227" s="8"/>
      <c r="T227" s="8"/>
      <c r="U227" s="8"/>
      <c r="V227" s="8"/>
      <c r="W227" s="8"/>
      <c r="X227" s="48" t="s">
        <v>1067</v>
      </c>
      <c r="Y227" s="8"/>
      <c r="Z227" s="8"/>
      <c r="AA227" s="8"/>
      <c r="AB227" s="8"/>
      <c r="AC227" s="19"/>
      <c r="AD227" s="19"/>
      <c r="AE227" s="19"/>
      <c r="AF227" s="19"/>
      <c r="AG227" s="8"/>
    </row>
    <row r="228" customHeight="1" spans="1:33">
      <c r="A228" s="8"/>
      <c r="B228" s="8"/>
      <c r="C228" s="8"/>
      <c r="D228" s="8"/>
      <c r="E228" s="8"/>
      <c r="F228" s="8"/>
      <c r="G228" s="47" t="s">
        <v>1209</v>
      </c>
      <c r="H228" s="8"/>
      <c r="I228" s="33" t="s">
        <v>703</v>
      </c>
      <c r="J228" s="8">
        <v>6</v>
      </c>
      <c r="K228" s="48">
        <v>48</v>
      </c>
      <c r="L228" s="8"/>
      <c r="M228" s="48">
        <v>16</v>
      </c>
      <c r="N228" s="8"/>
      <c r="O228" s="8">
        <v>1</v>
      </c>
      <c r="P228" s="48">
        <v>-15000</v>
      </c>
      <c r="Q228" s="50">
        <v>-15000</v>
      </c>
      <c r="R228" s="8">
        <v>15000</v>
      </c>
      <c r="S228" s="8"/>
      <c r="T228" s="8"/>
      <c r="U228" s="8"/>
      <c r="V228" s="8"/>
      <c r="W228" s="8"/>
      <c r="X228" s="48" t="s">
        <v>1064</v>
      </c>
      <c r="Y228" s="8"/>
      <c r="Z228" s="8"/>
      <c r="AA228" s="8"/>
      <c r="AB228" s="8"/>
      <c r="AC228" s="19"/>
      <c r="AD228" s="19"/>
      <c r="AE228" s="19"/>
      <c r="AF228" s="19"/>
      <c r="AG228" s="8"/>
    </row>
    <row r="229" customHeight="1" spans="1:33">
      <c r="A229" s="8"/>
      <c r="B229" s="8"/>
      <c r="C229" s="8"/>
      <c r="D229" s="8"/>
      <c r="E229" s="8"/>
      <c r="F229" s="8"/>
      <c r="G229" s="47"/>
      <c r="H229" s="8"/>
      <c r="I229" s="33"/>
      <c r="J229" s="8"/>
      <c r="K229" s="48"/>
      <c r="L229" s="8"/>
      <c r="M229" s="48"/>
      <c r="N229" s="8"/>
      <c r="O229" s="8"/>
      <c r="P229" s="48"/>
      <c r="Q229" s="50"/>
      <c r="R229" s="8"/>
      <c r="S229" s="8"/>
      <c r="T229" s="8"/>
      <c r="U229" s="8"/>
      <c r="V229" s="8"/>
      <c r="W229" s="8"/>
      <c r="X229" s="48"/>
      <c r="Y229" s="8"/>
      <c r="Z229" s="8"/>
      <c r="AA229" s="8"/>
      <c r="AB229" s="8"/>
      <c r="AC229" s="19"/>
      <c r="AD229" s="19"/>
      <c r="AE229" s="19"/>
      <c r="AF229" s="19"/>
      <c r="AG229" s="8"/>
    </row>
    <row r="230" customHeight="1" spans="1:33">
      <c r="A230" s="24" t="s">
        <v>186</v>
      </c>
      <c r="B230" s="24"/>
      <c r="C230" s="24" t="s">
        <v>187</v>
      </c>
      <c r="D230" s="24"/>
      <c r="E230" s="24">
        <v>10</v>
      </c>
      <c r="F230" s="24">
        <v>8</v>
      </c>
      <c r="G230" s="24"/>
      <c r="H230" s="24"/>
      <c r="I230" s="24"/>
      <c r="J230" s="24"/>
      <c r="K230" s="24"/>
      <c r="L230" s="10"/>
      <c r="M230" s="10"/>
      <c r="N230" s="10"/>
      <c r="O230" s="10"/>
      <c r="P230" s="10"/>
      <c r="Q230" s="24"/>
      <c r="R230" s="24"/>
      <c r="S230" s="24"/>
      <c r="T230" s="24"/>
      <c r="U230" s="24"/>
      <c r="V230" s="24"/>
      <c r="W230" s="24"/>
      <c r="X230" s="24"/>
      <c r="Y230" s="24"/>
      <c r="Z230" s="24"/>
      <c r="AA230" s="24"/>
      <c r="AB230" s="24"/>
      <c r="AC230" s="12"/>
      <c r="AD230" s="12"/>
      <c r="AE230" s="12"/>
      <c r="AF230" s="12"/>
      <c r="AG230" s="24"/>
    </row>
    <row r="231" customHeight="1" spans="1:33">
      <c r="A231" s="8"/>
      <c r="B231" s="8"/>
      <c r="C231" s="8"/>
      <c r="D231" s="8"/>
      <c r="E231" s="8"/>
      <c r="F231" s="8"/>
      <c r="G231" s="47" t="s">
        <v>1062</v>
      </c>
      <c r="H231" s="8"/>
      <c r="I231" s="33" t="s">
        <v>703</v>
      </c>
      <c r="J231" s="8">
        <v>0</v>
      </c>
      <c r="K231" s="48">
        <v>0</v>
      </c>
      <c r="L231" s="8"/>
      <c r="M231" s="48">
        <v>16</v>
      </c>
      <c r="N231" s="8"/>
      <c r="O231" s="48">
        <v>1</v>
      </c>
      <c r="P231" s="48">
        <v>-15000</v>
      </c>
      <c r="Q231" s="50">
        <v>-15000</v>
      </c>
      <c r="R231" s="8">
        <v>15000</v>
      </c>
      <c r="S231" s="8"/>
      <c r="T231" s="8"/>
      <c r="U231" s="8"/>
      <c r="V231" s="8"/>
      <c r="W231" s="8"/>
      <c r="X231" s="48" t="s">
        <v>1064</v>
      </c>
      <c r="Y231" s="8"/>
      <c r="Z231" s="8"/>
      <c r="AA231" s="8"/>
      <c r="AB231" s="8"/>
      <c r="AC231" s="19"/>
      <c r="AD231" s="19"/>
      <c r="AE231" s="19"/>
      <c r="AF231" s="19"/>
      <c r="AG231" s="8"/>
    </row>
    <row r="232" customHeight="1" spans="1:33">
      <c r="A232" s="8"/>
      <c r="B232" s="8"/>
      <c r="C232" s="8"/>
      <c r="D232" s="8"/>
      <c r="E232" s="8"/>
      <c r="F232" s="8"/>
      <c r="G232" s="47" t="s">
        <v>1065</v>
      </c>
      <c r="H232" s="8"/>
      <c r="I232" s="33" t="s">
        <v>703</v>
      </c>
      <c r="J232" s="8">
        <v>2</v>
      </c>
      <c r="K232" s="48">
        <v>16</v>
      </c>
      <c r="L232" s="8"/>
      <c r="M232" s="48">
        <v>16</v>
      </c>
      <c r="N232" s="8"/>
      <c r="O232" s="48">
        <v>1</v>
      </c>
      <c r="P232" s="48">
        <v>-5000</v>
      </c>
      <c r="Q232" s="50">
        <v>-5000</v>
      </c>
      <c r="R232" s="8">
        <v>5000</v>
      </c>
      <c r="S232" s="8"/>
      <c r="T232" s="8"/>
      <c r="U232" s="8"/>
      <c r="V232" s="8"/>
      <c r="W232" s="8"/>
      <c r="X232" s="48" t="s">
        <v>1067</v>
      </c>
      <c r="Y232" s="8"/>
      <c r="Z232" s="8"/>
      <c r="AA232" s="8"/>
      <c r="AB232" s="8"/>
      <c r="AC232" s="19"/>
      <c r="AD232" s="19"/>
      <c r="AE232" s="19"/>
      <c r="AF232" s="19"/>
      <c r="AG232" s="8"/>
    </row>
    <row r="233" customHeight="1" spans="1:33">
      <c r="A233" s="8"/>
      <c r="B233" s="8"/>
      <c r="C233" s="8"/>
      <c r="D233" s="8"/>
      <c r="E233" s="8"/>
      <c r="F233" s="8"/>
      <c r="G233" s="47" t="s">
        <v>1068</v>
      </c>
      <c r="H233" s="8"/>
      <c r="I233" s="33" t="s">
        <v>703</v>
      </c>
      <c r="J233" s="8">
        <v>4</v>
      </c>
      <c r="K233" s="48">
        <v>32</v>
      </c>
      <c r="L233" s="8"/>
      <c r="M233" s="48">
        <v>16</v>
      </c>
      <c r="N233" s="8"/>
      <c r="O233" s="48">
        <v>0.1</v>
      </c>
      <c r="P233" s="48">
        <v>0</v>
      </c>
      <c r="Q233" s="8">
        <v>0</v>
      </c>
      <c r="R233" s="8">
        <v>1000</v>
      </c>
      <c r="S233" s="8"/>
      <c r="T233" s="8"/>
      <c r="U233" s="8"/>
      <c r="V233" s="8"/>
      <c r="W233" s="8"/>
      <c r="X233" s="48" t="s">
        <v>241</v>
      </c>
      <c r="Y233" s="8"/>
      <c r="Z233" s="8"/>
      <c r="AA233" s="8"/>
      <c r="AB233" s="8"/>
      <c r="AC233" s="19"/>
      <c r="AD233" s="19"/>
      <c r="AE233" s="19"/>
      <c r="AF233" s="19"/>
      <c r="AG233" s="8"/>
    </row>
    <row r="234" ht="31" customHeight="1" spans="1:33">
      <c r="A234" s="8"/>
      <c r="B234" s="8"/>
      <c r="C234" s="8"/>
      <c r="D234" s="8"/>
      <c r="E234" s="8"/>
      <c r="F234" s="8"/>
      <c r="G234" s="47" t="s">
        <v>1069</v>
      </c>
      <c r="H234" s="8"/>
      <c r="I234" s="33" t="s">
        <v>703</v>
      </c>
      <c r="J234" s="8">
        <v>6</v>
      </c>
      <c r="K234" s="48">
        <v>52</v>
      </c>
      <c r="L234" s="8"/>
      <c r="M234" s="48">
        <v>1</v>
      </c>
      <c r="N234" s="8"/>
      <c r="O234" s="48">
        <v>1</v>
      </c>
      <c r="P234" s="48">
        <v>0</v>
      </c>
      <c r="Q234" s="8"/>
      <c r="R234" s="8"/>
      <c r="S234" s="8"/>
      <c r="T234" s="8"/>
      <c r="U234" s="8"/>
      <c r="V234" s="8"/>
      <c r="W234" s="8"/>
      <c r="X234" s="8"/>
      <c r="Y234" s="49" t="s">
        <v>1071</v>
      </c>
      <c r="Z234" s="8"/>
      <c r="AA234" s="8"/>
      <c r="AB234" s="8"/>
      <c r="AC234" s="19"/>
      <c r="AD234" s="19"/>
      <c r="AE234" s="19"/>
      <c r="AF234" s="19"/>
      <c r="AG234" s="8"/>
    </row>
    <row r="235" ht="31" customHeight="1" spans="1:33">
      <c r="A235" s="8"/>
      <c r="B235" s="8"/>
      <c r="C235" s="8"/>
      <c r="D235" s="8"/>
      <c r="E235" s="8"/>
      <c r="F235" s="8"/>
      <c r="G235" s="47" t="s">
        <v>1072</v>
      </c>
      <c r="H235" s="8"/>
      <c r="I235" s="33" t="s">
        <v>703</v>
      </c>
      <c r="J235" s="8">
        <v>6</v>
      </c>
      <c r="K235" s="48">
        <v>53</v>
      </c>
      <c r="L235" s="8"/>
      <c r="M235" s="48">
        <v>1</v>
      </c>
      <c r="N235" s="8"/>
      <c r="O235" s="48">
        <v>1</v>
      </c>
      <c r="P235" s="48">
        <v>0</v>
      </c>
      <c r="Q235" s="8"/>
      <c r="R235" s="8"/>
      <c r="S235" s="8"/>
      <c r="T235" s="8"/>
      <c r="U235" s="8"/>
      <c r="V235" s="8"/>
      <c r="W235" s="8"/>
      <c r="X235" s="8"/>
      <c r="Y235" s="49" t="s">
        <v>1071</v>
      </c>
      <c r="Z235" s="8"/>
      <c r="AA235" s="8"/>
      <c r="AB235" s="8"/>
      <c r="AC235" s="19"/>
      <c r="AD235" s="19"/>
      <c r="AE235" s="19"/>
      <c r="AF235" s="19"/>
      <c r="AG235" s="8"/>
    </row>
    <row r="236" ht="31" customHeight="1" spans="1:33">
      <c r="A236" s="8"/>
      <c r="B236" s="8"/>
      <c r="C236" s="8"/>
      <c r="D236" s="8"/>
      <c r="E236" s="8"/>
      <c r="F236" s="8"/>
      <c r="G236" s="47" t="s">
        <v>1074</v>
      </c>
      <c r="H236" s="8"/>
      <c r="I236" s="33" t="s">
        <v>703</v>
      </c>
      <c r="J236" s="8">
        <v>6</v>
      </c>
      <c r="K236" s="48">
        <v>54</v>
      </c>
      <c r="L236" s="8"/>
      <c r="M236" s="48">
        <v>1</v>
      </c>
      <c r="N236" s="8"/>
      <c r="O236" s="48">
        <v>1</v>
      </c>
      <c r="P236" s="48">
        <v>0</v>
      </c>
      <c r="Q236" s="8"/>
      <c r="R236" s="8"/>
      <c r="S236" s="8"/>
      <c r="T236" s="8"/>
      <c r="U236" s="8"/>
      <c r="V236" s="8"/>
      <c r="W236" s="8"/>
      <c r="X236" s="8"/>
      <c r="Y236" s="49" t="s">
        <v>1071</v>
      </c>
      <c r="Z236" s="8"/>
      <c r="AA236" s="8"/>
      <c r="AB236" s="8"/>
      <c r="AC236" s="19"/>
      <c r="AD236" s="19"/>
      <c r="AE236" s="19"/>
      <c r="AF236" s="19"/>
      <c r="AG236" s="8"/>
    </row>
    <row r="237" customHeight="1" spans="1:33">
      <c r="A237" s="8"/>
      <c r="B237" s="8"/>
      <c r="C237" s="8"/>
      <c r="D237" s="8"/>
      <c r="E237" s="8"/>
      <c r="F237" s="8"/>
      <c r="G237" s="47" t="s">
        <v>1076</v>
      </c>
      <c r="H237" s="8"/>
      <c r="I237" s="33" t="s">
        <v>703</v>
      </c>
      <c r="J237" s="8">
        <v>7</v>
      </c>
      <c r="K237" s="48">
        <v>60</v>
      </c>
      <c r="L237" s="8"/>
      <c r="M237" s="48">
        <v>4</v>
      </c>
      <c r="N237" s="8"/>
      <c r="O237" s="48">
        <v>1</v>
      </c>
      <c r="P237" s="48">
        <v>0</v>
      </c>
      <c r="Q237" s="8"/>
      <c r="R237" s="8"/>
      <c r="S237" s="8"/>
      <c r="T237" s="8"/>
      <c r="U237" s="8"/>
      <c r="V237" s="8"/>
      <c r="W237" s="8"/>
      <c r="X237" s="8"/>
      <c r="Y237" s="8"/>
      <c r="Z237" s="8"/>
      <c r="AA237" s="8"/>
      <c r="AB237" s="8"/>
      <c r="AC237" s="19"/>
      <c r="AD237" s="19"/>
      <c r="AE237" s="19"/>
      <c r="AF237" s="19"/>
      <c r="AG237" s="8"/>
    </row>
    <row r="238" customHeight="1" spans="1:33">
      <c r="A238" s="8"/>
      <c r="B238" s="8"/>
      <c r="C238" s="8"/>
      <c r="D238" s="8"/>
      <c r="E238" s="8"/>
      <c r="F238" s="8"/>
      <c r="G238" s="47"/>
      <c r="H238" s="8"/>
      <c r="I238" s="33"/>
      <c r="J238" s="8"/>
      <c r="K238" s="48"/>
      <c r="L238" s="8"/>
      <c r="M238" s="48"/>
      <c r="N238" s="8"/>
      <c r="O238" s="48"/>
      <c r="P238" s="48"/>
      <c r="Q238" s="8"/>
      <c r="R238" s="8"/>
      <c r="S238" s="8"/>
      <c r="T238" s="8"/>
      <c r="U238" s="8"/>
      <c r="V238" s="8"/>
      <c r="W238" s="8"/>
      <c r="X238" s="8"/>
      <c r="Y238" s="8"/>
      <c r="Z238" s="8"/>
      <c r="AA238" s="8"/>
      <c r="AB238" s="8"/>
      <c r="AC238" s="19"/>
      <c r="AD238" s="19"/>
      <c r="AE238" s="19"/>
      <c r="AF238" s="19"/>
      <c r="AG238" s="8"/>
    </row>
    <row r="239" customHeight="1" spans="1:33">
      <c r="A239" s="24" t="s">
        <v>188</v>
      </c>
      <c r="B239" s="24"/>
      <c r="C239" s="24" t="s">
        <v>189</v>
      </c>
      <c r="D239" s="24"/>
      <c r="E239" s="24">
        <v>50</v>
      </c>
      <c r="F239" s="24">
        <v>8</v>
      </c>
      <c r="G239" s="24"/>
      <c r="H239" s="24"/>
      <c r="I239" s="24"/>
      <c r="J239" s="24"/>
      <c r="K239" s="24"/>
      <c r="L239" s="10"/>
      <c r="M239" s="10"/>
      <c r="N239" s="10"/>
      <c r="O239" s="10"/>
      <c r="P239" s="10"/>
      <c r="Q239" s="24"/>
      <c r="R239" s="24"/>
      <c r="S239" s="24"/>
      <c r="T239" s="24"/>
      <c r="U239" s="24"/>
      <c r="V239" s="24"/>
      <c r="W239" s="24"/>
      <c r="X239" s="24"/>
      <c r="Y239" s="24"/>
      <c r="Z239" s="24"/>
      <c r="AA239" s="24"/>
      <c r="AB239" s="24"/>
      <c r="AC239" s="12"/>
      <c r="AD239" s="12"/>
      <c r="AE239" s="12"/>
      <c r="AF239" s="12"/>
      <c r="AG239" s="24"/>
    </row>
    <row r="240" customHeight="1" spans="1:33">
      <c r="A240" s="8"/>
      <c r="B240" s="8"/>
      <c r="C240" s="8"/>
      <c r="D240" s="8"/>
      <c r="E240" s="8"/>
      <c r="F240" s="8"/>
      <c r="G240" s="47" t="s">
        <v>1077</v>
      </c>
      <c r="H240" s="51" t="s">
        <v>1078</v>
      </c>
      <c r="I240" s="33" t="s">
        <v>703</v>
      </c>
      <c r="J240" s="8">
        <v>0</v>
      </c>
      <c r="K240" s="48">
        <v>0</v>
      </c>
      <c r="L240" s="8"/>
      <c r="M240" s="48">
        <v>8</v>
      </c>
      <c r="N240" s="8"/>
      <c r="O240" s="8">
        <v>1</v>
      </c>
      <c r="P240" s="48">
        <v>-40</v>
      </c>
      <c r="Q240" s="8">
        <v>-40</v>
      </c>
      <c r="R240" s="8">
        <v>215</v>
      </c>
      <c r="S240" s="8"/>
      <c r="T240" s="8"/>
      <c r="U240" s="8"/>
      <c r="V240" s="8"/>
      <c r="W240" s="8"/>
      <c r="X240" s="48" t="s">
        <v>372</v>
      </c>
      <c r="Y240" s="8"/>
      <c r="Z240" s="8"/>
      <c r="AA240" s="8"/>
      <c r="AB240" s="8"/>
      <c r="AC240" s="19"/>
      <c r="AD240" s="19"/>
      <c r="AE240" s="19"/>
      <c r="AF240" s="19"/>
      <c r="AG240" s="8"/>
    </row>
    <row r="241" customHeight="1" spans="1:33">
      <c r="A241" s="8"/>
      <c r="B241" s="8"/>
      <c r="C241" s="8"/>
      <c r="D241" s="8"/>
      <c r="E241" s="8"/>
      <c r="F241" s="8"/>
      <c r="G241" s="47" t="s">
        <v>1079</v>
      </c>
      <c r="H241" s="51" t="s">
        <v>1080</v>
      </c>
      <c r="I241" s="33" t="s">
        <v>703</v>
      </c>
      <c r="J241" s="8">
        <v>1</v>
      </c>
      <c r="K241" s="48">
        <v>8</v>
      </c>
      <c r="L241" s="8"/>
      <c r="M241" s="48">
        <v>8</v>
      </c>
      <c r="N241" s="8"/>
      <c r="O241" s="8">
        <v>1</v>
      </c>
      <c r="P241" s="48">
        <v>-40</v>
      </c>
      <c r="Q241" s="8">
        <v>-40</v>
      </c>
      <c r="R241" s="8">
        <v>215</v>
      </c>
      <c r="S241" s="8"/>
      <c r="T241" s="8"/>
      <c r="U241" s="8"/>
      <c r="V241" s="8"/>
      <c r="W241" s="8"/>
      <c r="X241" s="48" t="s">
        <v>372</v>
      </c>
      <c r="Y241" s="8"/>
      <c r="Z241" s="8"/>
      <c r="AA241" s="8"/>
      <c r="AB241" s="8"/>
      <c r="AC241" s="19"/>
      <c r="AD241" s="19"/>
      <c r="AE241" s="19"/>
      <c r="AF241" s="19"/>
      <c r="AG241" s="8"/>
    </row>
    <row r="242" customHeight="1" spans="1:33">
      <c r="A242" s="8"/>
      <c r="B242" s="8"/>
      <c r="C242" s="8"/>
      <c r="D242" s="8"/>
      <c r="E242" s="8"/>
      <c r="F242" s="8"/>
      <c r="G242" s="47" t="s">
        <v>1081</v>
      </c>
      <c r="H242" s="51" t="s">
        <v>1082</v>
      </c>
      <c r="I242" s="33" t="s">
        <v>703</v>
      </c>
      <c r="J242" s="8">
        <v>2</v>
      </c>
      <c r="K242" s="48">
        <v>16</v>
      </c>
      <c r="L242" s="8"/>
      <c r="M242" s="48">
        <v>16</v>
      </c>
      <c r="N242" s="8"/>
      <c r="O242" s="8">
        <v>1</v>
      </c>
      <c r="P242" s="48">
        <v>0</v>
      </c>
      <c r="Q242" s="8">
        <v>0</v>
      </c>
      <c r="R242" s="8">
        <v>5000</v>
      </c>
      <c r="S242" s="8"/>
      <c r="T242" s="8"/>
      <c r="U242" s="8"/>
      <c r="V242" s="8"/>
      <c r="W242" s="8"/>
      <c r="X242" s="48" t="s">
        <v>1067</v>
      </c>
      <c r="Y242" s="8"/>
      <c r="Z242" s="8"/>
      <c r="AA242" s="8"/>
      <c r="AB242" s="8"/>
      <c r="AC242" s="19"/>
      <c r="AD242" s="19"/>
      <c r="AE242" s="19"/>
      <c r="AF242" s="19"/>
      <c r="AG242" s="8"/>
    </row>
    <row r="243" customHeight="1" spans="1:33">
      <c r="A243" s="8"/>
      <c r="B243" s="8"/>
      <c r="C243" s="8"/>
      <c r="D243" s="8"/>
      <c r="E243" s="8"/>
      <c r="F243" s="8"/>
      <c r="G243" s="47" t="s">
        <v>1083</v>
      </c>
      <c r="H243" s="51" t="s">
        <v>1084</v>
      </c>
      <c r="I243" s="33" t="s">
        <v>703</v>
      </c>
      <c r="J243" s="8">
        <v>4</v>
      </c>
      <c r="K243" s="48">
        <v>32</v>
      </c>
      <c r="L243" s="8"/>
      <c r="M243" s="48">
        <v>16</v>
      </c>
      <c r="N243" s="8"/>
      <c r="O243" s="8">
        <v>1</v>
      </c>
      <c r="P243" s="48">
        <v>-5000</v>
      </c>
      <c r="Q243" s="50">
        <v>-5000</v>
      </c>
      <c r="R243" s="8">
        <v>0</v>
      </c>
      <c r="S243" s="8"/>
      <c r="T243" s="8"/>
      <c r="U243" s="8"/>
      <c r="V243" s="8"/>
      <c r="W243" s="8"/>
      <c r="X243" s="48" t="s">
        <v>1067</v>
      </c>
      <c r="Y243" s="8"/>
      <c r="Z243" s="8"/>
      <c r="AA243" s="8"/>
      <c r="AB243" s="8"/>
      <c r="AC243" s="19"/>
      <c r="AD243" s="19"/>
      <c r="AE243" s="19"/>
      <c r="AF243" s="19"/>
      <c r="AG243" s="8"/>
    </row>
    <row r="244" ht="108.5" customHeight="1" spans="1:33">
      <c r="A244" s="8"/>
      <c r="B244" s="8"/>
      <c r="C244" s="8"/>
      <c r="D244" s="8"/>
      <c r="E244" s="8"/>
      <c r="F244" s="8"/>
      <c r="G244" s="47" t="s">
        <v>1391</v>
      </c>
      <c r="H244" s="35" t="s">
        <v>706</v>
      </c>
      <c r="I244" s="33" t="s">
        <v>703</v>
      </c>
      <c r="J244" s="8">
        <v>6</v>
      </c>
      <c r="K244" s="48">
        <v>48</v>
      </c>
      <c r="L244" s="8"/>
      <c r="M244" s="48">
        <v>4</v>
      </c>
      <c r="N244" s="8"/>
      <c r="O244" s="8">
        <v>1</v>
      </c>
      <c r="P244" s="48">
        <v>0</v>
      </c>
      <c r="Q244" s="8"/>
      <c r="R244" s="8"/>
      <c r="S244" s="8"/>
      <c r="T244" s="8"/>
      <c r="U244" s="8"/>
      <c r="V244" s="8"/>
      <c r="W244" s="8"/>
      <c r="X244" s="8"/>
      <c r="Y244" s="49" t="s">
        <v>1086</v>
      </c>
      <c r="Z244" s="8"/>
      <c r="AA244" s="8"/>
      <c r="AB244" s="8"/>
      <c r="AC244" s="19"/>
      <c r="AD244" s="19"/>
      <c r="AE244" s="19"/>
      <c r="AF244" s="19"/>
      <c r="AG244" s="8"/>
    </row>
    <row r="245" customHeight="1" spans="1:33">
      <c r="A245" s="8"/>
      <c r="B245" s="8"/>
      <c r="C245" s="8"/>
      <c r="D245" s="8"/>
      <c r="E245" s="8"/>
      <c r="F245" s="8"/>
      <c r="G245" s="50" t="s">
        <v>1076</v>
      </c>
      <c r="H245" s="35" t="s">
        <v>1087</v>
      </c>
      <c r="I245" s="33" t="s">
        <v>703</v>
      </c>
      <c r="J245" s="8">
        <v>7</v>
      </c>
      <c r="K245" s="48">
        <v>60</v>
      </c>
      <c r="L245" s="8"/>
      <c r="M245" s="48">
        <v>4</v>
      </c>
      <c r="N245" s="8"/>
      <c r="O245" s="8">
        <v>1</v>
      </c>
      <c r="P245" s="48">
        <v>0</v>
      </c>
      <c r="Q245" s="8"/>
      <c r="R245" s="8"/>
      <c r="S245" s="8"/>
      <c r="T245" s="8"/>
      <c r="U245" s="8"/>
      <c r="V245" s="8"/>
      <c r="W245" s="8"/>
      <c r="X245" s="8"/>
      <c r="Y245" s="8"/>
      <c r="Z245" s="8"/>
      <c r="AA245" s="8"/>
      <c r="AB245" s="8"/>
      <c r="AC245" s="19"/>
      <c r="AD245" s="19"/>
      <c r="AE245" s="19"/>
      <c r="AF245" s="19"/>
      <c r="AG245" s="8"/>
    </row>
    <row r="246" customHeight="1" spans="1:33">
      <c r="A246" s="8"/>
      <c r="B246" s="8"/>
      <c r="C246" s="8"/>
      <c r="D246" s="8"/>
      <c r="E246" s="8"/>
      <c r="F246" s="8"/>
      <c r="G246" s="50"/>
      <c r="H246" s="35"/>
      <c r="I246" s="33"/>
      <c r="J246" s="8"/>
      <c r="K246" s="48"/>
      <c r="L246" s="8"/>
      <c r="M246" s="48"/>
      <c r="N246" s="8"/>
      <c r="O246" s="8"/>
      <c r="P246" s="48"/>
      <c r="Q246" s="8"/>
      <c r="R246" s="8"/>
      <c r="S246" s="8"/>
      <c r="T246" s="8"/>
      <c r="U246" s="8"/>
      <c r="V246" s="8"/>
      <c r="W246" s="8"/>
      <c r="X246" s="8"/>
      <c r="Y246" s="8"/>
      <c r="Z246" s="8"/>
      <c r="AA246" s="8"/>
      <c r="AB246" s="8"/>
      <c r="AC246" s="19"/>
      <c r="AD246" s="19"/>
      <c r="AE246" s="19"/>
      <c r="AF246" s="19"/>
      <c r="AG246" s="8"/>
    </row>
    <row r="247" customHeight="1" spans="1:33">
      <c r="A247" s="24" t="s">
        <v>190</v>
      </c>
      <c r="B247" s="24"/>
      <c r="C247" s="24" t="s">
        <v>191</v>
      </c>
      <c r="D247" s="24"/>
      <c r="E247" s="24">
        <v>100</v>
      </c>
      <c r="F247" s="24">
        <v>8</v>
      </c>
      <c r="G247" s="24"/>
      <c r="H247" s="24"/>
      <c r="I247" s="24"/>
      <c r="J247" s="24"/>
      <c r="K247" s="24"/>
      <c r="L247" s="10"/>
      <c r="M247" s="10"/>
      <c r="N247" s="10"/>
      <c r="O247" s="10"/>
      <c r="P247" s="10"/>
      <c r="Q247" s="24"/>
      <c r="R247" s="24"/>
      <c r="S247" s="24"/>
      <c r="T247" s="24"/>
      <c r="U247" s="24"/>
      <c r="V247" s="24"/>
      <c r="W247" s="24"/>
      <c r="X247" s="24"/>
      <c r="Y247" s="24"/>
      <c r="Z247" s="24"/>
      <c r="AA247" s="24"/>
      <c r="AB247" s="24"/>
      <c r="AC247" s="12"/>
      <c r="AD247" s="12"/>
      <c r="AE247" s="12"/>
      <c r="AF247" s="12"/>
      <c r="AG247" s="24"/>
    </row>
    <row r="248" customHeight="1" spans="1:33">
      <c r="A248" s="8"/>
      <c r="B248" s="8"/>
      <c r="C248" s="8"/>
      <c r="D248" s="8"/>
      <c r="E248" s="8"/>
      <c r="F248" s="8"/>
      <c r="G248" s="47" t="s">
        <v>1088</v>
      </c>
      <c r="H248" s="51" t="s">
        <v>1089</v>
      </c>
      <c r="I248" s="33" t="s">
        <v>703</v>
      </c>
      <c r="J248" s="8">
        <v>0</v>
      </c>
      <c r="K248" s="48">
        <v>0</v>
      </c>
      <c r="L248" s="8"/>
      <c r="M248" s="48">
        <v>8</v>
      </c>
      <c r="N248" s="8"/>
      <c r="O248" s="8">
        <v>1</v>
      </c>
      <c r="P248" s="48">
        <v>0</v>
      </c>
      <c r="Q248" s="8">
        <v>0</v>
      </c>
      <c r="R248" s="8">
        <v>255</v>
      </c>
      <c r="S248" s="8"/>
      <c r="T248" s="8"/>
      <c r="U248" s="8"/>
      <c r="V248" s="8"/>
      <c r="W248" s="8"/>
      <c r="X248" s="52"/>
      <c r="Y248" s="8"/>
      <c r="Z248" s="8"/>
      <c r="AA248" s="8"/>
      <c r="AB248" s="8"/>
      <c r="AC248" s="19"/>
      <c r="AD248" s="19"/>
      <c r="AE248" s="19"/>
      <c r="AF248" s="19"/>
      <c r="AG248" s="8"/>
    </row>
    <row r="249" customHeight="1" spans="1:33">
      <c r="A249" s="8"/>
      <c r="B249" s="8"/>
      <c r="C249" s="8"/>
      <c r="D249" s="8"/>
      <c r="E249" s="8"/>
      <c r="F249" s="8"/>
      <c r="G249" s="47" t="s">
        <v>1090</v>
      </c>
      <c r="H249" s="51" t="s">
        <v>1091</v>
      </c>
      <c r="I249" s="33" t="s">
        <v>703</v>
      </c>
      <c r="J249" s="8">
        <v>1</v>
      </c>
      <c r="K249" s="48">
        <v>8</v>
      </c>
      <c r="L249" s="8"/>
      <c r="M249" s="48">
        <v>8</v>
      </c>
      <c r="N249" s="8"/>
      <c r="O249" s="8">
        <v>1</v>
      </c>
      <c r="P249" s="48">
        <v>0</v>
      </c>
      <c r="Q249" s="8">
        <v>0</v>
      </c>
      <c r="R249" s="8">
        <v>255</v>
      </c>
      <c r="S249" s="8"/>
      <c r="T249" s="8"/>
      <c r="U249" s="8"/>
      <c r="V249" s="8"/>
      <c r="W249" s="8"/>
      <c r="X249" s="48"/>
      <c r="Y249" s="8"/>
      <c r="Z249" s="8"/>
      <c r="AA249" s="8"/>
      <c r="AB249" s="8"/>
      <c r="AC249" s="19"/>
      <c r="AD249" s="19"/>
      <c r="AE249" s="19"/>
      <c r="AF249" s="19"/>
      <c r="AG249" s="8"/>
    </row>
    <row r="250" ht="40.5" customHeight="1" spans="1:33">
      <c r="A250" s="8"/>
      <c r="B250" s="8"/>
      <c r="C250" s="8"/>
      <c r="D250" s="8"/>
      <c r="E250" s="8"/>
      <c r="F250" s="8"/>
      <c r="G250" s="47" t="s">
        <v>1092</v>
      </c>
      <c r="H250" s="51" t="s">
        <v>1093</v>
      </c>
      <c r="I250" s="33" t="s">
        <v>703</v>
      </c>
      <c r="J250" s="8">
        <v>2</v>
      </c>
      <c r="K250" s="48">
        <v>16</v>
      </c>
      <c r="L250" s="8"/>
      <c r="M250" s="48">
        <v>16</v>
      </c>
      <c r="N250" s="8"/>
      <c r="O250" s="48">
        <v>1</v>
      </c>
      <c r="P250" s="48">
        <v>-1000</v>
      </c>
      <c r="Q250" s="8">
        <v>-1000</v>
      </c>
      <c r="R250" s="8">
        <v>1000</v>
      </c>
      <c r="S250" s="8"/>
      <c r="T250" s="8"/>
      <c r="U250" s="8"/>
      <c r="V250" s="8"/>
      <c r="W250" s="8"/>
      <c r="X250" s="48" t="s">
        <v>241</v>
      </c>
      <c r="Y250" s="8"/>
      <c r="Z250" s="8"/>
      <c r="AA250" s="8"/>
      <c r="AB250" s="8"/>
      <c r="AC250" s="19"/>
      <c r="AD250" s="19"/>
      <c r="AE250" s="19"/>
      <c r="AF250" s="19"/>
      <c r="AG250" s="8"/>
    </row>
    <row r="251" customHeight="1" spans="1:33">
      <c r="A251" s="8"/>
      <c r="B251" s="8"/>
      <c r="C251" s="8"/>
      <c r="D251" s="8"/>
      <c r="E251" s="8"/>
      <c r="F251" s="8"/>
      <c r="G251" s="47" t="s">
        <v>1094</v>
      </c>
      <c r="H251" s="51" t="s">
        <v>1095</v>
      </c>
      <c r="I251" s="33" t="s">
        <v>703</v>
      </c>
      <c r="J251" s="8">
        <v>4</v>
      </c>
      <c r="K251" s="48">
        <v>32</v>
      </c>
      <c r="L251" s="8"/>
      <c r="M251" s="48">
        <v>16</v>
      </c>
      <c r="N251" s="8"/>
      <c r="O251" s="48">
        <v>0.1</v>
      </c>
      <c r="P251" s="48">
        <v>0</v>
      </c>
      <c r="Q251" s="8">
        <v>0</v>
      </c>
      <c r="R251" s="8">
        <v>1000</v>
      </c>
      <c r="S251" s="8"/>
      <c r="T251" s="8"/>
      <c r="U251" s="8"/>
      <c r="V251" s="8"/>
      <c r="W251" s="8"/>
      <c r="X251" s="48" t="s">
        <v>235</v>
      </c>
      <c r="Y251" s="8"/>
      <c r="Z251" s="8"/>
      <c r="AA251" s="8"/>
      <c r="AB251" s="8"/>
      <c r="AC251" s="19"/>
      <c r="AD251" s="19"/>
      <c r="AE251" s="19"/>
      <c r="AF251" s="19"/>
      <c r="AG251" s="8"/>
    </row>
    <row r="252" customHeight="1" spans="1:33">
      <c r="A252" s="8"/>
      <c r="B252" s="8"/>
      <c r="C252" s="8"/>
      <c r="D252" s="8"/>
      <c r="E252" s="8"/>
      <c r="F252" s="8"/>
      <c r="G252" s="47" t="s">
        <v>1076</v>
      </c>
      <c r="H252" s="51" t="s">
        <v>1087</v>
      </c>
      <c r="I252" s="33" t="s">
        <v>703</v>
      </c>
      <c r="J252" s="8">
        <v>6</v>
      </c>
      <c r="K252" s="48">
        <v>48</v>
      </c>
      <c r="L252" s="8"/>
      <c r="M252" s="48">
        <v>4</v>
      </c>
      <c r="N252" s="8"/>
      <c r="O252" s="48">
        <v>1</v>
      </c>
      <c r="P252" s="48">
        <v>0</v>
      </c>
      <c r="Q252" s="8">
        <v>0</v>
      </c>
      <c r="R252" s="8">
        <v>15</v>
      </c>
      <c r="S252" s="8"/>
      <c r="T252" s="8"/>
      <c r="U252" s="8"/>
      <c r="V252" s="8"/>
      <c r="W252" s="8"/>
      <c r="X252" s="8"/>
      <c r="Y252" s="8"/>
      <c r="Z252" s="8"/>
      <c r="AA252" s="8"/>
      <c r="AB252" s="8"/>
      <c r="AC252" s="19"/>
      <c r="AD252" s="19"/>
      <c r="AE252" s="19"/>
      <c r="AF252" s="19"/>
      <c r="AG252" s="8"/>
    </row>
    <row r="253" customHeight="1" spans="1:33">
      <c r="A253" s="8"/>
      <c r="B253" s="8"/>
      <c r="C253" s="8"/>
      <c r="D253" s="8"/>
      <c r="E253" s="8"/>
      <c r="F253" s="8"/>
      <c r="G253" s="47"/>
      <c r="H253" s="51"/>
      <c r="I253" s="33"/>
      <c r="J253" s="8"/>
      <c r="K253" s="48"/>
      <c r="L253" s="8"/>
      <c r="M253" s="48"/>
      <c r="N253" s="8"/>
      <c r="O253" s="48"/>
      <c r="P253" s="48"/>
      <c r="Q253" s="8"/>
      <c r="R253" s="8"/>
      <c r="S253" s="8"/>
      <c r="T253" s="8"/>
      <c r="U253" s="8"/>
      <c r="V253" s="8"/>
      <c r="W253" s="8"/>
      <c r="X253" s="8"/>
      <c r="Y253" s="8"/>
      <c r="Z253" s="8"/>
      <c r="AA253" s="8"/>
      <c r="AB253" s="8"/>
      <c r="AC253" s="19"/>
      <c r="AD253" s="19"/>
      <c r="AE253" s="19"/>
      <c r="AF253" s="19"/>
      <c r="AG253" s="8"/>
    </row>
    <row r="254" ht="30.75" customHeight="1" spans="1:33">
      <c r="A254" s="53" t="s">
        <v>1393</v>
      </c>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19"/>
      <c r="AD254" s="19"/>
      <c r="AE254" s="19"/>
      <c r="AF254" s="19"/>
      <c r="AG254" s="8"/>
    </row>
    <row r="255" customHeight="1" spans="1:33">
      <c r="A255" s="24" t="s">
        <v>211</v>
      </c>
      <c r="B255" s="24"/>
      <c r="C255" s="24" t="s">
        <v>212</v>
      </c>
      <c r="D255" s="24" t="s">
        <v>1298</v>
      </c>
      <c r="E255" s="24">
        <v>100</v>
      </c>
      <c r="F255" s="24">
        <v>8</v>
      </c>
      <c r="G255" s="24"/>
      <c r="H255" s="24"/>
      <c r="I255" s="24"/>
      <c r="J255" s="24"/>
      <c r="K255" s="24"/>
      <c r="L255" s="24"/>
      <c r="M255" s="24"/>
      <c r="N255" s="24"/>
      <c r="O255" s="24"/>
      <c r="P255" s="24"/>
      <c r="Q255" s="24"/>
      <c r="R255" s="24"/>
      <c r="S255" s="24"/>
      <c r="T255" s="24"/>
      <c r="U255" s="24"/>
      <c r="V255" s="24"/>
      <c r="W255" s="24"/>
      <c r="X255" s="24"/>
      <c r="Y255" s="32"/>
      <c r="Z255" s="24"/>
      <c r="AA255" s="24"/>
      <c r="AB255" s="24"/>
      <c r="AC255" s="12"/>
      <c r="AD255" s="12"/>
      <c r="AE255" s="12"/>
      <c r="AF255" s="12"/>
      <c r="AG255" s="24"/>
    </row>
    <row r="256" ht="114" customHeight="1" spans="1:33">
      <c r="A256" s="8"/>
      <c r="B256" s="8"/>
      <c r="C256" s="8"/>
      <c r="D256" s="8"/>
      <c r="E256" s="49"/>
      <c r="F256" s="49"/>
      <c r="G256" s="54" t="s">
        <v>1210</v>
      </c>
      <c r="H256" s="55" t="s">
        <v>1211</v>
      </c>
      <c r="I256" s="16" t="s">
        <v>1098</v>
      </c>
      <c r="J256" s="16" t="s">
        <v>238</v>
      </c>
      <c r="K256" s="16" t="s">
        <v>239</v>
      </c>
      <c r="L256" s="49"/>
      <c r="M256" s="16" t="s">
        <v>36</v>
      </c>
      <c r="N256" s="16" t="s">
        <v>232</v>
      </c>
      <c r="O256" s="16">
        <v>0.4</v>
      </c>
      <c r="P256" s="16" t="s">
        <v>234</v>
      </c>
      <c r="Q256" s="16" t="s">
        <v>234</v>
      </c>
      <c r="R256" s="16" t="s">
        <v>35</v>
      </c>
      <c r="S256" s="16" t="s">
        <v>1299</v>
      </c>
      <c r="T256" s="16" t="s">
        <v>1394</v>
      </c>
      <c r="U256" s="16" t="s">
        <v>1299</v>
      </c>
      <c r="V256" s="49"/>
      <c r="W256" s="49"/>
      <c r="X256" s="49" t="s">
        <v>725</v>
      </c>
      <c r="Y256" s="54" t="s">
        <v>1119</v>
      </c>
      <c r="Z256" s="8"/>
      <c r="AA256" s="8"/>
      <c r="AB256" s="8"/>
      <c r="AC256" s="19"/>
      <c r="AD256" s="19"/>
      <c r="AE256" s="19"/>
      <c r="AF256" s="19"/>
      <c r="AG256" s="8"/>
    </row>
    <row r="257" ht="27" customHeight="1" spans="1:33">
      <c r="A257" s="8"/>
      <c r="B257" s="8"/>
      <c r="C257" s="8"/>
      <c r="D257" s="8"/>
      <c r="E257" s="49"/>
      <c r="F257" s="49"/>
      <c r="G257" s="54" t="s">
        <v>1212</v>
      </c>
      <c r="H257" s="55" t="s">
        <v>1213</v>
      </c>
      <c r="I257" s="16" t="s">
        <v>1098</v>
      </c>
      <c r="J257" s="16">
        <v>4</v>
      </c>
      <c r="K257" s="16">
        <v>33</v>
      </c>
      <c r="L257" s="49"/>
      <c r="M257" s="16">
        <v>1</v>
      </c>
      <c r="N257" s="16" t="s">
        <v>232</v>
      </c>
      <c r="O257" s="16">
        <v>1</v>
      </c>
      <c r="P257" s="16">
        <v>0</v>
      </c>
      <c r="Q257" s="16">
        <v>0</v>
      </c>
      <c r="R257" s="16">
        <v>1</v>
      </c>
      <c r="S257" s="16" t="s">
        <v>1299</v>
      </c>
      <c r="T257" s="16" t="s">
        <v>1300</v>
      </c>
      <c r="U257" s="16" t="s">
        <v>1299</v>
      </c>
      <c r="V257" s="49"/>
      <c r="W257" s="49"/>
      <c r="X257" s="49"/>
      <c r="Y257" s="54" t="s">
        <v>1214</v>
      </c>
      <c r="Z257" s="8"/>
      <c r="AA257" s="8"/>
      <c r="AB257" s="8"/>
      <c r="AC257" s="19"/>
      <c r="AD257" s="19"/>
      <c r="AE257" s="19"/>
      <c r="AF257" s="19"/>
      <c r="AG257" s="8"/>
    </row>
    <row r="258" customHeight="1" spans="1:33">
      <c r="A258" s="8"/>
      <c r="B258" s="8"/>
      <c r="C258" s="8"/>
      <c r="D258" s="8"/>
      <c r="E258" s="49"/>
      <c r="F258" s="49"/>
      <c r="G258" s="49"/>
      <c r="H258" s="49"/>
      <c r="I258" s="49"/>
      <c r="J258" s="49"/>
      <c r="K258" s="49"/>
      <c r="L258" s="49"/>
      <c r="M258" s="49"/>
      <c r="N258" s="49"/>
      <c r="O258" s="49"/>
      <c r="P258" s="49"/>
      <c r="Q258" s="49"/>
      <c r="R258" s="49"/>
      <c r="S258" s="49"/>
      <c r="T258" s="49"/>
      <c r="U258" s="49"/>
      <c r="V258" s="49"/>
      <c r="W258" s="49"/>
      <c r="X258" s="49"/>
      <c r="Y258" s="49"/>
      <c r="Z258" s="8"/>
      <c r="AA258" s="8"/>
      <c r="AB258" s="8"/>
      <c r="AC258" s="19"/>
      <c r="AD258" s="19"/>
      <c r="AE258" s="19"/>
      <c r="AF258" s="19"/>
      <c r="AG258" s="8"/>
    </row>
    <row r="259" customHeight="1" spans="1:33">
      <c r="A259" s="24" t="s">
        <v>192</v>
      </c>
      <c r="B259" s="24"/>
      <c r="C259" s="24" t="s">
        <v>193</v>
      </c>
      <c r="D259" s="24" t="s">
        <v>1298</v>
      </c>
      <c r="E259" s="24">
        <v>100</v>
      </c>
      <c r="F259" s="24">
        <v>8</v>
      </c>
      <c r="G259" s="24"/>
      <c r="H259" s="24"/>
      <c r="I259" s="24"/>
      <c r="J259" s="24"/>
      <c r="K259" s="24"/>
      <c r="L259" s="24"/>
      <c r="M259" s="24"/>
      <c r="N259" s="24"/>
      <c r="O259" s="24"/>
      <c r="P259" s="24"/>
      <c r="Q259" s="24"/>
      <c r="R259" s="24"/>
      <c r="S259" s="24"/>
      <c r="T259" s="24"/>
      <c r="U259" s="24"/>
      <c r="V259" s="24"/>
      <c r="W259" s="24"/>
      <c r="X259" s="24"/>
      <c r="Y259" s="32"/>
      <c r="Z259" s="24"/>
      <c r="AA259" s="24"/>
      <c r="AB259" s="24"/>
      <c r="AC259" s="12"/>
      <c r="AD259" s="12"/>
      <c r="AE259" s="12"/>
      <c r="AF259" s="12"/>
      <c r="AG259" s="24"/>
    </row>
    <row r="260" ht="26" customHeight="1" spans="1:33">
      <c r="A260" s="51"/>
      <c r="B260" s="56"/>
      <c r="C260" s="51"/>
      <c r="D260" s="56"/>
      <c r="E260" s="51"/>
      <c r="F260" s="51"/>
      <c r="G260" s="54" t="s">
        <v>1096</v>
      </c>
      <c r="H260" s="55" t="s">
        <v>1097</v>
      </c>
      <c r="I260" s="16" t="s">
        <v>1098</v>
      </c>
      <c r="J260" s="16">
        <v>0</v>
      </c>
      <c r="K260" s="16">
        <v>0</v>
      </c>
      <c r="L260" s="56"/>
      <c r="M260" s="16">
        <v>1</v>
      </c>
      <c r="N260" s="16" t="s">
        <v>232</v>
      </c>
      <c r="O260" s="16">
        <v>1</v>
      </c>
      <c r="P260" s="16">
        <v>0</v>
      </c>
      <c r="Q260" s="16">
        <v>0</v>
      </c>
      <c r="R260" s="16">
        <v>1</v>
      </c>
      <c r="S260" s="16" t="s">
        <v>1299</v>
      </c>
      <c r="T260" s="16" t="s">
        <v>1300</v>
      </c>
      <c r="U260" s="16" t="s">
        <v>1299</v>
      </c>
      <c r="V260" s="51"/>
      <c r="W260" s="51"/>
      <c r="X260" s="16"/>
      <c r="Y260" s="54" t="s">
        <v>1099</v>
      </c>
      <c r="Z260" s="51"/>
      <c r="AA260" s="8"/>
      <c r="AB260" s="8"/>
      <c r="AC260" s="19"/>
      <c r="AD260" s="19"/>
      <c r="AE260" s="19"/>
      <c r="AF260" s="19"/>
      <c r="AG260" s="8"/>
    </row>
    <row r="261" ht="26" customHeight="1" spans="1:33">
      <c r="A261" s="51"/>
      <c r="B261" s="56"/>
      <c r="C261" s="51"/>
      <c r="D261" s="56"/>
      <c r="E261" s="51"/>
      <c r="F261" s="51"/>
      <c r="G261" s="54" t="s">
        <v>1100</v>
      </c>
      <c r="H261" s="55" t="s">
        <v>1101</v>
      </c>
      <c r="I261" s="16" t="s">
        <v>1098</v>
      </c>
      <c r="J261" s="16">
        <v>0</v>
      </c>
      <c r="K261" s="16">
        <v>1</v>
      </c>
      <c r="L261" s="56"/>
      <c r="M261" s="16">
        <v>1</v>
      </c>
      <c r="N261" s="16" t="s">
        <v>232</v>
      </c>
      <c r="O261" s="16">
        <v>1</v>
      </c>
      <c r="P261" s="16">
        <v>0</v>
      </c>
      <c r="Q261" s="16">
        <v>0</v>
      </c>
      <c r="R261" s="16">
        <v>1</v>
      </c>
      <c r="S261" s="16" t="s">
        <v>1299</v>
      </c>
      <c r="T261" s="16" t="s">
        <v>1300</v>
      </c>
      <c r="U261" s="16" t="s">
        <v>1299</v>
      </c>
      <c r="V261" s="51"/>
      <c r="W261" s="51"/>
      <c r="X261" s="16"/>
      <c r="Y261" s="54" t="s">
        <v>1102</v>
      </c>
      <c r="Z261" s="51"/>
      <c r="AA261" s="8"/>
      <c r="AB261" s="8"/>
      <c r="AC261" s="19"/>
      <c r="AD261" s="19"/>
      <c r="AE261" s="19"/>
      <c r="AF261" s="19"/>
      <c r="AG261" s="8"/>
    </row>
    <row r="262" ht="26" customHeight="1" spans="1:33">
      <c r="A262" s="51"/>
      <c r="B262" s="56"/>
      <c r="C262" s="51"/>
      <c r="D262" s="56"/>
      <c r="E262" s="51"/>
      <c r="F262" s="51"/>
      <c r="G262" s="54" t="s">
        <v>1103</v>
      </c>
      <c r="H262" s="55" t="s">
        <v>1104</v>
      </c>
      <c r="I262" s="16" t="s">
        <v>1098</v>
      </c>
      <c r="J262" s="16">
        <v>0</v>
      </c>
      <c r="K262" s="16">
        <v>2</v>
      </c>
      <c r="L262" s="56"/>
      <c r="M262" s="16">
        <v>1</v>
      </c>
      <c r="N262" s="16" t="s">
        <v>232</v>
      </c>
      <c r="O262" s="16">
        <v>1</v>
      </c>
      <c r="P262" s="16">
        <v>0</v>
      </c>
      <c r="Q262" s="16">
        <v>0</v>
      </c>
      <c r="R262" s="16">
        <v>1</v>
      </c>
      <c r="S262" s="16" t="s">
        <v>1299</v>
      </c>
      <c r="T262" s="16" t="s">
        <v>1300</v>
      </c>
      <c r="U262" s="16" t="s">
        <v>1299</v>
      </c>
      <c r="V262" s="51"/>
      <c r="W262" s="51"/>
      <c r="X262" s="16"/>
      <c r="Y262" s="54" t="s">
        <v>1102</v>
      </c>
      <c r="Z262" s="51"/>
      <c r="AA262" s="8"/>
      <c r="AB262" s="8"/>
      <c r="AC262" s="19"/>
      <c r="AD262" s="19"/>
      <c r="AE262" s="19"/>
      <c r="AF262" s="19"/>
      <c r="AG262" s="8"/>
    </row>
    <row r="263" ht="26" customHeight="1" spans="1:33">
      <c r="A263" s="51"/>
      <c r="B263" s="56"/>
      <c r="C263" s="51"/>
      <c r="D263" s="56"/>
      <c r="E263" s="51"/>
      <c r="F263" s="51"/>
      <c r="G263" s="54" t="s">
        <v>1105</v>
      </c>
      <c r="H263" s="55" t="s">
        <v>1106</v>
      </c>
      <c r="I263" s="16" t="s">
        <v>1098</v>
      </c>
      <c r="J263" s="16">
        <v>0</v>
      </c>
      <c r="K263" s="16">
        <v>3</v>
      </c>
      <c r="L263" s="56"/>
      <c r="M263" s="16">
        <v>1</v>
      </c>
      <c r="N263" s="16" t="s">
        <v>232</v>
      </c>
      <c r="O263" s="16">
        <v>1</v>
      </c>
      <c r="P263" s="16">
        <v>0</v>
      </c>
      <c r="Q263" s="16">
        <v>0</v>
      </c>
      <c r="R263" s="16">
        <v>1</v>
      </c>
      <c r="S263" s="16" t="s">
        <v>1299</v>
      </c>
      <c r="T263" s="16" t="s">
        <v>1300</v>
      </c>
      <c r="U263" s="16" t="s">
        <v>1299</v>
      </c>
      <c r="V263" s="51"/>
      <c r="W263" s="51"/>
      <c r="X263" s="16"/>
      <c r="Y263" s="54" t="s">
        <v>1102</v>
      </c>
      <c r="Z263" s="51"/>
      <c r="AA263" s="8"/>
      <c r="AB263" s="8"/>
      <c r="AC263" s="19"/>
      <c r="AD263" s="19"/>
      <c r="AE263" s="19"/>
      <c r="AF263" s="19"/>
      <c r="AG263" s="8"/>
    </row>
    <row r="264" ht="26" customHeight="1" spans="1:33">
      <c r="A264" s="51"/>
      <c r="B264" s="56"/>
      <c r="C264" s="51"/>
      <c r="D264" s="56"/>
      <c r="E264" s="51"/>
      <c r="F264" s="51"/>
      <c r="G264" s="54" t="s">
        <v>1107</v>
      </c>
      <c r="H264" s="55" t="s">
        <v>1108</v>
      </c>
      <c r="I264" s="16" t="s">
        <v>1098</v>
      </c>
      <c r="J264" s="16">
        <v>0</v>
      </c>
      <c r="K264" s="16">
        <v>4</v>
      </c>
      <c r="L264" s="56"/>
      <c r="M264" s="16">
        <v>1</v>
      </c>
      <c r="N264" s="16" t="s">
        <v>232</v>
      </c>
      <c r="O264" s="16">
        <v>1</v>
      </c>
      <c r="P264" s="16">
        <v>0</v>
      </c>
      <c r="Q264" s="16">
        <v>0</v>
      </c>
      <c r="R264" s="16">
        <v>1</v>
      </c>
      <c r="S264" s="16" t="s">
        <v>1299</v>
      </c>
      <c r="T264" s="16" t="s">
        <v>1300</v>
      </c>
      <c r="U264" s="16" t="s">
        <v>1299</v>
      </c>
      <c r="V264" s="51"/>
      <c r="W264" s="51"/>
      <c r="X264" s="16"/>
      <c r="Y264" s="54" t="s">
        <v>1102</v>
      </c>
      <c r="Z264" s="51"/>
      <c r="AA264" s="8"/>
      <c r="AB264" s="8"/>
      <c r="AC264" s="19"/>
      <c r="AD264" s="19"/>
      <c r="AE264" s="19"/>
      <c r="AF264" s="19"/>
      <c r="AG264" s="8"/>
    </row>
    <row r="265" ht="26" customHeight="1" spans="1:33">
      <c r="A265" s="51"/>
      <c r="B265" s="56"/>
      <c r="C265" s="51"/>
      <c r="D265" s="56"/>
      <c r="E265" s="51"/>
      <c r="F265" s="51"/>
      <c r="G265" s="54" t="s">
        <v>1109</v>
      </c>
      <c r="H265" s="55" t="s">
        <v>1110</v>
      </c>
      <c r="I265" s="16" t="s">
        <v>1098</v>
      </c>
      <c r="J265" s="16">
        <v>0</v>
      </c>
      <c r="K265" s="16">
        <v>5</v>
      </c>
      <c r="L265" s="56"/>
      <c r="M265" s="16">
        <v>1</v>
      </c>
      <c r="N265" s="16" t="s">
        <v>232</v>
      </c>
      <c r="O265" s="16">
        <v>1</v>
      </c>
      <c r="P265" s="16">
        <v>0</v>
      </c>
      <c r="Q265" s="16">
        <v>0</v>
      </c>
      <c r="R265" s="16">
        <v>1</v>
      </c>
      <c r="S265" s="16" t="s">
        <v>1299</v>
      </c>
      <c r="T265" s="16" t="s">
        <v>1300</v>
      </c>
      <c r="U265" s="16" t="s">
        <v>1299</v>
      </c>
      <c r="V265" s="51"/>
      <c r="W265" s="51"/>
      <c r="X265" s="16"/>
      <c r="Y265" s="54" t="s">
        <v>1102</v>
      </c>
      <c r="Z265" s="51"/>
      <c r="AA265" s="8"/>
      <c r="AB265" s="8"/>
      <c r="AC265" s="19"/>
      <c r="AD265" s="19"/>
      <c r="AE265" s="19"/>
      <c r="AF265" s="19"/>
      <c r="AG265" s="8"/>
    </row>
    <row r="266" ht="26" customHeight="1" spans="1:33">
      <c r="A266" s="51"/>
      <c r="B266" s="56"/>
      <c r="C266" s="51"/>
      <c r="D266" s="56"/>
      <c r="E266" s="51"/>
      <c r="F266" s="51"/>
      <c r="G266" s="54" t="s">
        <v>1111</v>
      </c>
      <c r="H266" s="55" t="s">
        <v>1112</v>
      </c>
      <c r="I266" s="16" t="s">
        <v>1098</v>
      </c>
      <c r="J266" s="16">
        <v>0</v>
      </c>
      <c r="K266" s="16">
        <v>6</v>
      </c>
      <c r="L266" s="56"/>
      <c r="M266" s="16">
        <v>1</v>
      </c>
      <c r="N266" s="16" t="s">
        <v>232</v>
      </c>
      <c r="O266" s="16">
        <v>1</v>
      </c>
      <c r="P266" s="16">
        <v>0</v>
      </c>
      <c r="Q266" s="16">
        <v>0</v>
      </c>
      <c r="R266" s="16">
        <v>1</v>
      </c>
      <c r="S266" s="16" t="s">
        <v>1299</v>
      </c>
      <c r="T266" s="16" t="s">
        <v>1300</v>
      </c>
      <c r="U266" s="16" t="s">
        <v>1299</v>
      </c>
      <c r="V266" s="51"/>
      <c r="W266" s="51"/>
      <c r="X266" s="16"/>
      <c r="Y266" s="54" t="s">
        <v>1102</v>
      </c>
      <c r="Z266" s="51"/>
      <c r="AA266" s="8"/>
      <c r="AB266" s="8"/>
      <c r="AC266" s="19"/>
      <c r="AD266" s="19"/>
      <c r="AE266" s="19"/>
      <c r="AF266" s="19"/>
      <c r="AG266" s="8"/>
    </row>
    <row r="267" ht="26" customHeight="1" spans="1:33">
      <c r="A267" s="51"/>
      <c r="B267" s="56"/>
      <c r="C267" s="51"/>
      <c r="D267" s="56"/>
      <c r="E267" s="51"/>
      <c r="F267" s="51"/>
      <c r="G267" s="54" t="s">
        <v>1113</v>
      </c>
      <c r="H267" s="55" t="s">
        <v>1114</v>
      </c>
      <c r="I267" s="16" t="s">
        <v>1098</v>
      </c>
      <c r="J267" s="16">
        <v>0</v>
      </c>
      <c r="K267" s="16">
        <v>7</v>
      </c>
      <c r="L267" s="56"/>
      <c r="M267" s="16">
        <v>1</v>
      </c>
      <c r="N267" s="16" t="s">
        <v>232</v>
      </c>
      <c r="O267" s="16">
        <v>1</v>
      </c>
      <c r="P267" s="16">
        <v>0</v>
      </c>
      <c r="Q267" s="16">
        <v>0</v>
      </c>
      <c r="R267" s="16">
        <v>1</v>
      </c>
      <c r="S267" s="16" t="s">
        <v>1299</v>
      </c>
      <c r="T267" s="16" t="s">
        <v>1300</v>
      </c>
      <c r="U267" s="16" t="s">
        <v>1299</v>
      </c>
      <c r="V267" s="51"/>
      <c r="W267" s="51"/>
      <c r="X267" s="16"/>
      <c r="Y267" s="54" t="s">
        <v>1115</v>
      </c>
      <c r="Z267" s="51"/>
      <c r="AA267" s="8"/>
      <c r="AB267" s="8"/>
      <c r="AC267" s="19"/>
      <c r="AD267" s="19"/>
      <c r="AE267" s="19"/>
      <c r="AF267" s="19"/>
      <c r="AG267" s="8"/>
    </row>
    <row r="268" ht="114" customHeight="1" spans="1:33">
      <c r="A268" s="8"/>
      <c r="B268" s="8"/>
      <c r="C268" s="8"/>
      <c r="D268" s="8"/>
      <c r="E268" s="8"/>
      <c r="F268" s="8"/>
      <c r="G268" s="54" t="s">
        <v>1116</v>
      </c>
      <c r="H268" s="55" t="s">
        <v>1117</v>
      </c>
      <c r="I268" s="16" t="s">
        <v>1098</v>
      </c>
      <c r="J268" s="16">
        <v>1</v>
      </c>
      <c r="K268" s="16">
        <v>8</v>
      </c>
      <c r="L268" s="8"/>
      <c r="M268" s="16" t="s">
        <v>36</v>
      </c>
      <c r="N268" s="16" t="s">
        <v>232</v>
      </c>
      <c r="O268" s="16">
        <v>0.4</v>
      </c>
      <c r="P268" s="16" t="s">
        <v>234</v>
      </c>
      <c r="Q268" s="16" t="s">
        <v>234</v>
      </c>
      <c r="R268" s="16" t="s">
        <v>35</v>
      </c>
      <c r="S268" s="16" t="s">
        <v>1299</v>
      </c>
      <c r="T268" s="16" t="s">
        <v>1394</v>
      </c>
      <c r="U268" s="16" t="s">
        <v>1299</v>
      </c>
      <c r="V268" s="8"/>
      <c r="W268" s="8"/>
      <c r="X268" s="16" t="s">
        <v>725</v>
      </c>
      <c r="Y268" s="54" t="s">
        <v>1119</v>
      </c>
      <c r="Z268" s="8"/>
      <c r="AA268" s="8"/>
      <c r="AB268" s="8"/>
      <c r="AC268" s="19"/>
      <c r="AD268" s="19"/>
      <c r="AE268" s="19"/>
      <c r="AF268" s="19"/>
      <c r="AG268" s="8"/>
    </row>
    <row r="269" customHeight="1" spans="1:33">
      <c r="AC269" s="20"/>
      <c r="AD269" s="20"/>
      <c r="AE269" s="20"/>
      <c r="AF269" s="20"/>
    </row>
    <row r="270" customHeight="1" spans="1:33">
      <c r="AC270" s="20"/>
      <c r="AD270" s="20"/>
      <c r="AE270" s="20"/>
      <c r="AF270" s="20"/>
    </row>
    <row r="271" customHeight="1" spans="1:33">
      <c r="AC271" s="20"/>
      <c r="AD271" s="20"/>
      <c r="AE271" s="20"/>
      <c r="AF271" s="20"/>
    </row>
    <row r="272" customHeight="1" spans="1:33">
      <c r="AC272" s="20"/>
      <c r="AD272" s="20"/>
      <c r="AE272" s="20"/>
      <c r="AF272" s="20"/>
    </row>
    <row r="273" customHeight="1" spans="29:32">
      <c r="AC273" s="20"/>
      <c r="AD273" s="20"/>
      <c r="AE273" s="20"/>
      <c r="AF273" s="20"/>
    </row>
    <row r="274" customHeight="1" spans="29:32">
      <c r="AC274" s="20"/>
      <c r="AD274" s="20"/>
      <c r="AE274" s="20"/>
      <c r="AF274" s="20"/>
    </row>
    <row r="275" customHeight="1" spans="29:32">
      <c r="AC275" s="20"/>
      <c r="AD275" s="20"/>
      <c r="AE275" s="20"/>
      <c r="AF275" s="20"/>
    </row>
    <row r="276" customHeight="1" spans="29:32">
      <c r="AC276" s="20"/>
      <c r="AD276" s="20"/>
      <c r="AE276" s="20"/>
      <c r="AF276" s="20"/>
    </row>
    <row r="277" customHeight="1" spans="29:32">
      <c r="AC277" s="20"/>
      <c r="AD277" s="20"/>
      <c r="AE277" s="20"/>
      <c r="AF277" s="20"/>
    </row>
    <row r="278" customHeight="1" spans="29:32">
      <c r="AC278" s="20"/>
      <c r="AD278" s="20"/>
      <c r="AE278" s="20"/>
      <c r="AF278" s="20"/>
    </row>
    <row r="279" customHeight="1" spans="29:32">
      <c r="AC279" s="20"/>
      <c r="AD279" s="20"/>
      <c r="AE279" s="20"/>
      <c r="AF279" s="20"/>
    </row>
    <row r="280" customHeight="1" spans="29:32">
      <c r="AC280" s="20"/>
      <c r="AD280" s="20"/>
      <c r="AE280" s="20"/>
      <c r="AF280" s="20"/>
    </row>
    <row r="281" customHeight="1" spans="29:32">
      <c r="AC281" s="20"/>
      <c r="AD281" s="20"/>
      <c r="AE281" s="20"/>
      <c r="AF281" s="20"/>
    </row>
    <row r="282" customHeight="1" spans="29:32">
      <c r="AC282" s="20"/>
      <c r="AD282" s="20"/>
      <c r="AE282" s="20"/>
      <c r="AF282" s="20"/>
    </row>
    <row r="283" customHeight="1" spans="29:32">
      <c r="AC283" s="20"/>
      <c r="AD283" s="20"/>
      <c r="AE283" s="20"/>
      <c r="AF283" s="20"/>
    </row>
    <row r="284" customHeight="1" spans="29:32">
      <c r="AC284" s="20"/>
      <c r="AD284" s="20"/>
      <c r="AE284" s="20"/>
      <c r="AF284" s="20"/>
    </row>
    <row r="285" customHeight="1" spans="29:32">
      <c r="AC285" s="20"/>
      <c r="AD285" s="20"/>
      <c r="AE285" s="20"/>
      <c r="AF285" s="20"/>
    </row>
    <row r="286" customHeight="1" spans="29:32">
      <c r="AC286" s="20"/>
      <c r="AD286" s="20"/>
      <c r="AE286" s="20"/>
      <c r="AF286" s="20"/>
    </row>
    <row r="287" customHeight="1" spans="29:32">
      <c r="AC287" s="20"/>
      <c r="AD287" s="20"/>
      <c r="AE287" s="20"/>
      <c r="AF287" s="20"/>
    </row>
    <row r="288" customHeight="1" spans="29:32">
      <c r="AC288" s="20"/>
      <c r="AD288" s="20"/>
      <c r="AE288" s="20"/>
      <c r="AF288" s="20"/>
    </row>
    <row r="289" customHeight="1" spans="29:32">
      <c r="AC289" s="20"/>
      <c r="AD289" s="20"/>
      <c r="AE289" s="20"/>
      <c r="AF289" s="20"/>
    </row>
    <row r="290" customHeight="1" spans="29:32">
      <c r="AC290" s="20"/>
      <c r="AD290" s="20"/>
      <c r="AE290" s="20"/>
      <c r="AF290" s="20"/>
    </row>
    <row r="291" customHeight="1" spans="29:32">
      <c r="AC291" s="20"/>
      <c r="AD291" s="20"/>
      <c r="AE291" s="20"/>
      <c r="AF291" s="20"/>
    </row>
    <row r="292" customHeight="1" spans="29:32">
      <c r="AC292" s="20"/>
      <c r="AD292" s="20"/>
      <c r="AE292" s="20"/>
      <c r="AF292" s="20"/>
    </row>
    <row r="293" customHeight="1" spans="29:32">
      <c r="AC293" s="20"/>
      <c r="AD293" s="20"/>
      <c r="AE293" s="20"/>
      <c r="AF293" s="20"/>
    </row>
    <row r="294" customHeight="1" spans="29:32">
      <c r="AC294" s="20"/>
      <c r="AD294" s="20"/>
      <c r="AE294" s="20"/>
      <c r="AF294" s="20"/>
    </row>
    <row r="295" customHeight="1" spans="29:32">
      <c r="AC295" s="20"/>
      <c r="AD295" s="20"/>
      <c r="AE295" s="20"/>
      <c r="AF295" s="20"/>
    </row>
    <row r="296" customHeight="1" spans="29:32">
      <c r="AC296" s="20"/>
      <c r="AD296" s="20"/>
      <c r="AE296" s="20"/>
      <c r="AF296" s="20"/>
    </row>
    <row r="297" customHeight="1" spans="29:32">
      <c r="AC297" s="20"/>
      <c r="AD297" s="20"/>
      <c r="AE297" s="20"/>
      <c r="AF297" s="20"/>
    </row>
    <row r="298" customHeight="1" spans="29:32">
      <c r="AC298" s="20"/>
      <c r="AD298" s="20"/>
      <c r="AE298" s="20"/>
      <c r="AF298" s="20"/>
    </row>
    <row r="299" customHeight="1" spans="29:32">
      <c r="AC299" s="20"/>
      <c r="AD299" s="20"/>
      <c r="AE299" s="20"/>
      <c r="AF299" s="20"/>
    </row>
    <row r="300" customHeight="1" spans="29:32">
      <c r="AC300" s="20"/>
      <c r="AD300" s="20"/>
      <c r="AE300" s="20"/>
      <c r="AF300" s="20"/>
    </row>
    <row r="301" customHeight="1" spans="29:32">
      <c r="AC301" s="20"/>
      <c r="AD301" s="20"/>
      <c r="AE301" s="20"/>
      <c r="AF301" s="20"/>
    </row>
    <row r="302" customHeight="1" spans="29:32">
      <c r="AC302" s="20"/>
      <c r="AD302" s="20"/>
      <c r="AE302" s="20"/>
      <c r="AF302" s="20"/>
    </row>
    <row r="303" customHeight="1" spans="29:32">
      <c r="AC303" s="20"/>
      <c r="AD303" s="20"/>
      <c r="AE303" s="20"/>
      <c r="AF303" s="20"/>
    </row>
    <row r="304" customHeight="1" spans="29:32">
      <c r="AC304" s="20"/>
      <c r="AD304" s="20"/>
      <c r="AE304" s="20"/>
      <c r="AF304" s="20"/>
    </row>
    <row r="305" customHeight="1" spans="29:32">
      <c r="AC305" s="20"/>
      <c r="AD305" s="20"/>
      <c r="AE305" s="20"/>
      <c r="AF305" s="20"/>
    </row>
    <row r="306" customHeight="1" spans="29:32">
      <c r="AC306" s="20"/>
      <c r="AD306" s="20"/>
      <c r="AE306" s="20"/>
      <c r="AF306" s="20"/>
    </row>
    <row r="307" customHeight="1" spans="29:32">
      <c r="AC307" s="20"/>
      <c r="AD307" s="20"/>
      <c r="AE307" s="20"/>
      <c r="AF307" s="20"/>
    </row>
    <row r="308" customHeight="1" spans="29:32">
      <c r="AC308" s="20"/>
      <c r="AD308" s="20"/>
      <c r="AE308" s="20"/>
      <c r="AF308" s="20"/>
    </row>
    <row r="309" customHeight="1" spans="29:32">
      <c r="AC309" s="20"/>
      <c r="AD309" s="20"/>
      <c r="AE309" s="20"/>
      <c r="AF309" s="20"/>
    </row>
    <row r="310" customHeight="1" spans="29:32">
      <c r="AC310" s="20"/>
      <c r="AD310" s="20"/>
      <c r="AE310" s="20"/>
      <c r="AF310" s="20"/>
    </row>
    <row r="311" customHeight="1" spans="29:32">
      <c r="AC311" s="20"/>
      <c r="AD311" s="20"/>
      <c r="AE311" s="20"/>
      <c r="AF311" s="20"/>
    </row>
    <row r="312" customHeight="1" spans="29:32">
      <c r="AC312" s="20"/>
      <c r="AD312" s="20"/>
      <c r="AE312" s="20"/>
      <c r="AF312" s="20"/>
    </row>
    <row r="313" customHeight="1" spans="29:32">
      <c r="AC313" s="20"/>
      <c r="AD313" s="20"/>
      <c r="AE313" s="20"/>
      <c r="AF313" s="20"/>
    </row>
    <row r="314" customHeight="1" spans="29:32">
      <c r="AC314" s="20"/>
      <c r="AD314" s="20"/>
      <c r="AE314" s="20"/>
      <c r="AF314" s="20"/>
    </row>
    <row r="315" customHeight="1" spans="29:32">
      <c r="AC315" s="20"/>
      <c r="AD315" s="20"/>
      <c r="AE315" s="20"/>
      <c r="AF315" s="20"/>
    </row>
    <row r="316" customHeight="1" spans="29:32">
      <c r="AC316" s="20"/>
      <c r="AD316" s="20"/>
      <c r="AE316" s="20"/>
      <c r="AF316" s="20"/>
    </row>
    <row r="317" customHeight="1" spans="29:32">
      <c r="AC317" s="20"/>
      <c r="AD317" s="20"/>
      <c r="AE317" s="20"/>
      <c r="AF317" s="20"/>
    </row>
    <row r="318" customHeight="1" spans="29:32">
      <c r="AC318" s="20"/>
      <c r="AD318" s="20"/>
      <c r="AE318" s="20"/>
      <c r="AF318" s="20"/>
    </row>
    <row r="319" customHeight="1" spans="29:32">
      <c r="AC319" s="20"/>
      <c r="AD319" s="20"/>
      <c r="AE319" s="20"/>
      <c r="AF319" s="20"/>
    </row>
    <row r="320" customHeight="1" spans="29:32">
      <c r="AC320" s="20"/>
      <c r="AD320" s="20"/>
      <c r="AE320" s="20"/>
      <c r="AF320" s="20"/>
    </row>
    <row r="321" customHeight="1" spans="29:32">
      <c r="AC321" s="20"/>
      <c r="AD321" s="20"/>
      <c r="AE321" s="20"/>
      <c r="AF321" s="20"/>
    </row>
    <row r="322" customHeight="1" spans="29:32">
      <c r="AC322" s="20"/>
      <c r="AD322" s="20"/>
      <c r="AE322" s="20"/>
      <c r="AF322" s="20"/>
    </row>
    <row r="323" customHeight="1" spans="29:32">
      <c r="AC323" s="20"/>
      <c r="AD323" s="20"/>
      <c r="AE323" s="20"/>
      <c r="AF323" s="20"/>
    </row>
    <row r="324" customHeight="1" spans="29:32">
      <c r="AC324" s="20"/>
      <c r="AD324" s="20"/>
      <c r="AE324" s="20"/>
      <c r="AF324" s="20"/>
    </row>
    <row r="325" customHeight="1" spans="29:32">
      <c r="AC325" s="20"/>
      <c r="AD325" s="20"/>
      <c r="AE325" s="20"/>
      <c r="AF325" s="20"/>
    </row>
    <row r="326" customHeight="1" spans="29:32">
      <c r="AC326" s="20"/>
      <c r="AD326" s="20"/>
      <c r="AE326" s="20"/>
      <c r="AF326" s="20"/>
    </row>
    <row r="327" customHeight="1" spans="29:32">
      <c r="AC327" s="20"/>
      <c r="AD327" s="20"/>
      <c r="AE327" s="20"/>
      <c r="AF327" s="20"/>
    </row>
    <row r="328" customHeight="1" spans="29:32">
      <c r="AC328" s="20"/>
      <c r="AD328" s="20"/>
      <c r="AE328" s="20"/>
      <c r="AF328" s="20"/>
    </row>
    <row r="329" customHeight="1" spans="29:32">
      <c r="AC329" s="20"/>
      <c r="AD329" s="20"/>
      <c r="AE329" s="20"/>
      <c r="AF329" s="20"/>
    </row>
    <row r="330" customHeight="1" spans="29:32">
      <c r="AC330" s="20"/>
      <c r="AD330" s="20"/>
      <c r="AE330" s="20"/>
      <c r="AF330" s="20"/>
    </row>
    <row r="331" customHeight="1" spans="29:32">
      <c r="AC331" s="20"/>
      <c r="AD331" s="20"/>
      <c r="AE331" s="20"/>
      <c r="AF331" s="20"/>
    </row>
    <row r="332" customHeight="1" spans="29:32">
      <c r="AC332" s="20"/>
      <c r="AD332" s="20"/>
      <c r="AE332" s="20"/>
      <c r="AF332" s="20"/>
    </row>
    <row r="333" customHeight="1" spans="29:32">
      <c r="AC333" s="20"/>
      <c r="AD333" s="20"/>
      <c r="AE333" s="20"/>
      <c r="AF333" s="20"/>
    </row>
    <row r="334" customHeight="1" spans="29:32">
      <c r="AC334" s="20"/>
      <c r="AD334" s="20"/>
      <c r="AE334" s="20"/>
      <c r="AF334" s="20"/>
    </row>
    <row r="335" customHeight="1" spans="29:32">
      <c r="AC335" s="20"/>
      <c r="AD335" s="20"/>
      <c r="AE335" s="20"/>
      <c r="AF335" s="20"/>
    </row>
    <row r="336" customHeight="1" spans="29:32">
      <c r="AC336" s="20"/>
      <c r="AD336" s="20"/>
      <c r="AE336" s="20"/>
      <c r="AF336" s="20"/>
    </row>
    <row r="337" customHeight="1" spans="29:32">
      <c r="AC337" s="20"/>
      <c r="AD337" s="20"/>
      <c r="AE337" s="20"/>
      <c r="AF337" s="20"/>
    </row>
    <row r="338" customHeight="1" spans="29:32">
      <c r="AC338" s="20"/>
      <c r="AD338" s="20"/>
      <c r="AE338" s="20"/>
      <c r="AF338" s="20"/>
    </row>
    <row r="339" customHeight="1" spans="29:32">
      <c r="AC339" s="20"/>
      <c r="AD339" s="20"/>
      <c r="AE339" s="20"/>
      <c r="AF339" s="20"/>
    </row>
    <row r="340" customHeight="1" spans="29:32">
      <c r="AC340" s="20"/>
      <c r="AD340" s="20"/>
      <c r="AE340" s="20"/>
      <c r="AF340" s="20"/>
    </row>
    <row r="341" customHeight="1" spans="29:32">
      <c r="AC341" s="20"/>
      <c r="AD341" s="20"/>
      <c r="AE341" s="20"/>
      <c r="AF341" s="20"/>
    </row>
    <row r="342" customHeight="1" spans="29:32">
      <c r="AC342" s="20"/>
      <c r="AD342" s="20"/>
      <c r="AE342" s="20"/>
      <c r="AF342" s="20"/>
    </row>
    <row r="343" customHeight="1" spans="29:32">
      <c r="AC343" s="20"/>
      <c r="AD343" s="20"/>
      <c r="AE343" s="20"/>
      <c r="AF343" s="20"/>
    </row>
    <row r="344" customHeight="1" spans="29:32">
      <c r="AC344" s="20"/>
      <c r="AD344" s="20"/>
      <c r="AE344" s="20"/>
      <c r="AF344" s="20"/>
    </row>
    <row r="345" customHeight="1" spans="29:32">
      <c r="AC345" s="20"/>
      <c r="AD345" s="20"/>
      <c r="AE345" s="20"/>
      <c r="AF345" s="20"/>
    </row>
    <row r="346" customHeight="1" spans="29:32">
      <c r="AC346" s="20"/>
      <c r="AD346" s="20"/>
      <c r="AE346" s="20"/>
      <c r="AF346" s="20"/>
    </row>
    <row r="347" customHeight="1" spans="29:32">
      <c r="AC347" s="20"/>
      <c r="AD347" s="20"/>
      <c r="AE347" s="20"/>
      <c r="AF347" s="20"/>
    </row>
    <row r="348" customHeight="1" spans="29:32">
      <c r="AC348" s="20"/>
      <c r="AD348" s="20"/>
      <c r="AE348" s="20"/>
      <c r="AF348" s="20"/>
    </row>
    <row r="349" customHeight="1" spans="29:32">
      <c r="AC349" s="20"/>
      <c r="AD349" s="20"/>
      <c r="AE349" s="20"/>
      <c r="AF349" s="20"/>
    </row>
    <row r="350" customHeight="1" spans="29:32">
      <c r="AC350" s="20"/>
      <c r="AD350" s="20"/>
      <c r="AE350" s="20"/>
      <c r="AF350" s="20"/>
    </row>
    <row r="351" customHeight="1" spans="29:32">
      <c r="AC351" s="20"/>
      <c r="AD351" s="20"/>
      <c r="AE351" s="20"/>
      <c r="AF351" s="20"/>
    </row>
    <row r="352" customHeight="1" spans="29:32">
      <c r="AC352" s="20"/>
      <c r="AD352" s="20"/>
      <c r="AE352" s="20"/>
      <c r="AF352" s="20"/>
    </row>
    <row r="353" customHeight="1" spans="29:32">
      <c r="AC353" s="20"/>
      <c r="AD353" s="20"/>
      <c r="AE353" s="20"/>
      <c r="AF353" s="20"/>
    </row>
    <row r="354" customHeight="1" spans="29:32">
      <c r="AC354" s="20"/>
      <c r="AD354" s="20"/>
      <c r="AE354" s="20"/>
      <c r="AF354" s="20"/>
    </row>
    <row r="355" customHeight="1" spans="29:32">
      <c r="AC355" s="20"/>
      <c r="AD355" s="20"/>
      <c r="AE355" s="20"/>
      <c r="AF355" s="20"/>
    </row>
    <row r="356" customHeight="1" spans="29:32">
      <c r="AC356" s="20"/>
      <c r="AD356" s="20"/>
      <c r="AE356" s="20"/>
      <c r="AF356" s="20"/>
    </row>
    <row r="357" customHeight="1" spans="29:32">
      <c r="AC357" s="20"/>
      <c r="AD357" s="20"/>
      <c r="AE357" s="20"/>
      <c r="AF357" s="20"/>
    </row>
    <row r="358" customHeight="1" spans="29:32">
      <c r="AC358" s="20"/>
      <c r="AD358" s="20"/>
      <c r="AE358" s="20"/>
      <c r="AF358" s="20"/>
    </row>
    <row r="359" customHeight="1" spans="29:32">
      <c r="AC359" s="20"/>
      <c r="AD359" s="20"/>
      <c r="AE359" s="20"/>
      <c r="AF359" s="20"/>
    </row>
    <row r="360" customHeight="1" spans="29:32">
      <c r="AC360" s="20"/>
      <c r="AD360" s="20"/>
      <c r="AE360" s="20"/>
      <c r="AF360" s="20"/>
    </row>
    <row r="361" customHeight="1" spans="29:32">
      <c r="AC361" s="20"/>
      <c r="AD361" s="20"/>
      <c r="AE361" s="20"/>
      <c r="AF361" s="20"/>
    </row>
    <row r="362" customHeight="1" spans="29:32">
      <c r="AC362" s="20"/>
      <c r="AD362" s="20"/>
      <c r="AE362" s="20"/>
      <c r="AF362" s="20"/>
    </row>
    <row r="363" customHeight="1" spans="29:32">
      <c r="AC363" s="20"/>
      <c r="AD363" s="20"/>
      <c r="AE363" s="20"/>
      <c r="AF363" s="20"/>
    </row>
    <row r="364" customHeight="1" spans="29:32">
      <c r="AC364" s="20"/>
      <c r="AD364" s="20"/>
      <c r="AE364" s="20"/>
      <c r="AF364" s="20"/>
    </row>
    <row r="365" customHeight="1" spans="29:32">
      <c r="AC365" s="20"/>
      <c r="AD365" s="20"/>
      <c r="AE365" s="20"/>
      <c r="AF365" s="20"/>
    </row>
    <row r="366" customHeight="1" spans="29:32">
      <c r="AC366" s="20"/>
      <c r="AD366" s="20"/>
      <c r="AE366" s="20"/>
      <c r="AF366" s="20"/>
    </row>
    <row r="367" customHeight="1" spans="29:32">
      <c r="AC367" s="20"/>
      <c r="AD367" s="20"/>
      <c r="AE367" s="20"/>
      <c r="AF367" s="20"/>
    </row>
    <row r="368" customHeight="1" spans="29:32">
      <c r="AC368" s="20"/>
      <c r="AD368" s="20"/>
      <c r="AE368" s="20"/>
      <c r="AF368" s="20"/>
    </row>
    <row r="369" customHeight="1" spans="29:32">
      <c r="AC369" s="20"/>
      <c r="AD369" s="20"/>
      <c r="AE369" s="20"/>
      <c r="AF369" s="20"/>
    </row>
    <row r="370" customHeight="1" spans="29:32">
      <c r="AC370" s="20"/>
      <c r="AD370" s="20"/>
      <c r="AE370" s="20"/>
      <c r="AF370" s="20"/>
    </row>
    <row r="371" customHeight="1" spans="29:32">
      <c r="AC371" s="20"/>
      <c r="AD371" s="20"/>
      <c r="AE371" s="20"/>
      <c r="AF371" s="20"/>
    </row>
    <row r="372" customHeight="1" spans="29:32">
      <c r="AC372" s="20"/>
      <c r="AD372" s="20"/>
      <c r="AE372" s="20"/>
      <c r="AF372" s="20"/>
    </row>
    <row r="373" customHeight="1" spans="29:32">
      <c r="AC373" s="20"/>
      <c r="AD373" s="20"/>
      <c r="AE373" s="20"/>
      <c r="AF373" s="20"/>
    </row>
    <row r="374" customHeight="1" spans="29:32">
      <c r="AC374" s="20"/>
      <c r="AD374" s="20"/>
      <c r="AE374" s="20"/>
      <c r="AF374" s="20"/>
    </row>
    <row r="375" customHeight="1" spans="29:32">
      <c r="AC375" s="20"/>
      <c r="AD375" s="20"/>
      <c r="AE375" s="20"/>
      <c r="AF375" s="20"/>
    </row>
    <row r="376" customHeight="1" spans="29:32">
      <c r="AC376" s="20"/>
      <c r="AD376" s="20"/>
      <c r="AE376" s="20"/>
      <c r="AF376" s="20"/>
    </row>
    <row r="377" customHeight="1" spans="29:32">
      <c r="AC377" s="20"/>
      <c r="AD377" s="20"/>
      <c r="AE377" s="20"/>
      <c r="AF377" s="20"/>
    </row>
    <row r="378" customHeight="1" spans="29:32">
      <c r="AC378" s="20"/>
      <c r="AD378" s="20"/>
      <c r="AE378" s="20"/>
      <c r="AF378" s="20"/>
    </row>
    <row r="379" customHeight="1" spans="29:32">
      <c r="AC379" s="20"/>
      <c r="AD379" s="20"/>
      <c r="AE379" s="20"/>
      <c r="AF379" s="20"/>
    </row>
    <row r="380" customHeight="1" spans="29:32">
      <c r="AC380" s="20"/>
      <c r="AD380" s="20"/>
      <c r="AE380" s="20"/>
      <c r="AF380" s="20"/>
    </row>
    <row r="381" customHeight="1" spans="29:32">
      <c r="AC381" s="20"/>
      <c r="AD381" s="20"/>
      <c r="AE381" s="20"/>
      <c r="AF381" s="20"/>
    </row>
    <row r="382" customHeight="1" spans="29:32">
      <c r="AC382" s="20"/>
      <c r="AD382" s="20"/>
      <c r="AE382" s="20"/>
      <c r="AF382" s="20"/>
    </row>
    <row r="383" customHeight="1" spans="29:32">
      <c r="AC383" s="20"/>
      <c r="AD383" s="20"/>
      <c r="AE383" s="20"/>
      <c r="AF383" s="20"/>
    </row>
    <row r="384" customHeight="1" spans="29:32">
      <c r="AC384" s="20"/>
      <c r="AD384" s="20"/>
      <c r="AE384" s="20"/>
      <c r="AF384" s="20"/>
    </row>
    <row r="385" customHeight="1" spans="29:32">
      <c r="AC385" s="20"/>
      <c r="AD385" s="20"/>
      <c r="AE385" s="20"/>
      <c r="AF385" s="20"/>
    </row>
    <row r="386" customHeight="1" spans="29:32">
      <c r="AC386" s="20"/>
      <c r="AD386" s="20"/>
      <c r="AE386" s="20"/>
      <c r="AF386" s="20"/>
    </row>
    <row r="387" customHeight="1" spans="29:32">
      <c r="AC387" s="20"/>
      <c r="AD387" s="20"/>
      <c r="AE387" s="20"/>
      <c r="AF387" s="20"/>
    </row>
    <row r="388" customHeight="1" spans="29:32">
      <c r="AC388" s="20"/>
      <c r="AD388" s="20"/>
      <c r="AE388" s="20"/>
      <c r="AF388" s="20"/>
    </row>
    <row r="389" customHeight="1" spans="29:32">
      <c r="AC389" s="20"/>
      <c r="AD389" s="20"/>
      <c r="AE389" s="20"/>
      <c r="AF389" s="20"/>
    </row>
    <row r="390" customHeight="1" spans="29:32">
      <c r="AC390" s="20"/>
      <c r="AD390" s="20"/>
      <c r="AE390" s="20"/>
      <c r="AF390" s="20"/>
    </row>
    <row r="391" customHeight="1" spans="29:32">
      <c r="AC391" s="20"/>
      <c r="AD391" s="20"/>
      <c r="AE391" s="20"/>
      <c r="AF391" s="20"/>
    </row>
    <row r="392" customHeight="1" spans="29:32">
      <c r="AC392" s="20"/>
      <c r="AD392" s="20"/>
      <c r="AE392" s="20"/>
      <c r="AF392" s="20"/>
    </row>
    <row r="393" customHeight="1" spans="29:32">
      <c r="AC393" s="20"/>
      <c r="AD393" s="20"/>
      <c r="AE393" s="20"/>
      <c r="AF393" s="20"/>
    </row>
    <row r="394" customHeight="1" spans="29:32">
      <c r="AC394" s="20"/>
      <c r="AD394" s="20"/>
      <c r="AE394" s="20"/>
      <c r="AF394" s="20"/>
    </row>
    <row r="395" customHeight="1" spans="29:32">
      <c r="AC395" s="20"/>
      <c r="AD395" s="20"/>
      <c r="AE395" s="20"/>
      <c r="AF395" s="20"/>
    </row>
    <row r="396" customHeight="1" spans="29:32">
      <c r="AC396" s="20"/>
      <c r="AD396" s="20"/>
      <c r="AE396" s="20"/>
      <c r="AF396" s="20"/>
    </row>
    <row r="397" customHeight="1" spans="29:32">
      <c r="AC397" s="20"/>
      <c r="AD397" s="20"/>
      <c r="AE397" s="20"/>
      <c r="AF397" s="20"/>
    </row>
    <row r="398" customHeight="1" spans="29:32">
      <c r="AC398" s="20"/>
      <c r="AD398" s="20"/>
      <c r="AE398" s="20"/>
      <c r="AF398" s="20"/>
    </row>
    <row r="399" customHeight="1" spans="29:32">
      <c r="AC399" s="20"/>
      <c r="AD399" s="20"/>
      <c r="AE399" s="20"/>
      <c r="AF399" s="20"/>
    </row>
    <row r="400" customHeight="1" spans="29:32">
      <c r="AC400" s="20"/>
      <c r="AD400" s="20"/>
      <c r="AE400" s="20"/>
      <c r="AF400" s="20"/>
    </row>
    <row r="401" customHeight="1" spans="29:32">
      <c r="AC401" s="20"/>
      <c r="AD401" s="20"/>
      <c r="AE401" s="20"/>
      <c r="AF401" s="20"/>
    </row>
    <row r="402" customHeight="1" spans="29:32">
      <c r="AC402" s="20"/>
      <c r="AD402" s="20"/>
      <c r="AE402" s="20"/>
      <c r="AF402" s="20"/>
    </row>
    <row r="403" customHeight="1" spans="29:32">
      <c r="AC403" s="20"/>
      <c r="AD403" s="20"/>
      <c r="AE403" s="20"/>
      <c r="AF403" s="20"/>
    </row>
    <row r="404" customHeight="1" spans="29:32">
      <c r="AC404" s="20"/>
      <c r="AD404" s="20"/>
      <c r="AE404" s="20"/>
      <c r="AF404" s="20"/>
    </row>
    <row r="405" customHeight="1" spans="29:32">
      <c r="AC405" s="20"/>
      <c r="AD405" s="20"/>
      <c r="AE405" s="20"/>
      <c r="AF405" s="20"/>
    </row>
    <row r="406" customHeight="1" spans="29:32">
      <c r="AC406" s="20"/>
      <c r="AD406" s="20"/>
      <c r="AE406" s="20"/>
      <c r="AF406" s="20"/>
    </row>
    <row r="407" customHeight="1" spans="29:32">
      <c r="AC407" s="20"/>
      <c r="AD407" s="20"/>
      <c r="AE407" s="20"/>
      <c r="AF407" s="20"/>
    </row>
    <row r="408" customHeight="1" spans="29:32">
      <c r="AC408" s="20"/>
      <c r="AD408" s="20"/>
      <c r="AE408" s="20"/>
      <c r="AF408" s="20"/>
    </row>
    <row r="409" customHeight="1" spans="29:32">
      <c r="AC409" s="20"/>
      <c r="AD409" s="20"/>
      <c r="AE409" s="20"/>
      <c r="AF409" s="20"/>
    </row>
    <row r="410" customHeight="1" spans="29:32">
      <c r="AC410" s="20"/>
      <c r="AD410" s="20"/>
      <c r="AE410" s="20"/>
      <c r="AF410" s="20"/>
    </row>
    <row r="411" customHeight="1" spans="29:32">
      <c r="AC411" s="20"/>
      <c r="AD411" s="20"/>
      <c r="AE411" s="20"/>
      <c r="AF411" s="20"/>
    </row>
    <row r="412" customHeight="1" spans="29:32">
      <c r="AC412" s="20"/>
      <c r="AD412" s="20"/>
      <c r="AE412" s="20"/>
      <c r="AF412" s="20"/>
    </row>
    <row r="413" customHeight="1" spans="29:32">
      <c r="AC413" s="20"/>
      <c r="AD413" s="20"/>
      <c r="AE413" s="20"/>
      <c r="AF413" s="20"/>
    </row>
    <row r="414" customHeight="1" spans="29:32">
      <c r="AC414" s="20"/>
      <c r="AD414" s="20"/>
      <c r="AE414" s="20"/>
      <c r="AF414" s="20"/>
    </row>
    <row r="415" customHeight="1" spans="29:32">
      <c r="AC415" s="20"/>
      <c r="AD415" s="20"/>
      <c r="AE415" s="20"/>
      <c r="AF415" s="20"/>
    </row>
    <row r="416" customHeight="1" spans="29:32">
      <c r="AC416" s="20"/>
      <c r="AD416" s="20"/>
      <c r="AE416" s="20"/>
      <c r="AF416" s="20"/>
    </row>
    <row r="417" customHeight="1" spans="29:32">
      <c r="AC417" s="20"/>
      <c r="AD417" s="20"/>
      <c r="AE417" s="20"/>
      <c r="AF417" s="20"/>
    </row>
    <row r="418" customHeight="1" spans="29:32">
      <c r="AC418" s="20"/>
      <c r="AD418" s="20"/>
      <c r="AE418" s="20"/>
      <c r="AF418" s="20"/>
    </row>
    <row r="419" customHeight="1" spans="29:32">
      <c r="AC419" s="20"/>
      <c r="AD419" s="20"/>
      <c r="AE419" s="20"/>
      <c r="AF419" s="20"/>
    </row>
    <row r="420" customHeight="1" spans="29:32">
      <c r="AC420" s="20"/>
      <c r="AD420" s="20"/>
      <c r="AE420" s="20"/>
      <c r="AF420" s="20"/>
    </row>
    <row r="421" customHeight="1" spans="29:32">
      <c r="AC421" s="20"/>
      <c r="AD421" s="20"/>
      <c r="AE421" s="20"/>
      <c r="AF421" s="20"/>
    </row>
    <row r="422" customHeight="1" spans="29:32">
      <c r="AC422" s="20"/>
      <c r="AD422" s="20"/>
      <c r="AE422" s="20"/>
      <c r="AF422" s="20"/>
    </row>
    <row r="423" customHeight="1" spans="29:32">
      <c r="AC423" s="20"/>
      <c r="AD423" s="20"/>
      <c r="AE423" s="20"/>
      <c r="AF423" s="20"/>
    </row>
    <row r="424" customHeight="1" spans="29:32">
      <c r="AC424" s="20"/>
      <c r="AD424" s="20"/>
      <c r="AE424" s="20"/>
      <c r="AF424" s="20"/>
    </row>
    <row r="425" customHeight="1" spans="29:32">
      <c r="AC425" s="20"/>
      <c r="AD425" s="20"/>
      <c r="AE425" s="20"/>
      <c r="AF425" s="20"/>
    </row>
    <row r="426" customHeight="1" spans="29:32">
      <c r="AC426" s="20"/>
      <c r="AD426" s="20"/>
      <c r="AE426" s="20"/>
      <c r="AF426" s="20"/>
    </row>
    <row r="427" customHeight="1" spans="29:32">
      <c r="AC427" s="20"/>
      <c r="AD427" s="20"/>
      <c r="AE427" s="20"/>
      <c r="AF427" s="20"/>
    </row>
    <row r="428" customHeight="1" spans="29:32">
      <c r="AC428" s="20"/>
      <c r="AD428" s="20"/>
      <c r="AE428" s="20"/>
      <c r="AF428" s="20"/>
    </row>
    <row r="429" customHeight="1" spans="29:32">
      <c r="AC429" s="20"/>
      <c r="AD429" s="20"/>
      <c r="AE429" s="20"/>
      <c r="AF429" s="20"/>
    </row>
    <row r="430" customHeight="1" spans="29:32">
      <c r="AC430" s="20"/>
      <c r="AD430" s="20"/>
      <c r="AE430" s="20"/>
      <c r="AF430" s="20"/>
    </row>
    <row r="431" customHeight="1" spans="29:32">
      <c r="AC431" s="20"/>
      <c r="AD431" s="20"/>
      <c r="AE431" s="20"/>
      <c r="AF431" s="20"/>
    </row>
    <row r="432" customHeight="1" spans="29:32">
      <c r="AC432" s="20"/>
      <c r="AD432" s="20"/>
      <c r="AE432" s="20"/>
      <c r="AF432" s="20"/>
    </row>
    <row r="433" customHeight="1" spans="29:32">
      <c r="AC433" s="20"/>
      <c r="AD433" s="20"/>
      <c r="AE433" s="20"/>
      <c r="AF433" s="20"/>
    </row>
    <row r="434" customHeight="1" spans="29:32">
      <c r="AC434" s="20"/>
      <c r="AD434" s="20"/>
      <c r="AE434" s="20"/>
      <c r="AF434" s="20"/>
    </row>
    <row r="435" customHeight="1" spans="29:32">
      <c r="AC435" s="20"/>
      <c r="AD435" s="20"/>
      <c r="AE435" s="20"/>
      <c r="AF435" s="20"/>
    </row>
    <row r="436" customHeight="1" spans="29:32">
      <c r="AC436" s="20"/>
      <c r="AD436" s="20"/>
      <c r="AE436" s="20"/>
      <c r="AF436" s="20"/>
    </row>
    <row r="437" customHeight="1" spans="29:32">
      <c r="AC437" s="20"/>
      <c r="AD437" s="20"/>
      <c r="AE437" s="20"/>
      <c r="AF437" s="20"/>
    </row>
    <row r="438" customHeight="1" spans="29:32">
      <c r="AC438" s="20"/>
      <c r="AD438" s="20"/>
      <c r="AE438" s="20"/>
      <c r="AF438" s="20"/>
    </row>
    <row r="439" customHeight="1" spans="29:32">
      <c r="AC439" s="20"/>
      <c r="AD439" s="20"/>
      <c r="AE439" s="20"/>
      <c r="AF439" s="20"/>
    </row>
    <row r="440" customHeight="1" spans="29:32">
      <c r="AC440" s="20"/>
      <c r="AD440" s="20"/>
      <c r="AE440" s="20"/>
      <c r="AF440" s="20"/>
    </row>
    <row r="441" customHeight="1" spans="29:32">
      <c r="AC441" s="20"/>
      <c r="AD441" s="20"/>
      <c r="AE441" s="20"/>
      <c r="AF441" s="20"/>
    </row>
    <row r="442" customHeight="1" spans="29:32">
      <c r="AC442" s="20"/>
      <c r="AD442" s="20"/>
      <c r="AE442" s="20"/>
      <c r="AF442" s="20"/>
    </row>
    <row r="443" customHeight="1" spans="29:32">
      <c r="AC443" s="20"/>
      <c r="AD443" s="20"/>
      <c r="AE443" s="20"/>
      <c r="AF443" s="20"/>
    </row>
    <row r="444" customHeight="1" spans="29:32">
      <c r="AC444" s="20"/>
      <c r="AD444" s="20"/>
      <c r="AE444" s="20"/>
      <c r="AF444" s="20"/>
    </row>
    <row r="445" customHeight="1" spans="29:32">
      <c r="AC445" s="20"/>
      <c r="AD445" s="20"/>
      <c r="AE445" s="20"/>
      <c r="AF445" s="20"/>
    </row>
    <row r="446" customHeight="1" spans="29:32">
      <c r="AC446" s="20"/>
      <c r="AD446" s="20"/>
      <c r="AE446" s="20"/>
      <c r="AF446" s="20"/>
    </row>
    <row r="447" customHeight="1" spans="29:32">
      <c r="AC447" s="20"/>
      <c r="AD447" s="20"/>
      <c r="AE447" s="20"/>
      <c r="AF447" s="20"/>
    </row>
    <row r="448" customHeight="1" spans="29:32">
      <c r="AC448" s="20"/>
      <c r="AD448" s="20"/>
      <c r="AE448" s="20"/>
      <c r="AF448" s="20"/>
    </row>
    <row r="449" customHeight="1" spans="29:32">
      <c r="AC449" s="20"/>
      <c r="AD449" s="20"/>
      <c r="AE449" s="20"/>
      <c r="AF449" s="20"/>
    </row>
    <row r="450" customHeight="1" spans="29:32">
      <c r="AC450" s="20"/>
      <c r="AD450" s="20"/>
      <c r="AE450" s="20"/>
      <c r="AF450" s="20"/>
    </row>
    <row r="451" customHeight="1" spans="29:32">
      <c r="AC451" s="20"/>
      <c r="AD451" s="20"/>
      <c r="AE451" s="20"/>
      <c r="AF451" s="20"/>
    </row>
    <row r="452" customHeight="1" spans="29:32">
      <c r="AC452" s="20"/>
      <c r="AD452" s="20"/>
      <c r="AE452" s="20"/>
      <c r="AF452" s="20"/>
    </row>
    <row r="453" customHeight="1" spans="29:32">
      <c r="AC453" s="20"/>
      <c r="AD453" s="20"/>
      <c r="AE453" s="20"/>
      <c r="AF453" s="20"/>
    </row>
    <row r="454" customHeight="1" spans="29:32">
      <c r="AC454" s="20"/>
      <c r="AD454" s="20"/>
      <c r="AE454" s="20"/>
      <c r="AF454" s="20"/>
    </row>
    <row r="455" customHeight="1" spans="29:32">
      <c r="AC455" s="20"/>
      <c r="AD455" s="20"/>
      <c r="AE455" s="20"/>
      <c r="AF455" s="20"/>
    </row>
    <row r="456" customHeight="1" spans="29:32">
      <c r="AC456" s="20"/>
      <c r="AD456" s="20"/>
      <c r="AE456" s="20"/>
      <c r="AF456" s="20"/>
    </row>
    <row r="457" customHeight="1" spans="29:32">
      <c r="AC457" s="20"/>
      <c r="AD457" s="20"/>
      <c r="AE457" s="20"/>
      <c r="AF457" s="20"/>
    </row>
    <row r="458" customHeight="1" spans="29:32">
      <c r="AC458" s="20"/>
      <c r="AD458" s="20"/>
      <c r="AE458" s="20"/>
      <c r="AF458" s="20"/>
    </row>
    <row r="459" customHeight="1" spans="29:32">
      <c r="AC459" s="20"/>
      <c r="AD459" s="20"/>
      <c r="AE459" s="20"/>
      <c r="AF459" s="20"/>
    </row>
    <row r="460" customHeight="1" spans="29:32">
      <c r="AC460" s="20"/>
      <c r="AD460" s="20"/>
      <c r="AE460" s="20"/>
      <c r="AF460" s="20"/>
    </row>
    <row r="461" customHeight="1" spans="29:32">
      <c r="AC461" s="20"/>
      <c r="AD461" s="20"/>
      <c r="AE461" s="20"/>
      <c r="AF461" s="20"/>
    </row>
    <row r="462" customHeight="1" spans="29:32">
      <c r="AC462" s="20"/>
      <c r="AD462" s="20"/>
      <c r="AE462" s="20"/>
      <c r="AF462" s="20"/>
    </row>
    <row r="463" customHeight="1" spans="29:32">
      <c r="AC463" s="20"/>
      <c r="AD463" s="20"/>
      <c r="AE463" s="20"/>
      <c r="AF463" s="20"/>
    </row>
    <row r="464" customHeight="1" spans="29:32">
      <c r="AC464" s="20"/>
      <c r="AD464" s="20"/>
      <c r="AE464" s="20"/>
      <c r="AF464" s="20"/>
    </row>
    <row r="465" customHeight="1" spans="29:32">
      <c r="AC465" s="20"/>
      <c r="AD465" s="20"/>
      <c r="AE465" s="20"/>
      <c r="AF465" s="20"/>
    </row>
    <row r="466" customHeight="1" spans="29:32">
      <c r="AC466" s="20"/>
      <c r="AD466" s="20"/>
      <c r="AE466" s="20"/>
      <c r="AF466" s="20"/>
    </row>
    <row r="467" customHeight="1" spans="29:32">
      <c r="AC467" s="20"/>
      <c r="AD467" s="20"/>
      <c r="AE467" s="20"/>
      <c r="AF467" s="20"/>
    </row>
    <row r="468" customHeight="1" spans="29:32">
      <c r="AC468" s="20"/>
      <c r="AD468" s="20"/>
      <c r="AE468" s="20"/>
      <c r="AF468" s="20"/>
    </row>
    <row r="469" customHeight="1" spans="29:32">
      <c r="AC469" s="20"/>
      <c r="AD469" s="20"/>
      <c r="AE469" s="20"/>
      <c r="AF469" s="20"/>
    </row>
    <row r="470" customHeight="1" spans="29:32">
      <c r="AC470" s="20"/>
      <c r="AD470" s="20"/>
      <c r="AE470" s="20"/>
      <c r="AF470" s="20"/>
    </row>
    <row r="471" customHeight="1" spans="29:32">
      <c r="AC471" s="20"/>
      <c r="AD471" s="20"/>
      <c r="AE471" s="20"/>
      <c r="AF471" s="20"/>
    </row>
    <row r="472" customHeight="1" spans="29:32">
      <c r="AC472" s="20"/>
      <c r="AD472" s="20"/>
      <c r="AE472" s="20"/>
      <c r="AF472" s="20"/>
    </row>
    <row r="473" customHeight="1" spans="29:32">
      <c r="AC473" s="20"/>
      <c r="AD473" s="20"/>
      <c r="AE473" s="20"/>
      <c r="AF473" s="20"/>
    </row>
    <row r="474" customHeight="1" spans="29:32">
      <c r="AC474" s="20"/>
      <c r="AD474" s="20"/>
      <c r="AE474" s="20"/>
      <c r="AF474" s="20"/>
    </row>
    <row r="475" customHeight="1" spans="29:32">
      <c r="AC475" s="20"/>
      <c r="AD475" s="20"/>
      <c r="AE475" s="20"/>
      <c r="AF475" s="20"/>
    </row>
    <row r="476" customHeight="1" spans="29:32">
      <c r="AC476" s="20"/>
      <c r="AD476" s="20"/>
      <c r="AE476" s="20"/>
      <c r="AF476" s="20"/>
    </row>
    <row r="477" customHeight="1" spans="29:32">
      <c r="AC477" s="20"/>
      <c r="AD477" s="20"/>
      <c r="AE477" s="20"/>
      <c r="AF477" s="20"/>
    </row>
    <row r="478" customHeight="1" spans="29:32">
      <c r="AC478" s="20"/>
      <c r="AD478" s="20"/>
      <c r="AE478" s="20"/>
      <c r="AF478" s="20"/>
    </row>
    <row r="479" customHeight="1" spans="29:32">
      <c r="AC479" s="20"/>
      <c r="AD479" s="20"/>
      <c r="AE479" s="20"/>
      <c r="AF479" s="20"/>
    </row>
    <row r="480" customHeight="1" spans="29:32">
      <c r="AC480" s="20"/>
      <c r="AD480" s="20"/>
      <c r="AE480" s="20"/>
      <c r="AF480" s="20"/>
    </row>
    <row r="481" customHeight="1" spans="29:32">
      <c r="AC481" s="20"/>
      <c r="AD481" s="20"/>
      <c r="AE481" s="20"/>
      <c r="AF481" s="20"/>
    </row>
    <row r="482" customHeight="1" spans="29:32">
      <c r="AC482" s="20"/>
      <c r="AD482" s="20"/>
      <c r="AE482" s="20"/>
      <c r="AF482" s="20"/>
    </row>
    <row r="483" customHeight="1" spans="29:32">
      <c r="AC483" s="20"/>
      <c r="AD483" s="20"/>
      <c r="AE483" s="20"/>
      <c r="AF483" s="20"/>
    </row>
    <row r="484" customHeight="1" spans="29:32">
      <c r="AC484" s="20"/>
      <c r="AD484" s="20"/>
      <c r="AE484" s="20"/>
      <c r="AF484" s="20"/>
    </row>
    <row r="485" customHeight="1" spans="29:32">
      <c r="AC485" s="20"/>
      <c r="AD485" s="20"/>
      <c r="AE485" s="20"/>
      <c r="AF485" s="20"/>
    </row>
    <row r="486" customHeight="1" spans="29:32">
      <c r="AC486" s="20"/>
      <c r="AD486" s="20"/>
      <c r="AE486" s="20"/>
      <c r="AF486" s="20"/>
    </row>
    <row r="487" customHeight="1" spans="29:32">
      <c r="AC487" s="20"/>
      <c r="AD487" s="20"/>
      <c r="AE487" s="20"/>
      <c r="AF487" s="20"/>
    </row>
    <row r="488" customHeight="1" spans="29:32">
      <c r="AC488" s="20"/>
      <c r="AD488" s="20"/>
      <c r="AE488" s="20"/>
      <c r="AF488" s="20"/>
    </row>
    <row r="489" customHeight="1" spans="29:32">
      <c r="AC489" s="20"/>
      <c r="AD489" s="20"/>
      <c r="AE489" s="20"/>
      <c r="AF489" s="20"/>
    </row>
    <row r="490" customHeight="1" spans="29:32">
      <c r="AC490" s="20"/>
      <c r="AD490" s="20"/>
      <c r="AE490" s="20"/>
      <c r="AF490" s="20"/>
    </row>
    <row r="491" customHeight="1" spans="29:32">
      <c r="AC491" s="20"/>
      <c r="AD491" s="20"/>
      <c r="AE491" s="20"/>
      <c r="AF491" s="20"/>
    </row>
    <row r="492" customHeight="1" spans="29:32">
      <c r="AC492" s="20"/>
      <c r="AD492" s="20"/>
      <c r="AE492" s="20"/>
      <c r="AF492" s="20"/>
    </row>
    <row r="493" customHeight="1" spans="29:32">
      <c r="AC493" s="20"/>
      <c r="AD493" s="20"/>
      <c r="AE493" s="20"/>
      <c r="AF493" s="20"/>
    </row>
    <row r="494" customHeight="1" spans="29:32">
      <c r="AC494" s="20"/>
      <c r="AD494" s="20"/>
      <c r="AE494" s="20"/>
      <c r="AF494" s="20"/>
    </row>
    <row r="495" customHeight="1" spans="29:32">
      <c r="AC495" s="20"/>
      <c r="AD495" s="20"/>
      <c r="AE495" s="20"/>
      <c r="AF495" s="20"/>
    </row>
    <row r="496" customHeight="1" spans="29:32">
      <c r="AC496" s="20"/>
      <c r="AD496" s="20"/>
      <c r="AE496" s="20"/>
      <c r="AF496" s="20"/>
    </row>
    <row r="497" customHeight="1" spans="29:32">
      <c r="AC497" s="20"/>
      <c r="AD497" s="20"/>
      <c r="AE497" s="20"/>
      <c r="AF497" s="20"/>
    </row>
    <row r="498" customHeight="1" spans="29:32">
      <c r="AC498" s="20"/>
      <c r="AD498" s="20"/>
      <c r="AE498" s="20"/>
      <c r="AF498" s="20"/>
    </row>
    <row r="499" customHeight="1" spans="29:32">
      <c r="AC499" s="20"/>
      <c r="AD499" s="20"/>
      <c r="AE499" s="20"/>
      <c r="AF499" s="20"/>
    </row>
    <row r="500" customHeight="1" spans="29:32">
      <c r="AC500" s="20"/>
      <c r="AD500" s="20"/>
      <c r="AE500" s="20"/>
      <c r="AF500" s="20"/>
    </row>
    <row r="501" customHeight="1" spans="29:32">
      <c r="AC501" s="20"/>
      <c r="AD501" s="20"/>
      <c r="AE501" s="20"/>
      <c r="AF501" s="20"/>
    </row>
    <row r="502" customHeight="1" spans="29:32">
      <c r="AC502" s="20"/>
      <c r="AD502" s="20"/>
      <c r="AE502" s="20"/>
      <c r="AF502" s="20"/>
    </row>
    <row r="503" customHeight="1" spans="29:32">
      <c r="AC503" s="20"/>
      <c r="AD503" s="20"/>
      <c r="AE503" s="20"/>
      <c r="AF503" s="20"/>
    </row>
    <row r="504" customHeight="1" spans="29:32">
      <c r="AC504" s="20"/>
      <c r="AD504" s="20"/>
      <c r="AE504" s="20"/>
      <c r="AF504" s="20"/>
    </row>
    <row r="505" customHeight="1" spans="29:32">
      <c r="AC505" s="20"/>
      <c r="AD505" s="20"/>
      <c r="AE505" s="20"/>
      <c r="AF505" s="20"/>
    </row>
    <row r="506" customHeight="1" spans="29:32">
      <c r="AC506" s="20"/>
      <c r="AD506" s="20"/>
      <c r="AE506" s="20"/>
      <c r="AF506" s="20"/>
    </row>
    <row r="507" customHeight="1" spans="29:32">
      <c r="AC507" s="20"/>
      <c r="AD507" s="20"/>
      <c r="AE507" s="20"/>
      <c r="AF507" s="20"/>
    </row>
    <row r="508" customHeight="1" spans="29:32">
      <c r="AC508" s="20"/>
      <c r="AD508" s="20"/>
      <c r="AE508" s="20"/>
      <c r="AF508" s="20"/>
    </row>
    <row r="509" customHeight="1" spans="29:32">
      <c r="AC509" s="20"/>
      <c r="AD509" s="20"/>
      <c r="AE509" s="20"/>
      <c r="AF509" s="20"/>
    </row>
    <row r="510" customHeight="1" spans="29:32">
      <c r="AC510" s="20"/>
      <c r="AD510" s="20"/>
      <c r="AE510" s="20"/>
      <c r="AF510" s="20"/>
    </row>
    <row r="511" customHeight="1" spans="29:32">
      <c r="AC511" s="20"/>
      <c r="AD511" s="20"/>
      <c r="AE511" s="20"/>
      <c r="AF511" s="20"/>
    </row>
    <row r="512" customHeight="1" spans="29:32">
      <c r="AC512" s="20"/>
      <c r="AD512" s="20"/>
      <c r="AE512" s="20"/>
      <c r="AF512" s="20"/>
    </row>
    <row r="513" customHeight="1" spans="29:32">
      <c r="AC513" s="20"/>
      <c r="AD513" s="20"/>
      <c r="AE513" s="20"/>
      <c r="AF513" s="20"/>
    </row>
    <row r="514" customHeight="1" spans="29:32">
      <c r="AC514" s="20"/>
      <c r="AD514" s="20"/>
      <c r="AE514" s="20"/>
      <c r="AF514" s="20"/>
    </row>
    <row r="515" customHeight="1" spans="29:32">
      <c r="AC515" s="20"/>
      <c r="AD515" s="20"/>
      <c r="AE515" s="20"/>
      <c r="AF515" s="20"/>
    </row>
    <row r="516" customHeight="1" spans="29:32">
      <c r="AC516" s="20"/>
      <c r="AD516" s="20"/>
      <c r="AE516" s="20"/>
      <c r="AF516" s="20"/>
    </row>
    <row r="517" customHeight="1" spans="29:32">
      <c r="AC517" s="20"/>
      <c r="AD517" s="20"/>
      <c r="AE517" s="20"/>
      <c r="AF517" s="20"/>
    </row>
    <row r="518" customHeight="1" spans="29:32">
      <c r="AC518" s="20"/>
      <c r="AD518" s="20"/>
      <c r="AE518" s="20"/>
      <c r="AF518" s="20"/>
    </row>
    <row r="519" customHeight="1" spans="29:32">
      <c r="AC519" s="20"/>
      <c r="AD519" s="20"/>
      <c r="AE519" s="20"/>
      <c r="AF519" s="20"/>
    </row>
    <row r="520" customHeight="1" spans="29:32">
      <c r="AC520" s="20"/>
      <c r="AD520" s="20"/>
      <c r="AE520" s="20"/>
      <c r="AF520" s="20"/>
    </row>
    <row r="521" customHeight="1" spans="29:32">
      <c r="AC521" s="20"/>
      <c r="AD521" s="20"/>
      <c r="AE521" s="20"/>
      <c r="AF521" s="20"/>
    </row>
    <row r="522" customHeight="1" spans="29:32">
      <c r="AC522" s="20"/>
      <c r="AD522" s="20"/>
      <c r="AE522" s="20"/>
      <c r="AF522" s="20"/>
    </row>
    <row r="523" customHeight="1" spans="29:32">
      <c r="AC523" s="20"/>
      <c r="AD523" s="20"/>
      <c r="AE523" s="20"/>
      <c r="AF523" s="20"/>
    </row>
    <row r="524" customHeight="1" spans="29:32">
      <c r="AC524" s="20"/>
      <c r="AD524" s="20"/>
      <c r="AE524" s="20"/>
      <c r="AF524" s="20"/>
    </row>
    <row r="525" customHeight="1" spans="29:32">
      <c r="AC525" s="20"/>
      <c r="AD525" s="20"/>
      <c r="AE525" s="20"/>
      <c r="AF525" s="20"/>
    </row>
    <row r="526" customHeight="1" spans="29:32">
      <c r="AC526" s="20"/>
      <c r="AD526" s="20"/>
      <c r="AE526" s="20"/>
      <c r="AF526" s="20"/>
    </row>
    <row r="527" customHeight="1" spans="29:32">
      <c r="AC527" s="20"/>
      <c r="AD527" s="20"/>
      <c r="AE527" s="20"/>
      <c r="AF527" s="20"/>
    </row>
    <row r="528" customHeight="1" spans="29:32">
      <c r="AC528" s="20"/>
      <c r="AD528" s="20"/>
      <c r="AE528" s="20"/>
      <c r="AF528" s="20"/>
    </row>
    <row r="529" customHeight="1" spans="29:32">
      <c r="AC529" s="20"/>
      <c r="AD529" s="20"/>
      <c r="AE529" s="20"/>
      <c r="AF529" s="20"/>
    </row>
    <row r="530" customHeight="1" spans="29:32">
      <c r="AC530" s="20"/>
      <c r="AD530" s="20"/>
      <c r="AE530" s="20"/>
      <c r="AF530" s="20"/>
    </row>
    <row r="531" customHeight="1" spans="29:32">
      <c r="AC531" s="20"/>
      <c r="AD531" s="20"/>
      <c r="AE531" s="20"/>
      <c r="AF531" s="20"/>
    </row>
    <row r="532" customHeight="1" spans="29:32">
      <c r="AC532" s="20"/>
      <c r="AD532" s="20"/>
      <c r="AE532" s="20"/>
      <c r="AF532" s="20"/>
    </row>
    <row r="533" customHeight="1" spans="29:32">
      <c r="AC533" s="20"/>
      <c r="AD533" s="20"/>
      <c r="AE533" s="20"/>
      <c r="AF533" s="20"/>
    </row>
    <row r="534" customHeight="1" spans="29:32">
      <c r="AC534" s="20"/>
      <c r="AD534" s="20"/>
      <c r="AE534" s="20"/>
      <c r="AF534" s="20"/>
    </row>
    <row r="535" customHeight="1" spans="29:32">
      <c r="AC535" s="20"/>
      <c r="AD535" s="20"/>
      <c r="AE535" s="20"/>
      <c r="AF535" s="20"/>
    </row>
    <row r="536" customHeight="1" spans="29:32">
      <c r="AC536" s="20"/>
      <c r="AD536" s="20"/>
      <c r="AE536" s="20"/>
      <c r="AF536" s="20"/>
    </row>
    <row r="537" customHeight="1" spans="29:32">
      <c r="AC537" s="20"/>
      <c r="AD537" s="20"/>
      <c r="AE537" s="20"/>
      <c r="AF537" s="20"/>
    </row>
    <row r="538" customHeight="1" spans="29:32">
      <c r="AC538" s="20"/>
      <c r="AD538" s="20"/>
      <c r="AE538" s="20"/>
      <c r="AF538" s="20"/>
    </row>
    <row r="539" customHeight="1" spans="29:32">
      <c r="AC539" s="20"/>
      <c r="AD539" s="20"/>
      <c r="AE539" s="20"/>
      <c r="AF539" s="20"/>
    </row>
    <row r="540" customHeight="1" spans="29:32">
      <c r="AC540" s="20"/>
      <c r="AD540" s="20"/>
      <c r="AE540" s="20"/>
      <c r="AF540" s="20"/>
    </row>
    <row r="541" customHeight="1" spans="29:32">
      <c r="AC541" s="20"/>
      <c r="AD541" s="20"/>
      <c r="AE541" s="20"/>
      <c r="AF541" s="20"/>
    </row>
    <row r="542" customHeight="1" spans="29:32">
      <c r="AC542" s="20"/>
      <c r="AD542" s="20"/>
      <c r="AE542" s="20"/>
      <c r="AF542" s="20"/>
    </row>
    <row r="543" customHeight="1" spans="29:32">
      <c r="AC543" s="20"/>
      <c r="AD543" s="20"/>
      <c r="AE543" s="20"/>
      <c r="AF543" s="20"/>
    </row>
    <row r="544" customHeight="1" spans="29:32">
      <c r="AC544" s="20"/>
      <c r="AD544" s="20"/>
      <c r="AE544" s="20"/>
      <c r="AF544" s="20"/>
    </row>
    <row r="545" customHeight="1" spans="29:32">
      <c r="AC545" s="20"/>
      <c r="AD545" s="20"/>
      <c r="AE545" s="20"/>
      <c r="AF545" s="20"/>
    </row>
    <row r="546" customHeight="1" spans="29:32">
      <c r="AC546" s="20"/>
      <c r="AD546" s="20"/>
      <c r="AE546" s="20"/>
      <c r="AF546" s="20"/>
    </row>
    <row r="547" customHeight="1" spans="29:32">
      <c r="AC547" s="20"/>
      <c r="AD547" s="20"/>
      <c r="AE547" s="20"/>
      <c r="AF547" s="20"/>
    </row>
    <row r="548" customHeight="1" spans="29:32">
      <c r="AC548" s="20"/>
      <c r="AD548" s="20"/>
      <c r="AE548" s="20"/>
      <c r="AF548" s="20"/>
    </row>
    <row r="549" customHeight="1" spans="29:32">
      <c r="AC549" s="20"/>
      <c r="AD549" s="20"/>
      <c r="AE549" s="20"/>
      <c r="AF549" s="20"/>
    </row>
    <row r="550" customHeight="1" spans="29:32">
      <c r="AC550" s="20"/>
      <c r="AD550" s="20"/>
      <c r="AE550" s="20"/>
      <c r="AF550" s="20"/>
    </row>
    <row r="551" customHeight="1" spans="29:32">
      <c r="AC551" s="20"/>
      <c r="AD551" s="20"/>
      <c r="AE551" s="20"/>
      <c r="AF551" s="20"/>
    </row>
    <row r="552" customHeight="1" spans="29:32">
      <c r="AC552" s="20"/>
      <c r="AD552" s="20"/>
      <c r="AE552" s="20"/>
      <c r="AF552" s="20"/>
    </row>
    <row r="553" customHeight="1" spans="29:32">
      <c r="AC553" s="20"/>
      <c r="AD553" s="20"/>
      <c r="AE553" s="20"/>
      <c r="AF553" s="20"/>
    </row>
    <row r="554" customHeight="1" spans="29:32">
      <c r="AC554" s="20"/>
      <c r="AD554" s="20"/>
      <c r="AE554" s="20"/>
      <c r="AF554" s="20"/>
    </row>
    <row r="555" customHeight="1" spans="29:32">
      <c r="AC555" s="20"/>
      <c r="AD555" s="20"/>
      <c r="AE555" s="20"/>
      <c r="AF555" s="20"/>
    </row>
    <row r="556" customHeight="1" spans="29:32">
      <c r="AC556" s="20"/>
      <c r="AD556" s="20"/>
      <c r="AE556" s="20"/>
      <c r="AF556" s="20"/>
    </row>
    <row r="557" customHeight="1" spans="29:32">
      <c r="AC557" s="20"/>
      <c r="AD557" s="20"/>
      <c r="AE557" s="20"/>
      <c r="AF557" s="20"/>
    </row>
    <row r="558" customHeight="1" spans="29:32">
      <c r="AC558" s="20"/>
      <c r="AD558" s="20"/>
      <c r="AE558" s="20"/>
      <c r="AF558" s="20"/>
    </row>
    <row r="559" customHeight="1" spans="29:32">
      <c r="AC559" s="20"/>
      <c r="AD559" s="20"/>
      <c r="AE559" s="20"/>
      <c r="AF559" s="20"/>
    </row>
    <row r="560" customHeight="1" spans="29:32">
      <c r="AC560" s="20"/>
      <c r="AD560" s="20"/>
      <c r="AE560" s="20"/>
      <c r="AF560" s="20"/>
    </row>
    <row r="561" customHeight="1" spans="29:32">
      <c r="AC561" s="20"/>
      <c r="AD561" s="20"/>
      <c r="AE561" s="20"/>
      <c r="AF561" s="20"/>
    </row>
    <row r="562" customHeight="1" spans="29:32">
      <c r="AC562" s="20"/>
      <c r="AD562" s="20"/>
      <c r="AE562" s="20"/>
      <c r="AF562" s="20"/>
    </row>
    <row r="563" customHeight="1" spans="29:32">
      <c r="AC563" s="20"/>
      <c r="AD563" s="20"/>
      <c r="AE563" s="20"/>
      <c r="AF563" s="20"/>
    </row>
    <row r="564" customHeight="1" spans="29:32">
      <c r="AC564" s="20"/>
      <c r="AD564" s="20"/>
      <c r="AE564" s="20"/>
      <c r="AF564" s="20"/>
    </row>
    <row r="565" customHeight="1" spans="29:32">
      <c r="AC565" s="20"/>
      <c r="AD565" s="20"/>
      <c r="AE565" s="20"/>
      <c r="AF565" s="20"/>
    </row>
    <row r="566" customHeight="1" spans="29:32">
      <c r="AC566" s="20"/>
      <c r="AD566" s="20"/>
      <c r="AE566" s="20"/>
      <c r="AF566" s="20"/>
    </row>
    <row r="567" customHeight="1" spans="29:32">
      <c r="AC567" s="20"/>
      <c r="AD567" s="20"/>
      <c r="AE567" s="20"/>
      <c r="AF567" s="20"/>
    </row>
    <row r="568" customHeight="1" spans="29:32">
      <c r="AC568" s="20"/>
      <c r="AD568" s="20"/>
      <c r="AE568" s="20"/>
      <c r="AF568" s="20"/>
    </row>
    <row r="569" customHeight="1" spans="29:32">
      <c r="AC569" s="20"/>
      <c r="AD569" s="20"/>
      <c r="AE569" s="20"/>
      <c r="AF569" s="20"/>
    </row>
    <row r="570" customHeight="1" spans="29:32">
      <c r="AC570" s="20"/>
      <c r="AD570" s="20"/>
      <c r="AE570" s="20"/>
      <c r="AF570" s="20"/>
    </row>
    <row r="571" customHeight="1" spans="29:32">
      <c r="AC571" s="20"/>
      <c r="AD571" s="20"/>
      <c r="AE571" s="20"/>
      <c r="AF571" s="20"/>
    </row>
    <row r="572" customHeight="1" spans="29:32">
      <c r="AC572" s="20"/>
      <c r="AD572" s="20"/>
      <c r="AE572" s="20"/>
      <c r="AF572" s="20"/>
    </row>
    <row r="573" customHeight="1" spans="29:32">
      <c r="AC573" s="20"/>
      <c r="AD573" s="20"/>
      <c r="AE573" s="20"/>
      <c r="AF573" s="20"/>
    </row>
    <row r="574" customHeight="1" spans="29:32">
      <c r="AC574" s="20"/>
      <c r="AD574" s="20"/>
      <c r="AE574" s="20"/>
      <c r="AF574" s="20"/>
    </row>
    <row r="575" customHeight="1" spans="29:32">
      <c r="AC575" s="20"/>
      <c r="AD575" s="20"/>
      <c r="AE575" s="20"/>
      <c r="AF575" s="20"/>
    </row>
    <row r="576" customHeight="1" spans="29:32">
      <c r="AC576" s="20"/>
      <c r="AD576" s="20"/>
      <c r="AE576" s="20"/>
      <c r="AF576" s="20"/>
    </row>
    <row r="577" customHeight="1" spans="29:32">
      <c r="AC577" s="20"/>
      <c r="AD577" s="20"/>
      <c r="AE577" s="20"/>
      <c r="AF577" s="20"/>
    </row>
    <row r="578" customHeight="1" spans="29:32">
      <c r="AC578" s="20"/>
      <c r="AD578" s="20"/>
      <c r="AE578" s="20"/>
      <c r="AF578" s="20"/>
    </row>
    <row r="579" customHeight="1" spans="29:32">
      <c r="AC579" s="20"/>
      <c r="AD579" s="20"/>
      <c r="AE579" s="20"/>
      <c r="AF579" s="20"/>
    </row>
    <row r="580" customHeight="1" spans="29:32">
      <c r="AC580" s="20"/>
      <c r="AD580" s="20"/>
      <c r="AE580" s="20"/>
      <c r="AF580" s="20"/>
    </row>
    <row r="581" customHeight="1" spans="29:32">
      <c r="AC581" s="20"/>
      <c r="AD581" s="20"/>
      <c r="AE581" s="20"/>
      <c r="AF581" s="20"/>
    </row>
    <row r="582" customHeight="1" spans="29:32">
      <c r="AC582" s="20"/>
      <c r="AD582" s="20"/>
      <c r="AE582" s="20"/>
      <c r="AF582" s="20"/>
    </row>
    <row r="583" customHeight="1" spans="29:32">
      <c r="AC583" s="20"/>
      <c r="AD583" s="20"/>
      <c r="AE583" s="20"/>
      <c r="AF583" s="20"/>
    </row>
    <row r="584" customHeight="1" spans="29:32">
      <c r="AC584" s="20"/>
      <c r="AD584" s="20"/>
      <c r="AE584" s="20"/>
      <c r="AF584" s="20"/>
    </row>
    <row r="585" customHeight="1" spans="29:32">
      <c r="AC585" s="20"/>
      <c r="AD585" s="20"/>
      <c r="AE585" s="20"/>
      <c r="AF585" s="20"/>
    </row>
    <row r="586" customHeight="1" spans="29:32">
      <c r="AC586" s="20"/>
      <c r="AD586" s="20"/>
      <c r="AE586" s="20"/>
      <c r="AF586" s="20"/>
    </row>
    <row r="587" customHeight="1" spans="29:32">
      <c r="AC587" s="20"/>
      <c r="AD587" s="20"/>
      <c r="AE587" s="20"/>
      <c r="AF587" s="20"/>
    </row>
    <row r="588" customHeight="1" spans="29:32">
      <c r="AC588" s="20"/>
      <c r="AD588" s="20"/>
      <c r="AE588" s="20"/>
      <c r="AF588" s="20"/>
    </row>
    <row r="589" customHeight="1" spans="29:32">
      <c r="AC589" s="20"/>
      <c r="AD589" s="20"/>
      <c r="AE589" s="20"/>
      <c r="AF589" s="20"/>
    </row>
    <row r="590" customHeight="1" spans="29:32">
      <c r="AC590" s="20"/>
      <c r="AD590" s="20"/>
      <c r="AE590" s="20"/>
      <c r="AF590" s="20"/>
    </row>
    <row r="591" customHeight="1" spans="29:32">
      <c r="AC591" s="20"/>
      <c r="AD591" s="20"/>
      <c r="AE591" s="20"/>
      <c r="AF591" s="20"/>
    </row>
    <row r="592" customHeight="1" spans="29:32">
      <c r="AC592" s="20"/>
      <c r="AD592" s="20"/>
      <c r="AE592" s="20"/>
      <c r="AF592" s="20"/>
    </row>
    <row r="593" customHeight="1" spans="29:32">
      <c r="AC593" s="20"/>
      <c r="AD593" s="20"/>
      <c r="AE593" s="20"/>
      <c r="AF593" s="20"/>
    </row>
    <row r="594" customHeight="1" spans="29:32">
      <c r="AC594" s="20"/>
      <c r="AD594" s="20"/>
      <c r="AE594" s="20"/>
      <c r="AF594" s="20"/>
    </row>
    <row r="595" customHeight="1" spans="29:32">
      <c r="AC595" s="20"/>
      <c r="AD595" s="20"/>
      <c r="AE595" s="20"/>
      <c r="AF595" s="20"/>
    </row>
    <row r="596" customHeight="1" spans="29:32">
      <c r="AC596" s="20"/>
      <c r="AD596" s="20"/>
      <c r="AE596" s="20"/>
      <c r="AF596" s="20"/>
    </row>
    <row r="597" customHeight="1" spans="29:32">
      <c r="AC597" s="20"/>
      <c r="AD597" s="20"/>
      <c r="AE597" s="20"/>
      <c r="AF597" s="20"/>
    </row>
    <row r="598" customHeight="1" spans="29:32">
      <c r="AC598" s="20"/>
      <c r="AD598" s="20"/>
      <c r="AE598" s="20"/>
      <c r="AF598" s="20"/>
    </row>
    <row r="599" customHeight="1" spans="29:32">
      <c r="AC599" s="20"/>
      <c r="AD599" s="20"/>
      <c r="AE599" s="20"/>
      <c r="AF599" s="20"/>
    </row>
    <row r="600" customHeight="1" spans="29:32">
      <c r="AC600" s="20"/>
      <c r="AD600" s="20"/>
      <c r="AE600" s="20"/>
      <c r="AF600" s="20"/>
    </row>
    <row r="601" customHeight="1" spans="29:32">
      <c r="AC601" s="20"/>
      <c r="AD601" s="20"/>
      <c r="AE601" s="20"/>
      <c r="AF601" s="20"/>
    </row>
    <row r="602" customHeight="1" spans="29:32">
      <c r="AC602" s="20"/>
      <c r="AD602" s="20"/>
      <c r="AE602" s="20"/>
      <c r="AF602" s="20"/>
    </row>
    <row r="603" customHeight="1" spans="29:32">
      <c r="AC603" s="20"/>
      <c r="AD603" s="20"/>
      <c r="AE603" s="20"/>
      <c r="AF603" s="20"/>
    </row>
    <row r="604" customHeight="1" spans="29:32">
      <c r="AC604" s="20"/>
      <c r="AD604" s="20"/>
      <c r="AE604" s="20"/>
      <c r="AF604" s="20"/>
    </row>
    <row r="605" customHeight="1" spans="29:32">
      <c r="AC605" s="20"/>
      <c r="AD605" s="20"/>
      <c r="AE605" s="20"/>
      <c r="AF605" s="20"/>
    </row>
    <row r="606" customHeight="1" spans="29:32">
      <c r="AC606" s="20"/>
      <c r="AD606" s="20"/>
      <c r="AE606" s="20"/>
      <c r="AF606" s="20"/>
    </row>
    <row r="607" customHeight="1" spans="29:32">
      <c r="AC607" s="20"/>
      <c r="AD607" s="20"/>
      <c r="AE607" s="20"/>
      <c r="AF607" s="20"/>
    </row>
    <row r="608" customHeight="1" spans="29:32">
      <c r="AC608" s="20"/>
      <c r="AD608" s="20"/>
      <c r="AE608" s="20"/>
      <c r="AF608" s="20"/>
    </row>
    <row r="609" customHeight="1" spans="29:32">
      <c r="AC609" s="20"/>
      <c r="AD609" s="20"/>
      <c r="AE609" s="20"/>
      <c r="AF609" s="20"/>
    </row>
    <row r="610" customHeight="1" spans="29:32">
      <c r="AC610" s="20"/>
      <c r="AD610" s="20"/>
      <c r="AE610" s="20"/>
      <c r="AF610" s="20"/>
    </row>
    <row r="611" customHeight="1" spans="29:32">
      <c r="AC611" s="20"/>
      <c r="AD611" s="20"/>
      <c r="AE611" s="20"/>
      <c r="AF611" s="20"/>
    </row>
    <row r="612" customHeight="1" spans="29:32">
      <c r="AC612" s="20"/>
      <c r="AD612" s="20"/>
      <c r="AE612" s="20"/>
      <c r="AF612" s="20"/>
    </row>
    <row r="613" customHeight="1" spans="29:32">
      <c r="AC613" s="20"/>
      <c r="AD613" s="20"/>
      <c r="AE613" s="20"/>
      <c r="AF613" s="20"/>
    </row>
    <row r="614" customHeight="1" spans="29:32">
      <c r="AC614" s="20"/>
      <c r="AD614" s="20"/>
      <c r="AE614" s="20"/>
      <c r="AF614" s="20"/>
    </row>
    <row r="615" customHeight="1" spans="29:32">
      <c r="AC615" s="20"/>
      <c r="AD615" s="20"/>
      <c r="AE615" s="20"/>
      <c r="AF615" s="20"/>
    </row>
    <row r="616" customHeight="1" spans="29:32">
      <c r="AC616" s="20"/>
      <c r="AD616" s="20"/>
      <c r="AE616" s="20"/>
      <c r="AF616" s="20"/>
    </row>
    <row r="617" customHeight="1" spans="29:32">
      <c r="AC617" s="20"/>
      <c r="AD617" s="20"/>
      <c r="AE617" s="20"/>
      <c r="AF617" s="20"/>
    </row>
    <row r="618" customHeight="1" spans="29:32">
      <c r="AC618" s="20"/>
      <c r="AD618" s="20"/>
      <c r="AE618" s="20"/>
      <c r="AF618" s="20"/>
    </row>
    <row r="619" customHeight="1" spans="29:32">
      <c r="AC619" s="20"/>
      <c r="AD619" s="20"/>
      <c r="AE619" s="20"/>
      <c r="AF619" s="20"/>
    </row>
    <row r="620" customHeight="1" spans="29:32">
      <c r="AC620" s="20"/>
      <c r="AD620" s="20"/>
      <c r="AE620" s="20"/>
      <c r="AF620" s="20"/>
    </row>
    <row r="621" customHeight="1" spans="29:32">
      <c r="AC621" s="20"/>
      <c r="AD621" s="20"/>
      <c r="AE621" s="20"/>
      <c r="AF621" s="20"/>
    </row>
    <row r="622" customHeight="1" spans="29:32">
      <c r="AC622" s="20"/>
      <c r="AD622" s="20"/>
      <c r="AE622" s="20"/>
      <c r="AF622" s="20"/>
    </row>
    <row r="623" customHeight="1" spans="29:32">
      <c r="AC623" s="20"/>
      <c r="AD623" s="20"/>
      <c r="AE623" s="20"/>
      <c r="AF623" s="20"/>
    </row>
    <row r="624" customHeight="1" spans="29:32">
      <c r="AC624" s="20"/>
      <c r="AD624" s="20"/>
      <c r="AE624" s="20"/>
      <c r="AF624" s="20"/>
    </row>
    <row r="625" customHeight="1" spans="29:32">
      <c r="AC625" s="20"/>
      <c r="AD625" s="20"/>
      <c r="AE625" s="20"/>
      <c r="AF625" s="20"/>
    </row>
    <row r="626" customHeight="1" spans="29:32">
      <c r="AC626" s="20"/>
      <c r="AD626" s="20"/>
      <c r="AE626" s="20"/>
      <c r="AF626" s="20"/>
    </row>
    <row r="627" customHeight="1" spans="29:32">
      <c r="AC627" s="20"/>
      <c r="AD627" s="20"/>
      <c r="AE627" s="20"/>
      <c r="AF627" s="20"/>
    </row>
    <row r="628" customHeight="1" spans="29:32">
      <c r="AC628" s="20"/>
      <c r="AD628" s="20"/>
      <c r="AE628" s="20"/>
      <c r="AF628" s="20"/>
    </row>
    <row r="629" customHeight="1" spans="29:32">
      <c r="AC629" s="20"/>
      <c r="AD629" s="20"/>
      <c r="AE629" s="20"/>
      <c r="AF629" s="20"/>
    </row>
    <row r="630" customHeight="1" spans="29:32">
      <c r="AC630" s="20"/>
      <c r="AD630" s="20"/>
      <c r="AE630" s="20"/>
      <c r="AF630" s="20"/>
    </row>
    <row r="631" customHeight="1" spans="29:32">
      <c r="AC631" s="20"/>
      <c r="AD631" s="20"/>
      <c r="AE631" s="20"/>
      <c r="AF631" s="20"/>
    </row>
    <row r="632" customHeight="1" spans="29:32">
      <c r="AC632" s="20"/>
      <c r="AD632" s="20"/>
      <c r="AE632" s="20"/>
      <c r="AF632" s="20"/>
    </row>
    <row r="633" customHeight="1" spans="29:32">
      <c r="AC633" s="20"/>
      <c r="AD633" s="20"/>
      <c r="AE633" s="20"/>
      <c r="AF633" s="20"/>
    </row>
    <row r="634" customHeight="1" spans="29:32">
      <c r="AC634" s="20"/>
      <c r="AD634" s="20"/>
      <c r="AE634" s="20"/>
      <c r="AF634" s="20"/>
    </row>
    <row r="635" customHeight="1" spans="29:32">
      <c r="AC635" s="20"/>
      <c r="AD635" s="20"/>
      <c r="AE635" s="20"/>
      <c r="AF635" s="20"/>
    </row>
    <row r="636" customHeight="1" spans="29:32">
      <c r="AC636" s="20"/>
      <c r="AD636" s="20"/>
      <c r="AE636" s="20"/>
      <c r="AF636" s="20"/>
    </row>
    <row r="637" customHeight="1" spans="29:32">
      <c r="AC637" s="20"/>
      <c r="AD637" s="20"/>
      <c r="AE637" s="20"/>
      <c r="AF637" s="20"/>
    </row>
    <row r="638" customHeight="1" spans="29:32">
      <c r="AC638" s="20"/>
      <c r="AD638" s="20"/>
      <c r="AE638" s="20"/>
      <c r="AF638" s="20"/>
    </row>
    <row r="639" customHeight="1" spans="29:32">
      <c r="AC639" s="20"/>
      <c r="AD639" s="20"/>
      <c r="AE639" s="20"/>
      <c r="AF639" s="20"/>
    </row>
    <row r="640" customHeight="1" spans="29:32">
      <c r="AC640" s="20"/>
      <c r="AD640" s="20"/>
      <c r="AE640" s="20"/>
      <c r="AF640" s="20"/>
    </row>
    <row r="641" customHeight="1" spans="29:32">
      <c r="AC641" s="20"/>
      <c r="AD641" s="20"/>
      <c r="AE641" s="20"/>
      <c r="AF641" s="20"/>
    </row>
    <row r="642" customHeight="1" spans="29:32">
      <c r="AC642" s="20"/>
      <c r="AD642" s="20"/>
      <c r="AE642" s="20"/>
      <c r="AF642" s="20"/>
    </row>
    <row r="643" customHeight="1" spans="29:32">
      <c r="AC643" s="20"/>
      <c r="AD643" s="20"/>
      <c r="AE643" s="20"/>
      <c r="AF643" s="20"/>
    </row>
    <row r="644" customHeight="1" spans="29:32">
      <c r="AC644" s="20"/>
      <c r="AD644" s="20"/>
      <c r="AE644" s="20"/>
      <c r="AF644" s="20"/>
    </row>
    <row r="645" customHeight="1" spans="29:32">
      <c r="AC645" s="20"/>
      <c r="AD645" s="20"/>
      <c r="AE645" s="20"/>
      <c r="AF645" s="20"/>
    </row>
    <row r="646" customHeight="1" spans="29:32">
      <c r="AC646" s="20"/>
      <c r="AD646" s="20"/>
      <c r="AE646" s="20"/>
      <c r="AF646" s="20"/>
    </row>
    <row r="647" customHeight="1" spans="29:32">
      <c r="AC647" s="20"/>
      <c r="AD647" s="20"/>
      <c r="AE647" s="20"/>
      <c r="AF647" s="20"/>
    </row>
    <row r="648" customHeight="1" spans="29:32">
      <c r="AC648" s="20"/>
      <c r="AD648" s="20"/>
      <c r="AE648" s="20"/>
      <c r="AF648" s="20"/>
    </row>
    <row r="649" customHeight="1" spans="29:32">
      <c r="AC649" s="20"/>
      <c r="AD649" s="20"/>
      <c r="AE649" s="20"/>
      <c r="AF649" s="20"/>
    </row>
    <row r="650" customHeight="1" spans="29:32">
      <c r="AC650" s="20"/>
      <c r="AD650" s="20"/>
      <c r="AE650" s="20"/>
      <c r="AF650" s="20"/>
    </row>
    <row r="651" customHeight="1" spans="29:32">
      <c r="AC651" s="20"/>
      <c r="AD651" s="20"/>
      <c r="AE651" s="20"/>
      <c r="AF651" s="20"/>
    </row>
    <row r="652" customHeight="1" spans="29:32">
      <c r="AC652" s="20"/>
      <c r="AD652" s="20"/>
      <c r="AE652" s="20"/>
      <c r="AF652" s="20"/>
    </row>
    <row r="653" customHeight="1" spans="29:32">
      <c r="AC653" s="20"/>
      <c r="AD653" s="20"/>
      <c r="AE653" s="20"/>
      <c r="AF653" s="20"/>
    </row>
    <row r="654" customHeight="1" spans="29:32">
      <c r="AC654" s="20"/>
      <c r="AD654" s="20"/>
      <c r="AE654" s="20"/>
      <c r="AF654" s="20"/>
    </row>
    <row r="655" customHeight="1" spans="29:32">
      <c r="AC655" s="20"/>
      <c r="AD655" s="20"/>
      <c r="AE655" s="20"/>
      <c r="AF655" s="20"/>
    </row>
    <row r="656" customHeight="1" spans="29:32">
      <c r="AC656" s="20"/>
      <c r="AD656" s="20"/>
      <c r="AE656" s="20"/>
      <c r="AF656" s="20"/>
    </row>
    <row r="657" customHeight="1" spans="29:32">
      <c r="AC657" s="20"/>
      <c r="AD657" s="20"/>
      <c r="AE657" s="20"/>
      <c r="AF657" s="20"/>
    </row>
    <row r="658" customHeight="1" spans="29:32">
      <c r="AC658" s="20"/>
      <c r="AD658" s="20"/>
      <c r="AE658" s="20"/>
      <c r="AF658" s="20"/>
    </row>
    <row r="659" customHeight="1" spans="29:32">
      <c r="AC659" s="20"/>
      <c r="AD659" s="20"/>
      <c r="AE659" s="20"/>
      <c r="AF659" s="20"/>
    </row>
    <row r="660" customHeight="1" spans="29:32">
      <c r="AC660" s="20"/>
      <c r="AD660" s="20"/>
      <c r="AE660" s="20"/>
      <c r="AF660" s="20"/>
    </row>
    <row r="661" customHeight="1" spans="29:32">
      <c r="AC661" s="20"/>
      <c r="AD661" s="20"/>
      <c r="AE661" s="20"/>
      <c r="AF661" s="20"/>
    </row>
    <row r="662" customHeight="1" spans="29:32">
      <c r="AC662" s="20"/>
      <c r="AD662" s="20"/>
      <c r="AE662" s="20"/>
      <c r="AF662" s="20"/>
    </row>
    <row r="663" customHeight="1" spans="29:32">
      <c r="AC663" s="20"/>
      <c r="AD663" s="20"/>
      <c r="AE663" s="20"/>
      <c r="AF663" s="20"/>
    </row>
    <row r="664" customHeight="1" spans="29:32">
      <c r="AC664" s="20"/>
      <c r="AD664" s="20"/>
      <c r="AE664" s="20"/>
      <c r="AF664" s="20"/>
    </row>
    <row r="665" customHeight="1" spans="29:32">
      <c r="AC665" s="20"/>
      <c r="AD665" s="20"/>
      <c r="AE665" s="20"/>
      <c r="AF665" s="20"/>
    </row>
    <row r="666" customHeight="1" spans="29:32">
      <c r="AC666" s="20"/>
      <c r="AD666" s="20"/>
      <c r="AE666" s="20"/>
      <c r="AF666" s="20"/>
    </row>
    <row r="667" customHeight="1" spans="29:32">
      <c r="AC667" s="20"/>
      <c r="AD667" s="20"/>
      <c r="AE667" s="20"/>
      <c r="AF667" s="20"/>
    </row>
    <row r="668" customHeight="1" spans="29:32">
      <c r="AC668" s="20"/>
      <c r="AD668" s="20"/>
      <c r="AE668" s="20"/>
      <c r="AF668" s="20"/>
    </row>
    <row r="669" customHeight="1" spans="29:32">
      <c r="AC669" s="20"/>
      <c r="AD669" s="20"/>
      <c r="AE669" s="20"/>
      <c r="AF669" s="20"/>
    </row>
    <row r="670" customHeight="1" spans="29:32">
      <c r="AC670" s="20"/>
      <c r="AD670" s="20"/>
      <c r="AE670" s="20"/>
      <c r="AF670" s="20"/>
    </row>
    <row r="671" customHeight="1" spans="29:32">
      <c r="AC671" s="20"/>
      <c r="AD671" s="20"/>
      <c r="AE671" s="20"/>
      <c r="AF671" s="20"/>
    </row>
    <row r="672" customHeight="1" spans="29:32">
      <c r="AC672" s="20"/>
      <c r="AD672" s="20"/>
      <c r="AE672" s="20"/>
      <c r="AF672" s="20"/>
    </row>
    <row r="673" customHeight="1" spans="29:32">
      <c r="AC673" s="20"/>
      <c r="AD673" s="20"/>
      <c r="AE673" s="20"/>
      <c r="AF673" s="20"/>
    </row>
    <row r="674" customHeight="1" spans="29:32">
      <c r="AC674" s="20"/>
      <c r="AD674" s="20"/>
      <c r="AE674" s="20"/>
      <c r="AF674" s="20"/>
    </row>
    <row r="675" customHeight="1" spans="29:32">
      <c r="AC675" s="20"/>
      <c r="AD675" s="20"/>
      <c r="AE675" s="20"/>
      <c r="AF675" s="20"/>
    </row>
    <row r="676" customHeight="1" spans="29:32">
      <c r="AC676" s="20"/>
      <c r="AD676" s="20"/>
      <c r="AE676" s="20"/>
      <c r="AF676" s="20"/>
    </row>
    <row r="677" customHeight="1" spans="29:32">
      <c r="AC677" s="20"/>
      <c r="AD677" s="20"/>
      <c r="AE677" s="20"/>
      <c r="AF677" s="20"/>
    </row>
    <row r="678" customHeight="1" spans="29:32">
      <c r="AC678" s="20"/>
      <c r="AD678" s="20"/>
      <c r="AE678" s="20"/>
      <c r="AF678" s="20"/>
    </row>
    <row r="679" customHeight="1" spans="29:32">
      <c r="AC679" s="20"/>
      <c r="AD679" s="20"/>
      <c r="AE679" s="20"/>
      <c r="AF679" s="20"/>
    </row>
    <row r="680" customHeight="1" spans="29:32">
      <c r="AC680" s="20"/>
      <c r="AD680" s="20"/>
      <c r="AE680" s="20"/>
      <c r="AF680" s="20"/>
    </row>
    <row r="681" customHeight="1" spans="29:32">
      <c r="AC681" s="20"/>
      <c r="AD681" s="20"/>
      <c r="AE681" s="20"/>
      <c r="AF681" s="20"/>
    </row>
    <row r="682" customHeight="1" spans="29:32">
      <c r="AC682" s="20"/>
      <c r="AD682" s="20"/>
      <c r="AE682" s="20"/>
      <c r="AF682" s="20"/>
    </row>
    <row r="683" customHeight="1" spans="29:32">
      <c r="AC683" s="20"/>
      <c r="AD683" s="20"/>
      <c r="AE683" s="20"/>
      <c r="AF683" s="20"/>
    </row>
    <row r="684" customHeight="1" spans="29:32">
      <c r="AC684" s="20"/>
      <c r="AD684" s="20"/>
      <c r="AE684" s="20"/>
      <c r="AF684" s="20"/>
    </row>
    <row r="685" customHeight="1" spans="29:32">
      <c r="AC685" s="20"/>
      <c r="AD685" s="20"/>
      <c r="AE685" s="20"/>
      <c r="AF685" s="20"/>
    </row>
    <row r="686" customHeight="1" spans="29:32">
      <c r="AC686" s="20"/>
      <c r="AD686" s="20"/>
      <c r="AE686" s="20"/>
      <c r="AF686" s="20"/>
    </row>
    <row r="687" customHeight="1" spans="29:32">
      <c r="AC687" s="20"/>
      <c r="AD687" s="20"/>
      <c r="AE687" s="20"/>
      <c r="AF687" s="20"/>
    </row>
    <row r="688" customHeight="1" spans="29:32">
      <c r="AC688" s="20"/>
      <c r="AD688" s="20"/>
      <c r="AE688" s="20"/>
      <c r="AF688" s="20"/>
    </row>
    <row r="689" customHeight="1" spans="29:32">
      <c r="AC689" s="20"/>
      <c r="AD689" s="20"/>
      <c r="AE689" s="20"/>
      <c r="AF689" s="20"/>
    </row>
    <row r="690" customHeight="1" spans="29:32">
      <c r="AC690" s="20"/>
      <c r="AD690" s="20"/>
      <c r="AE690" s="20"/>
      <c r="AF690" s="20"/>
    </row>
    <row r="691" customHeight="1" spans="29:32">
      <c r="AC691" s="20"/>
      <c r="AD691" s="20"/>
      <c r="AE691" s="20"/>
      <c r="AF691" s="20"/>
    </row>
    <row r="692" customHeight="1" spans="29:32">
      <c r="AC692" s="20"/>
      <c r="AD692" s="20"/>
      <c r="AE692" s="20"/>
      <c r="AF692" s="20"/>
    </row>
    <row r="693" customHeight="1" spans="29:32">
      <c r="AC693" s="20"/>
      <c r="AD693" s="20"/>
      <c r="AE693" s="20"/>
      <c r="AF693" s="20"/>
    </row>
    <row r="694" customHeight="1" spans="29:32">
      <c r="AC694" s="20"/>
      <c r="AD694" s="20"/>
      <c r="AE694" s="20"/>
      <c r="AF694" s="20"/>
    </row>
    <row r="695" customHeight="1" spans="29:32">
      <c r="AC695" s="20"/>
      <c r="AD695" s="20"/>
      <c r="AE695" s="20"/>
      <c r="AF695" s="20"/>
    </row>
    <row r="696" customHeight="1" spans="29:32">
      <c r="AC696" s="20"/>
      <c r="AD696" s="20"/>
      <c r="AE696" s="20"/>
      <c r="AF696" s="20"/>
    </row>
    <row r="697" customHeight="1" spans="29:32">
      <c r="AC697" s="20"/>
      <c r="AD697" s="20"/>
      <c r="AE697" s="20"/>
      <c r="AF697" s="20"/>
    </row>
    <row r="698" customHeight="1" spans="29:32">
      <c r="AC698" s="20"/>
      <c r="AD698" s="20"/>
      <c r="AE698" s="20"/>
      <c r="AF698" s="20"/>
    </row>
    <row r="699" customHeight="1" spans="29:32">
      <c r="AC699" s="20"/>
      <c r="AD699" s="20"/>
      <c r="AE699" s="20"/>
      <c r="AF699" s="20"/>
    </row>
    <row r="700" customHeight="1" spans="29:32">
      <c r="AC700" s="20"/>
      <c r="AD700" s="20"/>
      <c r="AE700" s="20"/>
      <c r="AF700" s="20"/>
    </row>
    <row r="701" customHeight="1" spans="29:32">
      <c r="AC701" s="20"/>
      <c r="AD701" s="20"/>
      <c r="AE701" s="20"/>
      <c r="AF701" s="20"/>
    </row>
    <row r="702" customHeight="1" spans="29:32">
      <c r="AC702" s="20"/>
      <c r="AD702" s="20"/>
      <c r="AE702" s="20"/>
      <c r="AF702" s="20"/>
    </row>
    <row r="703" customHeight="1" spans="29:32">
      <c r="AC703" s="20"/>
      <c r="AD703" s="20"/>
      <c r="AE703" s="20"/>
      <c r="AF703" s="20"/>
    </row>
    <row r="704" customHeight="1" spans="29:32">
      <c r="AC704" s="20"/>
      <c r="AD704" s="20"/>
      <c r="AE704" s="20"/>
      <c r="AF704" s="20"/>
    </row>
    <row r="705" customHeight="1" spans="29:32">
      <c r="AC705" s="20"/>
      <c r="AD705" s="20"/>
      <c r="AE705" s="20"/>
      <c r="AF705" s="20"/>
    </row>
    <row r="706" customHeight="1" spans="29:32">
      <c r="AC706" s="20"/>
      <c r="AD706" s="20"/>
      <c r="AE706" s="20"/>
      <c r="AF706" s="20"/>
    </row>
    <row r="707" customHeight="1" spans="29:32">
      <c r="AC707" s="20"/>
      <c r="AD707" s="20"/>
      <c r="AE707" s="20"/>
      <c r="AF707" s="20"/>
    </row>
    <row r="708" customHeight="1" spans="29:32">
      <c r="AC708" s="20"/>
      <c r="AD708" s="20"/>
      <c r="AE708" s="20"/>
      <c r="AF708" s="20"/>
    </row>
    <row r="709" customHeight="1" spans="29:32">
      <c r="AC709" s="20"/>
      <c r="AD709" s="20"/>
      <c r="AE709" s="20"/>
      <c r="AF709" s="20"/>
    </row>
    <row r="710" customHeight="1" spans="29:32">
      <c r="AC710" s="20"/>
      <c r="AD710" s="20"/>
      <c r="AE710" s="20"/>
      <c r="AF710" s="20"/>
    </row>
    <row r="711" customHeight="1" spans="29:32">
      <c r="AC711" s="20"/>
      <c r="AD711" s="20"/>
      <c r="AE711" s="20"/>
      <c r="AF711" s="20"/>
    </row>
    <row r="712" customHeight="1" spans="29:32">
      <c r="AC712" s="20"/>
      <c r="AD712" s="20"/>
      <c r="AE712" s="20"/>
      <c r="AF712" s="20"/>
    </row>
    <row r="713" customHeight="1" spans="29:32">
      <c r="AC713" s="20"/>
      <c r="AD713" s="20"/>
      <c r="AE713" s="20"/>
      <c r="AF713" s="20"/>
    </row>
    <row r="714" customHeight="1" spans="29:32">
      <c r="AC714" s="20"/>
      <c r="AD714" s="20"/>
      <c r="AE714" s="20"/>
      <c r="AF714" s="20"/>
    </row>
    <row r="715" customHeight="1" spans="29:32">
      <c r="AC715" s="20"/>
      <c r="AD715" s="20"/>
      <c r="AE715" s="20"/>
      <c r="AF715" s="20"/>
    </row>
    <row r="716" customHeight="1" spans="29:32">
      <c r="AC716" s="20"/>
      <c r="AD716" s="20"/>
      <c r="AE716" s="20"/>
      <c r="AF716" s="20"/>
    </row>
    <row r="717" customHeight="1" spans="29:32">
      <c r="AC717" s="20"/>
      <c r="AD717" s="20"/>
      <c r="AE717" s="20"/>
      <c r="AF717" s="20"/>
    </row>
    <row r="718" customHeight="1" spans="29:32">
      <c r="AC718" s="20"/>
      <c r="AD718" s="20"/>
      <c r="AE718" s="20"/>
      <c r="AF718" s="20"/>
    </row>
    <row r="719" customHeight="1" spans="29:32">
      <c r="AC719" s="20"/>
      <c r="AD719" s="20"/>
      <c r="AE719" s="20"/>
      <c r="AF719" s="20"/>
    </row>
    <row r="720" customHeight="1" spans="29:32">
      <c r="AC720" s="20"/>
      <c r="AD720" s="20"/>
      <c r="AE720" s="20"/>
      <c r="AF720" s="20"/>
    </row>
    <row r="721" customHeight="1" spans="29:32">
      <c r="AC721" s="20"/>
      <c r="AD721" s="20"/>
      <c r="AE721" s="20"/>
      <c r="AF721" s="20"/>
    </row>
    <row r="722" customHeight="1" spans="29:32">
      <c r="AC722" s="20"/>
      <c r="AD722" s="20"/>
      <c r="AE722" s="20"/>
      <c r="AF722" s="20"/>
    </row>
    <row r="723" customHeight="1" spans="29:32">
      <c r="AC723" s="20"/>
      <c r="AD723" s="20"/>
      <c r="AE723" s="20"/>
      <c r="AF723" s="20"/>
    </row>
    <row r="724" customHeight="1" spans="29:32">
      <c r="AC724" s="20"/>
      <c r="AD724" s="20"/>
      <c r="AE724" s="20"/>
      <c r="AF724" s="20"/>
    </row>
    <row r="725" customHeight="1" spans="29:32">
      <c r="AC725" s="20"/>
      <c r="AD725" s="20"/>
      <c r="AE725" s="20"/>
      <c r="AF725" s="20"/>
    </row>
    <row r="726" customHeight="1" spans="29:32">
      <c r="AC726" s="20"/>
      <c r="AD726" s="20"/>
      <c r="AE726" s="20"/>
      <c r="AF726" s="20"/>
    </row>
    <row r="727" customHeight="1" spans="29:32">
      <c r="AC727" s="20"/>
      <c r="AD727" s="20"/>
      <c r="AE727" s="20"/>
      <c r="AF727" s="20"/>
    </row>
    <row r="728" customHeight="1" spans="29:32">
      <c r="AC728" s="20"/>
      <c r="AD728" s="20"/>
      <c r="AE728" s="20"/>
      <c r="AF728" s="20"/>
    </row>
    <row r="729" customHeight="1" spans="29:32">
      <c r="AC729" s="20"/>
      <c r="AD729" s="20"/>
      <c r="AE729" s="20"/>
      <c r="AF729" s="20"/>
    </row>
    <row r="730" customHeight="1" spans="29:32">
      <c r="AC730" s="20"/>
      <c r="AD730" s="20"/>
      <c r="AE730" s="20"/>
      <c r="AF730" s="20"/>
    </row>
    <row r="731" customHeight="1" spans="29:32">
      <c r="AC731" s="20"/>
      <c r="AD731" s="20"/>
      <c r="AE731" s="20"/>
      <c r="AF731" s="20"/>
    </row>
    <row r="732" customHeight="1" spans="29:32">
      <c r="AC732" s="20"/>
      <c r="AD732" s="20"/>
      <c r="AE732" s="20"/>
      <c r="AF732" s="20"/>
    </row>
    <row r="733" customHeight="1" spans="29:32">
      <c r="AC733" s="20"/>
      <c r="AD733" s="20"/>
      <c r="AE733" s="20"/>
      <c r="AF733" s="20"/>
    </row>
    <row r="734" customHeight="1" spans="29:32">
      <c r="AC734" s="20"/>
      <c r="AD734" s="20"/>
      <c r="AE734" s="20"/>
      <c r="AF734" s="20"/>
    </row>
    <row r="735" customHeight="1" spans="29:32">
      <c r="AC735" s="20"/>
      <c r="AD735" s="20"/>
      <c r="AE735" s="20"/>
      <c r="AF735" s="20"/>
    </row>
    <row r="736" customHeight="1" spans="29:32">
      <c r="AC736" s="20"/>
      <c r="AD736" s="20"/>
      <c r="AE736" s="20"/>
      <c r="AF736" s="20"/>
    </row>
    <row r="737" customHeight="1" spans="29:32">
      <c r="AC737" s="20"/>
      <c r="AD737" s="20"/>
      <c r="AE737" s="20"/>
      <c r="AF737" s="20"/>
    </row>
    <row r="738" customHeight="1" spans="29:32">
      <c r="AC738" s="20"/>
      <c r="AD738" s="20"/>
      <c r="AE738" s="20"/>
      <c r="AF738" s="20"/>
    </row>
    <row r="739" customHeight="1" spans="29:32">
      <c r="AC739" s="20"/>
      <c r="AD739" s="20"/>
      <c r="AE739" s="20"/>
      <c r="AF739" s="20"/>
    </row>
    <row r="740" customHeight="1" spans="29:32">
      <c r="AC740" s="20"/>
      <c r="AD740" s="20"/>
      <c r="AE740" s="20"/>
      <c r="AF740" s="20"/>
    </row>
    <row r="741" customHeight="1" spans="29:32">
      <c r="AC741" s="20"/>
      <c r="AD741" s="20"/>
      <c r="AE741" s="20"/>
      <c r="AF741" s="20"/>
    </row>
    <row r="742" customHeight="1" spans="29:32">
      <c r="AC742" s="20"/>
      <c r="AD742" s="20"/>
      <c r="AE742" s="20"/>
      <c r="AF742" s="20"/>
    </row>
    <row r="743" customHeight="1" spans="29:32">
      <c r="AC743" s="20"/>
      <c r="AD743" s="20"/>
      <c r="AE743" s="20"/>
      <c r="AF743" s="20"/>
    </row>
    <row r="744" customHeight="1" spans="29:32">
      <c r="AC744" s="20"/>
      <c r="AD744" s="20"/>
      <c r="AE744" s="20"/>
      <c r="AF744" s="20"/>
    </row>
    <row r="745" customHeight="1" spans="29:32">
      <c r="AC745" s="20"/>
      <c r="AD745" s="20"/>
      <c r="AE745" s="20"/>
      <c r="AF745" s="20"/>
    </row>
    <row r="746" customHeight="1" spans="29:32">
      <c r="AC746" s="20"/>
      <c r="AD746" s="20"/>
      <c r="AE746" s="20"/>
      <c r="AF746" s="20"/>
    </row>
    <row r="747" customHeight="1" spans="29:32">
      <c r="AC747" s="20"/>
      <c r="AD747" s="20"/>
      <c r="AE747" s="20"/>
      <c r="AF747" s="20"/>
    </row>
    <row r="748" customHeight="1" spans="29:32">
      <c r="AC748" s="20"/>
      <c r="AD748" s="20"/>
      <c r="AE748" s="20"/>
      <c r="AF748" s="20"/>
    </row>
    <row r="749" customHeight="1" spans="29:32">
      <c r="AC749" s="20"/>
      <c r="AD749" s="20"/>
      <c r="AE749" s="20"/>
      <c r="AF749" s="20"/>
    </row>
    <row r="750" customHeight="1" spans="29:32">
      <c r="AC750" s="20"/>
      <c r="AD750" s="20"/>
      <c r="AE750" s="20"/>
      <c r="AF750" s="20"/>
    </row>
    <row r="751" customHeight="1" spans="29:32">
      <c r="AC751" s="20"/>
      <c r="AD751" s="20"/>
      <c r="AE751" s="20"/>
      <c r="AF751" s="20"/>
    </row>
    <row r="752" customHeight="1" spans="29:32">
      <c r="AC752" s="20"/>
      <c r="AD752" s="20"/>
      <c r="AE752" s="20"/>
      <c r="AF752" s="20"/>
    </row>
    <row r="753" customHeight="1" spans="29:32">
      <c r="AC753" s="20"/>
      <c r="AD753" s="20"/>
      <c r="AE753" s="20"/>
      <c r="AF753" s="20"/>
    </row>
    <row r="754" customHeight="1" spans="29:32">
      <c r="AC754" s="20"/>
      <c r="AD754" s="20"/>
      <c r="AE754" s="20"/>
      <c r="AF754" s="20"/>
    </row>
    <row r="755" customHeight="1" spans="29:32">
      <c r="AC755" s="20"/>
      <c r="AD755" s="20"/>
      <c r="AE755" s="20"/>
      <c r="AF755" s="20"/>
    </row>
    <row r="756" customHeight="1" spans="29:32">
      <c r="AC756" s="20"/>
      <c r="AD756" s="20"/>
      <c r="AE756" s="20"/>
      <c r="AF756" s="20"/>
    </row>
    <row r="757" customHeight="1" spans="29:32">
      <c r="AC757" s="20"/>
      <c r="AD757" s="20"/>
      <c r="AE757" s="20"/>
      <c r="AF757" s="20"/>
    </row>
    <row r="758" customHeight="1" spans="29:32">
      <c r="AC758" s="20"/>
      <c r="AD758" s="20"/>
      <c r="AE758" s="20"/>
      <c r="AF758" s="20"/>
    </row>
    <row r="759" customHeight="1" spans="29:32">
      <c r="AC759" s="20"/>
      <c r="AD759" s="20"/>
      <c r="AE759" s="20"/>
      <c r="AF759" s="20"/>
    </row>
    <row r="760" customHeight="1" spans="29:32">
      <c r="AC760" s="20"/>
      <c r="AD760" s="20"/>
      <c r="AE760" s="20"/>
      <c r="AF760" s="20"/>
    </row>
    <row r="761" customHeight="1" spans="29:32">
      <c r="AC761" s="20"/>
      <c r="AD761" s="20"/>
      <c r="AE761" s="20"/>
      <c r="AF761" s="20"/>
    </row>
    <row r="762" customHeight="1" spans="29:32">
      <c r="AC762" s="20"/>
      <c r="AD762" s="20"/>
      <c r="AE762" s="20"/>
      <c r="AF762" s="20"/>
    </row>
    <row r="763" customHeight="1" spans="29:32">
      <c r="AC763" s="20"/>
      <c r="AD763" s="20"/>
      <c r="AE763" s="20"/>
      <c r="AF763" s="20"/>
    </row>
    <row r="764" customHeight="1" spans="29:32">
      <c r="AC764" s="20"/>
      <c r="AD764" s="20"/>
      <c r="AE764" s="20"/>
      <c r="AF764" s="20"/>
    </row>
    <row r="765" customHeight="1" spans="29:32">
      <c r="AC765" s="20"/>
      <c r="AD765" s="20"/>
      <c r="AE765" s="20"/>
      <c r="AF765" s="20"/>
    </row>
    <row r="766" customHeight="1" spans="29:32">
      <c r="AC766" s="20"/>
      <c r="AD766" s="20"/>
      <c r="AE766" s="20"/>
      <c r="AF766" s="20"/>
    </row>
    <row r="767" customHeight="1" spans="29:32">
      <c r="AC767" s="20"/>
      <c r="AD767" s="20"/>
      <c r="AE767" s="20"/>
      <c r="AF767" s="20"/>
    </row>
    <row r="768" customHeight="1" spans="29:32">
      <c r="AC768" s="20"/>
      <c r="AD768" s="20"/>
      <c r="AE768" s="20"/>
      <c r="AF768" s="20"/>
    </row>
    <row r="769" customHeight="1" spans="29:32">
      <c r="AC769" s="20"/>
      <c r="AD769" s="20"/>
      <c r="AE769" s="20"/>
      <c r="AF769" s="20"/>
    </row>
    <row r="770" customHeight="1" spans="29:32">
      <c r="AC770" s="20"/>
      <c r="AD770" s="20"/>
      <c r="AE770" s="20"/>
      <c r="AF770" s="20"/>
    </row>
    <row r="771" customHeight="1" spans="29:32">
      <c r="AC771" s="20"/>
      <c r="AD771" s="20"/>
      <c r="AE771" s="20"/>
      <c r="AF771" s="20"/>
    </row>
    <row r="772" customHeight="1" spans="29:32">
      <c r="AC772" s="20"/>
      <c r="AD772" s="20"/>
      <c r="AE772" s="20"/>
      <c r="AF772" s="20"/>
    </row>
    <row r="773" customHeight="1" spans="29:32">
      <c r="AC773" s="20"/>
      <c r="AD773" s="20"/>
      <c r="AE773" s="20"/>
      <c r="AF773" s="20"/>
    </row>
    <row r="774" customHeight="1" spans="29:32">
      <c r="AC774" s="20"/>
      <c r="AD774" s="20"/>
      <c r="AE774" s="20"/>
      <c r="AF774" s="20"/>
    </row>
    <row r="775" customHeight="1" spans="29:32">
      <c r="AC775" s="20"/>
      <c r="AD775" s="20"/>
      <c r="AE775" s="20"/>
      <c r="AF775" s="20"/>
    </row>
    <row r="776" customHeight="1" spans="29:32">
      <c r="AC776" s="20"/>
      <c r="AD776" s="20"/>
      <c r="AE776" s="20"/>
      <c r="AF776" s="20"/>
    </row>
    <row r="777" customHeight="1" spans="29:32">
      <c r="AC777" s="20"/>
      <c r="AD777" s="20"/>
      <c r="AE777" s="20"/>
      <c r="AF777" s="20"/>
    </row>
    <row r="778" customHeight="1" spans="29:32">
      <c r="AC778" s="20"/>
      <c r="AD778" s="20"/>
      <c r="AE778" s="20"/>
      <c r="AF778" s="20"/>
    </row>
    <row r="779" customHeight="1" spans="29:32">
      <c r="AC779" s="20"/>
      <c r="AD779" s="20"/>
      <c r="AE779" s="20"/>
      <c r="AF779" s="20"/>
    </row>
    <row r="780" customHeight="1" spans="29:32">
      <c r="AC780" s="20"/>
      <c r="AD780" s="20"/>
      <c r="AE780" s="20"/>
      <c r="AF780" s="20"/>
    </row>
    <row r="781" customHeight="1" spans="29:32">
      <c r="AC781" s="20"/>
      <c r="AD781" s="20"/>
      <c r="AE781" s="20"/>
      <c r="AF781" s="20"/>
    </row>
    <row r="782" customHeight="1" spans="29:32">
      <c r="AC782" s="20"/>
      <c r="AD782" s="20"/>
      <c r="AE782" s="20"/>
      <c r="AF782" s="20"/>
    </row>
    <row r="783" customHeight="1" spans="29:32">
      <c r="AC783" s="20"/>
      <c r="AD783" s="20"/>
      <c r="AE783" s="20"/>
      <c r="AF783" s="20"/>
    </row>
    <row r="784" customHeight="1" spans="29:32">
      <c r="AC784" s="20"/>
      <c r="AD784" s="20"/>
      <c r="AE784" s="20"/>
      <c r="AF784" s="20"/>
    </row>
    <row r="785" customHeight="1" spans="29:32">
      <c r="AC785" s="20"/>
      <c r="AD785" s="20"/>
      <c r="AE785" s="20"/>
      <c r="AF785" s="20"/>
    </row>
    <row r="786" customHeight="1" spans="29:32">
      <c r="AC786" s="20"/>
      <c r="AD786" s="20"/>
      <c r="AE786" s="20"/>
      <c r="AF786" s="20"/>
    </row>
    <row r="787" customHeight="1" spans="29:32">
      <c r="AC787" s="20"/>
      <c r="AD787" s="20"/>
      <c r="AE787" s="20"/>
      <c r="AF787" s="20"/>
    </row>
    <row r="788" customHeight="1" spans="29:32">
      <c r="AC788" s="20"/>
      <c r="AD788" s="20"/>
      <c r="AE788" s="20"/>
      <c r="AF788" s="20"/>
    </row>
    <row r="789" customHeight="1" spans="29:32">
      <c r="AC789" s="20"/>
      <c r="AD789" s="20"/>
      <c r="AE789" s="20"/>
      <c r="AF789" s="20"/>
    </row>
    <row r="790" customHeight="1" spans="29:32">
      <c r="AC790" s="20"/>
      <c r="AD790" s="20"/>
      <c r="AE790" s="20"/>
      <c r="AF790" s="20"/>
    </row>
    <row r="791" customHeight="1" spans="29:32">
      <c r="AC791" s="20"/>
      <c r="AD791" s="20"/>
      <c r="AE791" s="20"/>
      <c r="AF791" s="20"/>
    </row>
    <row r="792" customHeight="1" spans="29:32">
      <c r="AC792" s="20"/>
      <c r="AD792" s="20"/>
      <c r="AE792" s="20"/>
      <c r="AF792" s="20"/>
    </row>
    <row r="793" customHeight="1" spans="29:32">
      <c r="AC793" s="20"/>
      <c r="AD793" s="20"/>
      <c r="AE793" s="20"/>
      <c r="AF793" s="20"/>
    </row>
    <row r="794" customHeight="1" spans="29:32">
      <c r="AC794" s="20"/>
      <c r="AD794" s="20"/>
      <c r="AE794" s="20"/>
      <c r="AF794" s="20"/>
    </row>
    <row r="795" customHeight="1" spans="29:32">
      <c r="AC795" s="20"/>
      <c r="AD795" s="20"/>
      <c r="AE795" s="20"/>
      <c r="AF795" s="20"/>
    </row>
    <row r="796" customHeight="1" spans="29:32">
      <c r="AC796" s="20"/>
      <c r="AD796" s="20"/>
      <c r="AE796" s="20"/>
      <c r="AF796" s="20"/>
    </row>
    <row r="797" customHeight="1" spans="29:32">
      <c r="AC797" s="20"/>
      <c r="AD797" s="20"/>
      <c r="AE797" s="20"/>
      <c r="AF797" s="20"/>
    </row>
    <row r="798" customHeight="1" spans="29:32">
      <c r="AC798" s="20"/>
      <c r="AD798" s="20"/>
      <c r="AE798" s="20"/>
      <c r="AF798" s="20"/>
    </row>
    <row r="799" customHeight="1" spans="29:32">
      <c r="AC799" s="20"/>
      <c r="AD799" s="20"/>
      <c r="AE799" s="20"/>
      <c r="AF799" s="20"/>
    </row>
    <row r="800" customHeight="1" spans="29:32">
      <c r="AC800" s="20"/>
      <c r="AD800" s="20"/>
      <c r="AE800" s="20"/>
      <c r="AF800" s="20"/>
    </row>
    <row r="801" customHeight="1" spans="29:32">
      <c r="AC801" s="20"/>
      <c r="AD801" s="20"/>
      <c r="AE801" s="20"/>
      <c r="AF801" s="20"/>
    </row>
    <row r="802" customHeight="1" spans="29:32">
      <c r="AC802" s="20"/>
      <c r="AD802" s="20"/>
      <c r="AE802" s="20"/>
      <c r="AF802" s="20"/>
    </row>
    <row r="803" customHeight="1" spans="29:32">
      <c r="AC803" s="20"/>
      <c r="AD803" s="20"/>
      <c r="AE803" s="20"/>
      <c r="AF803" s="20"/>
    </row>
    <row r="804" customHeight="1" spans="29:32">
      <c r="AC804" s="20"/>
      <c r="AD804" s="20"/>
      <c r="AE804" s="20"/>
      <c r="AF804" s="20"/>
    </row>
    <row r="805" customHeight="1" spans="29:32">
      <c r="AC805" s="20"/>
      <c r="AD805" s="20"/>
      <c r="AE805" s="20"/>
      <c r="AF805" s="20"/>
    </row>
    <row r="806" customHeight="1" spans="29:32">
      <c r="AC806" s="20"/>
      <c r="AD806" s="20"/>
      <c r="AE806" s="20"/>
      <c r="AF806" s="20"/>
    </row>
    <row r="807" customHeight="1" spans="29:32">
      <c r="AC807" s="20"/>
      <c r="AD807" s="20"/>
      <c r="AE807" s="20"/>
      <c r="AF807" s="20"/>
    </row>
    <row r="808" customHeight="1" spans="29:32">
      <c r="AC808" s="20"/>
      <c r="AD808" s="20"/>
      <c r="AE808" s="20"/>
      <c r="AF808" s="20"/>
    </row>
    <row r="809" customHeight="1" spans="29:32">
      <c r="AC809" s="20"/>
      <c r="AD809" s="20"/>
      <c r="AE809" s="20"/>
      <c r="AF809" s="20"/>
    </row>
    <row r="810" customHeight="1" spans="29:32">
      <c r="AC810" s="20"/>
      <c r="AD810" s="20"/>
      <c r="AE810" s="20"/>
      <c r="AF810" s="20"/>
    </row>
    <row r="811" customHeight="1" spans="29:32">
      <c r="AC811" s="20"/>
      <c r="AD811" s="20"/>
      <c r="AE811" s="20"/>
      <c r="AF811" s="20"/>
    </row>
    <row r="812" customHeight="1" spans="29:32">
      <c r="AC812" s="20"/>
      <c r="AD812" s="20"/>
      <c r="AE812" s="20"/>
      <c r="AF812" s="20"/>
    </row>
    <row r="813" customHeight="1" spans="29:32">
      <c r="AC813" s="20"/>
      <c r="AD813" s="20"/>
      <c r="AE813" s="20"/>
      <c r="AF813" s="20"/>
    </row>
    <row r="814" customHeight="1" spans="29:32">
      <c r="AC814" s="20"/>
      <c r="AD814" s="20"/>
      <c r="AE814" s="20"/>
      <c r="AF814" s="20"/>
    </row>
    <row r="815" customHeight="1" spans="29:32">
      <c r="AC815" s="20"/>
      <c r="AD815" s="20"/>
      <c r="AE815" s="20"/>
      <c r="AF815" s="20"/>
    </row>
    <row r="816" customHeight="1" spans="29:32">
      <c r="AC816" s="20"/>
      <c r="AD816" s="20"/>
      <c r="AE816" s="20"/>
      <c r="AF816" s="20"/>
    </row>
    <row r="817" customHeight="1" spans="29:32">
      <c r="AC817" s="20"/>
      <c r="AD817" s="20"/>
      <c r="AE817" s="20"/>
      <c r="AF817" s="20"/>
    </row>
    <row r="818" customHeight="1" spans="29:32">
      <c r="AC818" s="20"/>
      <c r="AD818" s="20"/>
      <c r="AE818" s="20"/>
      <c r="AF818" s="20"/>
    </row>
    <row r="819" customHeight="1" spans="29:32">
      <c r="AC819" s="20"/>
      <c r="AD819" s="20"/>
      <c r="AE819" s="20"/>
      <c r="AF819" s="20"/>
    </row>
    <row r="820" customHeight="1" spans="29:32">
      <c r="AC820" s="20"/>
      <c r="AD820" s="20"/>
      <c r="AE820" s="20"/>
      <c r="AF820" s="20"/>
    </row>
    <row r="821" customHeight="1" spans="29:32">
      <c r="AC821" s="20"/>
      <c r="AD821" s="20"/>
      <c r="AE821" s="20"/>
      <c r="AF821" s="20"/>
    </row>
    <row r="822" customHeight="1" spans="29:32">
      <c r="AC822" s="20"/>
      <c r="AD822" s="20"/>
      <c r="AE822" s="20"/>
      <c r="AF822" s="20"/>
    </row>
    <row r="823" customHeight="1" spans="29:32">
      <c r="AC823" s="20"/>
      <c r="AD823" s="20"/>
      <c r="AE823" s="20"/>
      <c r="AF823" s="20"/>
    </row>
    <row r="824" customHeight="1" spans="29:32">
      <c r="AC824" s="20"/>
      <c r="AD824" s="20"/>
      <c r="AE824" s="20"/>
      <c r="AF824" s="20"/>
    </row>
    <row r="825" customHeight="1" spans="29:32">
      <c r="AC825" s="20"/>
      <c r="AD825" s="20"/>
      <c r="AE825" s="20"/>
      <c r="AF825" s="20"/>
    </row>
    <row r="826" customHeight="1" spans="29:32">
      <c r="AC826" s="20"/>
      <c r="AD826" s="20"/>
      <c r="AE826" s="20"/>
      <c r="AF826" s="20"/>
    </row>
    <row r="827" customHeight="1" spans="29:32">
      <c r="AC827" s="20"/>
      <c r="AD827" s="20"/>
      <c r="AE827" s="20"/>
      <c r="AF827" s="20"/>
    </row>
    <row r="828" customHeight="1" spans="29:32">
      <c r="AC828" s="20"/>
      <c r="AD828" s="20"/>
      <c r="AE828" s="20"/>
      <c r="AF828" s="20"/>
    </row>
    <row r="829" customHeight="1" spans="29:32">
      <c r="AC829" s="20"/>
      <c r="AD829" s="20"/>
      <c r="AE829" s="20"/>
      <c r="AF829" s="20"/>
    </row>
    <row r="830" customHeight="1" spans="29:32">
      <c r="AC830" s="20"/>
      <c r="AD830" s="20"/>
      <c r="AE830" s="20"/>
      <c r="AF830" s="20"/>
    </row>
    <row r="831" customHeight="1" spans="29:32">
      <c r="AC831" s="20"/>
      <c r="AD831" s="20"/>
      <c r="AE831" s="20"/>
      <c r="AF831" s="20"/>
    </row>
    <row r="832" customHeight="1" spans="29:32">
      <c r="AC832" s="20"/>
      <c r="AD832" s="20"/>
      <c r="AE832" s="20"/>
      <c r="AF832" s="20"/>
    </row>
    <row r="833" customHeight="1" spans="29:32">
      <c r="AC833" s="20"/>
      <c r="AD833" s="20"/>
      <c r="AE833" s="20"/>
      <c r="AF833" s="20"/>
    </row>
    <row r="834" customHeight="1" spans="29:32">
      <c r="AC834" s="20"/>
      <c r="AD834" s="20"/>
      <c r="AE834" s="20"/>
      <c r="AF834" s="20"/>
    </row>
    <row r="835" customHeight="1" spans="29:32">
      <c r="AC835" s="20"/>
      <c r="AD835" s="20"/>
      <c r="AE835" s="20"/>
      <c r="AF835" s="20"/>
    </row>
    <row r="836" customHeight="1" spans="29:32">
      <c r="AC836" s="20"/>
      <c r="AD836" s="20"/>
      <c r="AE836" s="20"/>
      <c r="AF836" s="20"/>
    </row>
    <row r="837" customHeight="1" spans="29:32">
      <c r="AC837" s="20"/>
      <c r="AD837" s="20"/>
      <c r="AE837" s="20"/>
      <c r="AF837" s="20"/>
    </row>
    <row r="838" customHeight="1" spans="29:32">
      <c r="AC838" s="20"/>
      <c r="AD838" s="20"/>
      <c r="AE838" s="20"/>
      <c r="AF838" s="20"/>
    </row>
    <row r="839" customHeight="1" spans="29:32">
      <c r="AC839" s="20"/>
      <c r="AD839" s="20"/>
      <c r="AE839" s="20"/>
      <c r="AF839" s="20"/>
    </row>
    <row r="840" customHeight="1" spans="29:32">
      <c r="AC840" s="20"/>
      <c r="AD840" s="20"/>
      <c r="AE840" s="20"/>
      <c r="AF840" s="20"/>
    </row>
    <row r="841" customHeight="1" spans="29:32">
      <c r="AC841" s="20"/>
      <c r="AD841" s="20"/>
      <c r="AE841" s="20"/>
      <c r="AF841" s="20"/>
    </row>
    <row r="842" customHeight="1" spans="29:32">
      <c r="AC842" s="20"/>
      <c r="AD842" s="20"/>
      <c r="AE842" s="20"/>
      <c r="AF842" s="20"/>
    </row>
    <row r="843" customHeight="1" spans="29:32">
      <c r="AC843" s="20"/>
      <c r="AD843" s="20"/>
      <c r="AE843" s="20"/>
      <c r="AF843" s="20"/>
    </row>
    <row r="844" customHeight="1" spans="29:32">
      <c r="AC844" s="20"/>
      <c r="AD844" s="20"/>
      <c r="AE844" s="20"/>
      <c r="AF844" s="20"/>
    </row>
    <row r="845" customHeight="1" spans="29:32">
      <c r="AC845" s="20"/>
      <c r="AD845" s="20"/>
      <c r="AE845" s="20"/>
      <c r="AF845" s="20"/>
    </row>
    <row r="846" customHeight="1" spans="29:32">
      <c r="AC846" s="20"/>
      <c r="AD846" s="20"/>
      <c r="AE846" s="20"/>
      <c r="AF846" s="20"/>
    </row>
    <row r="847" customHeight="1" spans="29:32">
      <c r="AC847" s="20"/>
      <c r="AD847" s="20"/>
      <c r="AE847" s="20"/>
      <c r="AF847" s="20"/>
    </row>
    <row r="848" customHeight="1" spans="29:32">
      <c r="AC848" s="20"/>
      <c r="AD848" s="20"/>
      <c r="AE848" s="20"/>
      <c r="AF848" s="20"/>
    </row>
    <row r="849" customHeight="1" spans="29:32">
      <c r="AC849" s="20"/>
      <c r="AD849" s="20"/>
      <c r="AE849" s="20"/>
      <c r="AF849" s="20"/>
    </row>
    <row r="850" customHeight="1" spans="29:32">
      <c r="AC850" s="20"/>
      <c r="AD850" s="20"/>
      <c r="AE850" s="20"/>
      <c r="AF850" s="20"/>
    </row>
    <row r="851" customHeight="1" spans="29:32">
      <c r="AC851" s="20"/>
      <c r="AD851" s="20"/>
      <c r="AE851" s="20"/>
      <c r="AF851" s="20"/>
    </row>
    <row r="852" customHeight="1" spans="29:32">
      <c r="AC852" s="20"/>
      <c r="AD852" s="20"/>
      <c r="AE852" s="20"/>
      <c r="AF852" s="20"/>
    </row>
    <row r="853" customHeight="1" spans="29:32">
      <c r="AC853" s="20"/>
      <c r="AD853" s="20"/>
      <c r="AE853" s="20"/>
      <c r="AF853" s="20"/>
    </row>
    <row r="854" customHeight="1" spans="29:32">
      <c r="AC854" s="20"/>
      <c r="AD854" s="20"/>
      <c r="AE854" s="20"/>
      <c r="AF854" s="20"/>
    </row>
    <row r="855" customHeight="1" spans="29:32">
      <c r="AC855" s="20"/>
      <c r="AD855" s="20"/>
      <c r="AE855" s="20"/>
      <c r="AF855" s="20"/>
    </row>
    <row r="856" customHeight="1" spans="29:32">
      <c r="AC856" s="20"/>
      <c r="AD856" s="20"/>
      <c r="AE856" s="20"/>
      <c r="AF856" s="20"/>
    </row>
    <row r="857" customHeight="1" spans="29:32">
      <c r="AC857" s="20"/>
      <c r="AD857" s="20"/>
      <c r="AE857" s="20"/>
      <c r="AF857" s="20"/>
    </row>
    <row r="858" customHeight="1" spans="29:32">
      <c r="AC858" s="20"/>
      <c r="AD858" s="20"/>
      <c r="AE858" s="20"/>
      <c r="AF858" s="20"/>
    </row>
    <row r="859" customHeight="1" spans="29:32">
      <c r="AC859" s="20"/>
      <c r="AD859" s="20"/>
      <c r="AE859" s="20"/>
      <c r="AF859" s="20"/>
    </row>
    <row r="860" customHeight="1" spans="29:32">
      <c r="AC860" s="20"/>
      <c r="AD860" s="20"/>
      <c r="AE860" s="20"/>
      <c r="AF860" s="20"/>
    </row>
    <row r="861" customHeight="1" spans="29:32">
      <c r="AC861" s="20"/>
      <c r="AD861" s="20"/>
      <c r="AE861" s="20"/>
      <c r="AF861" s="20"/>
    </row>
    <row r="862" customHeight="1" spans="29:32">
      <c r="AC862" s="20"/>
      <c r="AD862" s="20"/>
      <c r="AE862" s="20"/>
      <c r="AF862" s="20"/>
    </row>
    <row r="863" customHeight="1" spans="29:32">
      <c r="AC863" s="20"/>
      <c r="AD863" s="20"/>
      <c r="AE863" s="20"/>
      <c r="AF863" s="20"/>
    </row>
    <row r="864" customHeight="1" spans="29:32">
      <c r="AC864" s="20"/>
      <c r="AD864" s="20"/>
      <c r="AE864" s="20"/>
      <c r="AF864" s="20"/>
    </row>
    <row r="865" customHeight="1" spans="29:32">
      <c r="AC865" s="20"/>
      <c r="AD865" s="20"/>
      <c r="AE865" s="20"/>
      <c r="AF865" s="20"/>
    </row>
    <row r="866" customHeight="1" spans="29:32">
      <c r="AC866" s="20"/>
      <c r="AD866" s="20"/>
      <c r="AE866" s="20"/>
      <c r="AF866" s="20"/>
    </row>
    <row r="867" customHeight="1" spans="29:32">
      <c r="AC867" s="20"/>
      <c r="AD867" s="20"/>
      <c r="AE867" s="20"/>
      <c r="AF867" s="20"/>
    </row>
    <row r="868" customHeight="1" spans="29:32">
      <c r="AC868" s="20"/>
      <c r="AD868" s="20"/>
      <c r="AE868" s="20"/>
      <c r="AF868" s="20"/>
    </row>
    <row r="869" customHeight="1" spans="29:32">
      <c r="AC869" s="20"/>
      <c r="AD869" s="20"/>
      <c r="AE869" s="20"/>
      <c r="AF869" s="20"/>
    </row>
    <row r="870" customHeight="1" spans="29:32">
      <c r="AC870" s="20"/>
      <c r="AD870" s="20"/>
      <c r="AE870" s="20"/>
      <c r="AF870" s="20"/>
    </row>
    <row r="871" customHeight="1" spans="29:32">
      <c r="AC871" s="20"/>
      <c r="AD871" s="20"/>
      <c r="AE871" s="20"/>
      <c r="AF871" s="20"/>
    </row>
    <row r="872" customHeight="1" spans="29:32">
      <c r="AC872" s="20"/>
      <c r="AD872" s="20"/>
      <c r="AE872" s="20"/>
      <c r="AF872" s="20"/>
    </row>
    <row r="873" customHeight="1" spans="29:32">
      <c r="AC873" s="20"/>
      <c r="AD873" s="20"/>
      <c r="AE873" s="20"/>
      <c r="AF873" s="20"/>
    </row>
    <row r="874" customHeight="1" spans="29:32">
      <c r="AC874" s="20"/>
      <c r="AD874" s="20"/>
      <c r="AE874" s="20"/>
      <c r="AF874" s="20"/>
    </row>
    <row r="875" customHeight="1" spans="29:32">
      <c r="AC875" s="20"/>
      <c r="AD875" s="20"/>
      <c r="AE875" s="20"/>
      <c r="AF875" s="20"/>
    </row>
    <row r="876" customHeight="1" spans="29:32">
      <c r="AC876" s="20"/>
      <c r="AD876" s="20"/>
      <c r="AE876" s="20"/>
      <c r="AF876" s="20"/>
    </row>
    <row r="877" customHeight="1" spans="29:32">
      <c r="AC877" s="20"/>
      <c r="AD877" s="20"/>
      <c r="AE877" s="20"/>
      <c r="AF877" s="20"/>
    </row>
    <row r="878" customHeight="1" spans="29:32">
      <c r="AC878" s="20"/>
      <c r="AD878" s="20"/>
      <c r="AE878" s="20"/>
      <c r="AF878" s="20"/>
    </row>
    <row r="879" customHeight="1" spans="29:32">
      <c r="AC879" s="20"/>
      <c r="AD879" s="20"/>
      <c r="AE879" s="20"/>
      <c r="AF879" s="20"/>
    </row>
    <row r="880" customHeight="1" spans="29:32">
      <c r="AC880" s="20"/>
      <c r="AD880" s="20"/>
      <c r="AE880" s="20"/>
      <c r="AF880" s="20"/>
    </row>
    <row r="881" customHeight="1" spans="29:32">
      <c r="AC881" s="20"/>
      <c r="AD881" s="20"/>
      <c r="AE881" s="20"/>
      <c r="AF881" s="20"/>
    </row>
    <row r="882" customHeight="1" spans="29:32">
      <c r="AC882" s="20"/>
      <c r="AD882" s="20"/>
      <c r="AE882" s="20"/>
      <c r="AF882" s="20"/>
    </row>
    <row r="883" customHeight="1" spans="29:32">
      <c r="AC883" s="20"/>
      <c r="AD883" s="20"/>
      <c r="AE883" s="20"/>
      <c r="AF883" s="20"/>
    </row>
    <row r="884" customHeight="1" spans="29:32">
      <c r="AC884" s="20"/>
      <c r="AD884" s="20"/>
      <c r="AE884" s="20"/>
      <c r="AF884" s="20"/>
    </row>
    <row r="885" customHeight="1" spans="29:32">
      <c r="AC885" s="20"/>
      <c r="AD885" s="20"/>
      <c r="AE885" s="20"/>
      <c r="AF885" s="20"/>
    </row>
    <row r="886" customHeight="1" spans="29:32">
      <c r="AC886" s="20"/>
      <c r="AD886" s="20"/>
      <c r="AE886" s="20"/>
      <c r="AF886" s="20"/>
    </row>
    <row r="887" customHeight="1" spans="29:32">
      <c r="AC887" s="20"/>
      <c r="AD887" s="20"/>
      <c r="AE887" s="20"/>
      <c r="AF887" s="20"/>
    </row>
    <row r="888" customHeight="1" spans="29:32">
      <c r="AC888" s="20"/>
      <c r="AD888" s="20"/>
      <c r="AE888" s="20"/>
      <c r="AF888" s="20"/>
    </row>
    <row r="889" customHeight="1" spans="29:32">
      <c r="AC889" s="20"/>
      <c r="AD889" s="20"/>
      <c r="AE889" s="20"/>
      <c r="AF889" s="20"/>
    </row>
    <row r="890" customHeight="1" spans="29:32">
      <c r="AC890" s="20"/>
      <c r="AD890" s="20"/>
      <c r="AE890" s="20"/>
      <c r="AF890" s="20"/>
    </row>
    <row r="891" customHeight="1" spans="29:32">
      <c r="AC891" s="20"/>
      <c r="AD891" s="20"/>
      <c r="AE891" s="20"/>
      <c r="AF891" s="20"/>
    </row>
    <row r="892" customHeight="1" spans="29:32">
      <c r="AC892" s="20"/>
      <c r="AD892" s="20"/>
      <c r="AE892" s="20"/>
      <c r="AF892" s="20"/>
    </row>
    <row r="893" customHeight="1" spans="29:32">
      <c r="AC893" s="20"/>
      <c r="AD893" s="20"/>
      <c r="AE893" s="20"/>
      <c r="AF893" s="20"/>
    </row>
    <row r="894" customHeight="1" spans="29:32">
      <c r="AC894" s="20"/>
      <c r="AD894" s="20"/>
      <c r="AE894" s="20"/>
      <c r="AF894" s="20"/>
    </row>
    <row r="895" customHeight="1" spans="29:32">
      <c r="AC895" s="20"/>
      <c r="AD895" s="20"/>
      <c r="AE895" s="20"/>
      <c r="AF895" s="20"/>
    </row>
    <row r="896" customHeight="1" spans="29:32">
      <c r="AC896" s="20"/>
      <c r="AD896" s="20"/>
      <c r="AE896" s="20"/>
      <c r="AF896" s="20"/>
    </row>
    <row r="897" customHeight="1" spans="29:32">
      <c r="AC897" s="20"/>
      <c r="AD897" s="20"/>
      <c r="AE897" s="20"/>
      <c r="AF897" s="20"/>
    </row>
    <row r="898" customHeight="1" spans="29:32">
      <c r="AC898" s="20"/>
      <c r="AD898" s="20"/>
      <c r="AE898" s="20"/>
      <c r="AF898" s="20"/>
    </row>
    <row r="899" customHeight="1" spans="29:32">
      <c r="AC899" s="20"/>
      <c r="AD899" s="20"/>
      <c r="AE899" s="20"/>
      <c r="AF899" s="20"/>
    </row>
    <row r="900" customHeight="1" spans="29:32">
      <c r="AC900" s="20"/>
      <c r="AD900" s="20"/>
      <c r="AE900" s="20"/>
      <c r="AF900" s="20"/>
    </row>
    <row r="901" customHeight="1" spans="29:32">
      <c r="AC901" s="20"/>
      <c r="AD901" s="20"/>
      <c r="AE901" s="20"/>
      <c r="AF901" s="20"/>
    </row>
    <row r="902" customHeight="1" spans="29:32">
      <c r="AC902" s="20"/>
      <c r="AD902" s="20"/>
      <c r="AE902" s="20"/>
      <c r="AF902" s="20"/>
    </row>
    <row r="903" customHeight="1" spans="29:32">
      <c r="AC903" s="20"/>
      <c r="AD903" s="20"/>
      <c r="AE903" s="20"/>
      <c r="AF903" s="20"/>
    </row>
    <row r="904" customHeight="1" spans="29:32">
      <c r="AC904" s="20"/>
      <c r="AD904" s="20"/>
      <c r="AE904" s="20"/>
      <c r="AF904" s="20"/>
    </row>
    <row r="905" customHeight="1" spans="29:32">
      <c r="AC905" s="20"/>
      <c r="AD905" s="20"/>
      <c r="AE905" s="20"/>
      <c r="AF905" s="20"/>
    </row>
    <row r="906" customHeight="1" spans="29:32">
      <c r="AC906" s="20"/>
      <c r="AD906" s="20"/>
      <c r="AE906" s="20"/>
      <c r="AF906" s="20"/>
    </row>
    <row r="907" customHeight="1" spans="29:32">
      <c r="AC907" s="20"/>
      <c r="AD907" s="20"/>
      <c r="AE907" s="20"/>
      <c r="AF907" s="20"/>
    </row>
    <row r="908" customHeight="1" spans="29:32">
      <c r="AC908" s="20"/>
      <c r="AD908" s="20"/>
      <c r="AE908" s="20"/>
      <c r="AF908" s="20"/>
    </row>
    <row r="909" customHeight="1" spans="29:32">
      <c r="AC909" s="20"/>
      <c r="AD909" s="20"/>
      <c r="AE909" s="20"/>
      <c r="AF909" s="20"/>
    </row>
    <row r="910" customHeight="1" spans="29:32">
      <c r="AC910" s="20"/>
      <c r="AD910" s="20"/>
      <c r="AE910" s="20"/>
      <c r="AF910" s="20"/>
    </row>
    <row r="911" customHeight="1" spans="29:32">
      <c r="AC911" s="20"/>
      <c r="AD911" s="20"/>
      <c r="AE911" s="20"/>
      <c r="AF911" s="20"/>
    </row>
    <row r="912" customHeight="1" spans="29:32">
      <c r="AC912" s="20"/>
      <c r="AD912" s="20"/>
      <c r="AE912" s="20"/>
      <c r="AF912" s="20"/>
    </row>
    <row r="913" customHeight="1" spans="29:32">
      <c r="AC913" s="20"/>
      <c r="AD913" s="20"/>
      <c r="AE913" s="20"/>
      <c r="AF913" s="20"/>
    </row>
    <row r="914" customHeight="1" spans="29:32">
      <c r="AC914" s="20"/>
      <c r="AD914" s="20"/>
      <c r="AE914" s="20"/>
      <c r="AF914" s="20"/>
    </row>
    <row r="915" customHeight="1" spans="29:32">
      <c r="AC915" s="20"/>
      <c r="AD915" s="20"/>
      <c r="AE915" s="20"/>
      <c r="AF915" s="20"/>
    </row>
    <row r="916" customHeight="1" spans="29:32">
      <c r="AC916" s="20"/>
      <c r="AD916" s="20"/>
      <c r="AE916" s="20"/>
      <c r="AF916" s="20"/>
    </row>
    <row r="917" customHeight="1" spans="29:32">
      <c r="AC917" s="20"/>
      <c r="AD917" s="20"/>
      <c r="AE917" s="20"/>
      <c r="AF917" s="20"/>
    </row>
    <row r="918" customHeight="1" spans="29:32">
      <c r="AC918" s="20"/>
      <c r="AD918" s="20"/>
      <c r="AE918" s="20"/>
      <c r="AF918" s="20"/>
    </row>
    <row r="919" customHeight="1" spans="29:32">
      <c r="AC919" s="20"/>
      <c r="AD919" s="20"/>
      <c r="AE919" s="20"/>
      <c r="AF919" s="20"/>
    </row>
    <row r="920" customHeight="1" spans="29:32">
      <c r="AC920" s="20"/>
      <c r="AD920" s="20"/>
      <c r="AE920" s="20"/>
      <c r="AF920" s="20"/>
    </row>
    <row r="921" customHeight="1" spans="29:32">
      <c r="AC921" s="20"/>
      <c r="AD921" s="20"/>
      <c r="AE921" s="20"/>
      <c r="AF921" s="20"/>
    </row>
    <row r="922" customHeight="1" spans="29:32">
      <c r="AC922" s="20"/>
      <c r="AD922" s="20"/>
      <c r="AE922" s="20"/>
      <c r="AF922" s="20"/>
    </row>
    <row r="923" customHeight="1" spans="29:32">
      <c r="AC923" s="20"/>
      <c r="AD923" s="20"/>
      <c r="AE923" s="20"/>
      <c r="AF923" s="20"/>
    </row>
    <row r="924" customHeight="1" spans="29:32">
      <c r="AC924" s="20"/>
      <c r="AD924" s="20"/>
      <c r="AE924" s="20"/>
      <c r="AF924" s="20"/>
    </row>
    <row r="925" customHeight="1" spans="29:32">
      <c r="AC925" s="20"/>
      <c r="AD925" s="20"/>
      <c r="AE925" s="20"/>
      <c r="AF925" s="20"/>
    </row>
    <row r="926" customHeight="1" spans="29:32">
      <c r="AC926" s="20"/>
      <c r="AD926" s="20"/>
      <c r="AE926" s="20"/>
      <c r="AF926" s="20"/>
    </row>
    <row r="927" customHeight="1" spans="29:32">
      <c r="AC927" s="20"/>
      <c r="AD927" s="20"/>
      <c r="AE927" s="20"/>
      <c r="AF927" s="20"/>
    </row>
    <row r="928" customHeight="1" spans="29:32">
      <c r="AC928" s="20"/>
      <c r="AD928" s="20"/>
      <c r="AE928" s="20"/>
      <c r="AF928" s="20"/>
    </row>
    <row r="929" customHeight="1" spans="29:32">
      <c r="AC929" s="20"/>
      <c r="AD929" s="20"/>
      <c r="AE929" s="20"/>
      <c r="AF929" s="20"/>
    </row>
    <row r="930" customHeight="1" spans="29:32">
      <c r="AC930" s="20"/>
      <c r="AD930" s="20"/>
      <c r="AE930" s="20"/>
      <c r="AF930" s="20"/>
    </row>
    <row r="931" customHeight="1" spans="29:32">
      <c r="AC931" s="20"/>
      <c r="AD931" s="20"/>
      <c r="AE931" s="20"/>
      <c r="AF931" s="20"/>
    </row>
    <row r="932" customHeight="1" spans="29:32">
      <c r="AC932" s="20"/>
      <c r="AD932" s="20"/>
      <c r="AE932" s="20"/>
      <c r="AF932" s="20"/>
    </row>
    <row r="933" customHeight="1" spans="29:32">
      <c r="AC933" s="20"/>
      <c r="AD933" s="20"/>
      <c r="AE933" s="20"/>
      <c r="AF933" s="20"/>
    </row>
    <row r="934" customHeight="1" spans="29:32">
      <c r="AC934" s="20"/>
      <c r="AD934" s="20"/>
      <c r="AE934" s="20"/>
      <c r="AF934" s="20"/>
    </row>
    <row r="935" customHeight="1" spans="29:32">
      <c r="AC935" s="20"/>
      <c r="AD935" s="20"/>
      <c r="AE935" s="20"/>
      <c r="AF935" s="20"/>
    </row>
    <row r="936" customHeight="1" spans="29:32">
      <c r="AC936" s="20"/>
      <c r="AD936" s="20"/>
      <c r="AE936" s="20"/>
      <c r="AF936" s="20"/>
    </row>
    <row r="937" customHeight="1" spans="29:32">
      <c r="AC937" s="20"/>
      <c r="AD937" s="20"/>
      <c r="AE937" s="20"/>
      <c r="AF937" s="20"/>
    </row>
    <row r="938" customHeight="1" spans="29:32">
      <c r="AC938" s="20"/>
      <c r="AD938" s="20"/>
      <c r="AE938" s="20"/>
      <c r="AF938" s="20"/>
    </row>
    <row r="939" customHeight="1" spans="29:32">
      <c r="AC939" s="20"/>
      <c r="AD939" s="20"/>
      <c r="AE939" s="20"/>
      <c r="AF939" s="20"/>
    </row>
    <row r="940" customHeight="1" spans="29:32">
      <c r="AC940" s="20"/>
      <c r="AD940" s="20"/>
      <c r="AE940" s="20"/>
      <c r="AF940" s="20"/>
    </row>
    <row r="941" customHeight="1" spans="29:32">
      <c r="AC941" s="20"/>
      <c r="AD941" s="20"/>
      <c r="AE941" s="20"/>
      <c r="AF941" s="20"/>
    </row>
    <row r="942" customHeight="1" spans="29:32">
      <c r="AC942" s="20"/>
      <c r="AD942" s="20"/>
      <c r="AE942" s="20"/>
      <c r="AF942" s="20"/>
    </row>
    <row r="943" customHeight="1" spans="29:32">
      <c r="AC943" s="20"/>
      <c r="AD943" s="20"/>
      <c r="AE943" s="20"/>
      <c r="AF943" s="20"/>
    </row>
    <row r="944" customHeight="1" spans="29:32">
      <c r="AC944" s="20"/>
      <c r="AD944" s="20"/>
      <c r="AE944" s="20"/>
      <c r="AF944" s="20"/>
    </row>
    <row r="945" customHeight="1" spans="29:32">
      <c r="AC945" s="20"/>
      <c r="AD945" s="20"/>
      <c r="AE945" s="20"/>
      <c r="AF945" s="20"/>
    </row>
    <row r="946" customHeight="1" spans="29:32">
      <c r="AC946" s="20"/>
      <c r="AD946" s="20"/>
      <c r="AE946" s="20"/>
      <c r="AF946" s="20"/>
    </row>
    <row r="947" customHeight="1" spans="29:32">
      <c r="AC947" s="20"/>
      <c r="AD947" s="20"/>
      <c r="AE947" s="20"/>
      <c r="AF947" s="20"/>
    </row>
    <row r="948" customHeight="1" spans="29:32">
      <c r="AC948" s="20"/>
      <c r="AD948" s="20"/>
      <c r="AE948" s="20"/>
      <c r="AF948" s="20"/>
    </row>
    <row r="949" customHeight="1" spans="29:32">
      <c r="AC949" s="20"/>
      <c r="AD949" s="20"/>
      <c r="AE949" s="20"/>
      <c r="AF949" s="20"/>
    </row>
    <row r="950" customHeight="1" spans="29:32">
      <c r="AC950" s="20"/>
      <c r="AD950" s="20"/>
      <c r="AE950" s="20"/>
      <c r="AF950" s="20"/>
    </row>
    <row r="951" customHeight="1" spans="29:32">
      <c r="AC951" s="20"/>
      <c r="AD951" s="20"/>
      <c r="AE951" s="20"/>
      <c r="AF951" s="20"/>
    </row>
    <row r="952" customHeight="1" spans="29:32">
      <c r="AC952" s="20"/>
      <c r="AD952" s="20"/>
      <c r="AE952" s="20"/>
      <c r="AF952" s="20"/>
    </row>
    <row r="953" customHeight="1" spans="29:32">
      <c r="AC953" s="20"/>
      <c r="AD953" s="20"/>
      <c r="AE953" s="20"/>
      <c r="AF953" s="20"/>
    </row>
    <row r="954" customHeight="1" spans="29:32">
      <c r="AC954" s="20"/>
      <c r="AD954" s="20"/>
      <c r="AE954" s="20"/>
      <c r="AF954" s="20"/>
    </row>
    <row r="955" customHeight="1" spans="29:32">
      <c r="AC955" s="20"/>
      <c r="AD955" s="20"/>
      <c r="AE955" s="20"/>
      <c r="AF955" s="20"/>
    </row>
    <row r="956" customHeight="1" spans="29:32">
      <c r="AC956" s="20"/>
      <c r="AD956" s="20"/>
      <c r="AE956" s="20"/>
      <c r="AF956" s="20"/>
    </row>
    <row r="957" customHeight="1" spans="29:32">
      <c r="AC957" s="20"/>
      <c r="AD957" s="20"/>
      <c r="AE957" s="20"/>
      <c r="AF957" s="20"/>
    </row>
    <row r="958" customHeight="1" spans="29:32">
      <c r="AC958" s="20"/>
      <c r="AD958" s="20"/>
      <c r="AE958" s="20"/>
      <c r="AF958" s="20"/>
    </row>
    <row r="959" customHeight="1" spans="29:32">
      <c r="AC959" s="20"/>
      <c r="AD959" s="20"/>
      <c r="AE959" s="20"/>
      <c r="AF959" s="20"/>
    </row>
    <row r="960" customHeight="1" spans="29:32">
      <c r="AC960" s="20"/>
      <c r="AD960" s="20"/>
      <c r="AE960" s="20"/>
      <c r="AF960" s="20"/>
    </row>
    <row r="961" customHeight="1" spans="29:32">
      <c r="AC961" s="20"/>
      <c r="AD961" s="20"/>
      <c r="AE961" s="20"/>
      <c r="AF961" s="20"/>
    </row>
    <row r="962" customHeight="1" spans="29:32">
      <c r="AC962" s="20"/>
      <c r="AD962" s="20"/>
      <c r="AE962" s="20"/>
      <c r="AF962" s="20"/>
    </row>
    <row r="963" customHeight="1" spans="29:32">
      <c r="AC963" s="20"/>
      <c r="AD963" s="20"/>
      <c r="AE963" s="20"/>
      <c r="AF963" s="20"/>
    </row>
    <row r="964" customHeight="1" spans="29:32">
      <c r="AC964" s="20"/>
      <c r="AD964" s="20"/>
      <c r="AE964" s="20"/>
      <c r="AF964" s="20"/>
    </row>
    <row r="965" customHeight="1" spans="29:32">
      <c r="AC965" s="20"/>
      <c r="AD965" s="20"/>
      <c r="AE965" s="20"/>
      <c r="AF965" s="20"/>
    </row>
    <row r="966" customHeight="1" spans="29:32">
      <c r="AC966" s="20"/>
      <c r="AD966" s="20"/>
      <c r="AE966" s="20"/>
      <c r="AF966" s="20"/>
    </row>
    <row r="967" customHeight="1" spans="29:32">
      <c r="AC967" s="20"/>
      <c r="AD967" s="20"/>
      <c r="AE967" s="20"/>
      <c r="AF967" s="20"/>
    </row>
    <row r="968" customHeight="1" spans="29:32">
      <c r="AC968" s="20"/>
      <c r="AD968" s="20"/>
      <c r="AE968" s="20"/>
      <c r="AF968" s="20"/>
    </row>
    <row r="969" customHeight="1" spans="29:32">
      <c r="AC969" s="20"/>
      <c r="AD969" s="20"/>
      <c r="AE969" s="20"/>
      <c r="AF969" s="20"/>
    </row>
    <row r="970" customHeight="1" spans="29:32">
      <c r="AC970" s="20"/>
      <c r="AD970" s="20"/>
      <c r="AE970" s="20"/>
      <c r="AF970" s="20"/>
    </row>
    <row r="971" customHeight="1" spans="29:32">
      <c r="AC971" s="20"/>
      <c r="AD971" s="20"/>
      <c r="AE971" s="20"/>
      <c r="AF971" s="20"/>
    </row>
    <row r="972" customHeight="1" spans="29:32">
      <c r="AC972" s="20"/>
      <c r="AD972" s="20"/>
      <c r="AE972" s="20"/>
      <c r="AF972" s="20"/>
    </row>
    <row r="973" customHeight="1" spans="29:32">
      <c r="AC973" s="20"/>
      <c r="AD973" s="20"/>
      <c r="AE973" s="20"/>
      <c r="AF973" s="20"/>
    </row>
    <row r="974" customHeight="1" spans="29:32">
      <c r="AC974" s="20"/>
      <c r="AD974" s="20"/>
      <c r="AE974" s="20"/>
      <c r="AF974" s="20"/>
    </row>
    <row r="975" customHeight="1" spans="29:32">
      <c r="AC975" s="20"/>
      <c r="AD975" s="20"/>
      <c r="AE975" s="20"/>
      <c r="AF975" s="20"/>
    </row>
    <row r="976" customHeight="1" spans="29:32">
      <c r="AC976" s="20"/>
      <c r="AD976" s="20"/>
      <c r="AE976" s="20"/>
      <c r="AF976" s="20"/>
    </row>
    <row r="977" customHeight="1" spans="29:32">
      <c r="AC977" s="20"/>
      <c r="AD977" s="20"/>
      <c r="AE977" s="20"/>
      <c r="AF977" s="20"/>
    </row>
    <row r="978" customHeight="1" spans="29:32">
      <c r="AC978" s="20"/>
      <c r="AD978" s="20"/>
      <c r="AE978" s="20"/>
      <c r="AF978" s="20"/>
    </row>
    <row r="979" customHeight="1" spans="29:32">
      <c r="AC979" s="20"/>
      <c r="AD979" s="20"/>
      <c r="AE979" s="20"/>
      <c r="AF979" s="20"/>
    </row>
    <row r="980" customHeight="1" spans="29:32">
      <c r="AC980" s="20"/>
      <c r="AD980" s="20"/>
      <c r="AE980" s="20"/>
      <c r="AF980" s="20"/>
    </row>
    <row r="981" customHeight="1" spans="29:32">
      <c r="AC981" s="20"/>
      <c r="AD981" s="20"/>
      <c r="AE981" s="20"/>
      <c r="AF981" s="20"/>
    </row>
    <row r="982" customHeight="1" spans="29:32">
      <c r="AC982" s="20"/>
      <c r="AD982" s="20"/>
      <c r="AE982" s="20"/>
      <c r="AF982" s="20"/>
    </row>
    <row r="983" customHeight="1" spans="29:32">
      <c r="AC983" s="20"/>
      <c r="AD983" s="20"/>
      <c r="AE983" s="20"/>
      <c r="AF983" s="20"/>
    </row>
    <row r="984" customHeight="1" spans="29:32">
      <c r="AC984" s="20"/>
      <c r="AD984" s="20"/>
      <c r="AE984" s="20"/>
      <c r="AF984" s="20"/>
    </row>
    <row r="985" customHeight="1" spans="29:32">
      <c r="AC985" s="20"/>
      <c r="AD985" s="20"/>
      <c r="AE985" s="20"/>
      <c r="AF985" s="20"/>
    </row>
    <row r="986" customHeight="1" spans="29:32">
      <c r="AC986" s="20"/>
      <c r="AD986" s="20"/>
      <c r="AE986" s="20"/>
      <c r="AF986" s="20"/>
    </row>
    <row r="987" customHeight="1" spans="29:32">
      <c r="AC987" s="20"/>
      <c r="AD987" s="20"/>
      <c r="AE987" s="20"/>
      <c r="AF987" s="20"/>
    </row>
    <row r="988" customHeight="1" spans="29:32">
      <c r="AC988" s="20"/>
      <c r="AD988" s="20"/>
      <c r="AE988" s="20"/>
      <c r="AF988" s="20"/>
    </row>
    <row r="989" customHeight="1" spans="29:32">
      <c r="AC989" s="20"/>
      <c r="AD989" s="20"/>
      <c r="AE989" s="20"/>
      <c r="AF989" s="20"/>
    </row>
    <row r="990" customHeight="1" spans="29:32">
      <c r="AC990" s="20"/>
      <c r="AD990" s="20"/>
      <c r="AE990" s="20"/>
      <c r="AF990" s="20"/>
    </row>
    <row r="991" customHeight="1" spans="29:32">
      <c r="AC991" s="20"/>
      <c r="AD991" s="20"/>
      <c r="AE991" s="20"/>
      <c r="AF991" s="20"/>
    </row>
    <row r="992" customHeight="1" spans="29:32">
      <c r="AC992" s="20"/>
      <c r="AD992" s="20"/>
      <c r="AE992" s="20"/>
      <c r="AF992" s="20"/>
    </row>
    <row r="993" customHeight="1" spans="29:32">
      <c r="AC993" s="20"/>
      <c r="AD993" s="20"/>
      <c r="AE993" s="20"/>
      <c r="AF993" s="20"/>
    </row>
    <row r="994" customHeight="1" spans="29:32">
      <c r="AC994" s="20"/>
      <c r="AD994" s="20"/>
      <c r="AE994" s="20"/>
      <c r="AF994" s="20"/>
    </row>
    <row r="995" customHeight="1" spans="29:32">
      <c r="AC995" s="20"/>
      <c r="AD995" s="20"/>
      <c r="AE995" s="20"/>
      <c r="AF995" s="20"/>
    </row>
    <row r="996" customHeight="1" spans="29:32">
      <c r="AC996" s="20"/>
      <c r="AD996" s="20"/>
      <c r="AE996" s="20"/>
      <c r="AF996" s="20"/>
    </row>
    <row r="997" customHeight="1" spans="29:32">
      <c r="AC997" s="20"/>
      <c r="AD997" s="20"/>
      <c r="AE997" s="20"/>
      <c r="AF997" s="20"/>
    </row>
    <row r="998" customHeight="1" spans="29:32">
      <c r="AC998" s="20"/>
      <c r="AD998" s="20"/>
      <c r="AE998" s="20"/>
      <c r="AF998" s="20"/>
    </row>
    <row r="999" customHeight="1" spans="29:32">
      <c r="AC999" s="20"/>
      <c r="AD999" s="20"/>
      <c r="AE999" s="20"/>
      <c r="AF999" s="20"/>
    </row>
    <row r="1000" customHeight="1" spans="29:32">
      <c r="AC1000" s="20"/>
      <c r="AD1000" s="20"/>
      <c r="AE1000" s="20"/>
      <c r="AF1000" s="20"/>
    </row>
    <row r="1001" customHeight="1" spans="29:32">
      <c r="AC1001" s="20"/>
      <c r="AD1001" s="20"/>
      <c r="AE1001" s="20"/>
      <c r="AF1001" s="20"/>
    </row>
    <row r="1002" customHeight="1" spans="29:32">
      <c r="AC1002" s="20"/>
      <c r="AD1002" s="20"/>
      <c r="AE1002" s="20"/>
      <c r="AF1002" s="20"/>
    </row>
    <row r="1003" customHeight="1" spans="29:32">
      <c r="AC1003" s="20"/>
      <c r="AD1003" s="20"/>
      <c r="AE1003" s="20"/>
      <c r="AF1003" s="20"/>
    </row>
    <row r="1004" customHeight="1" spans="29:32">
      <c r="AC1004" s="20"/>
      <c r="AD1004" s="20"/>
      <c r="AE1004" s="20"/>
      <c r="AF1004" s="20"/>
    </row>
    <row r="1005" customHeight="1" spans="29:32">
      <c r="AC1005" s="20"/>
      <c r="AD1005" s="20"/>
      <c r="AE1005" s="20"/>
      <c r="AF1005" s="20"/>
    </row>
    <row r="1006" customHeight="1" spans="29:32">
      <c r="AC1006" s="20"/>
      <c r="AD1006" s="20"/>
      <c r="AE1006" s="20"/>
      <c r="AF1006" s="20"/>
    </row>
    <row r="1007" customHeight="1" spans="29:32">
      <c r="AC1007" s="20"/>
      <c r="AD1007" s="20"/>
      <c r="AE1007" s="20"/>
      <c r="AF1007" s="20"/>
    </row>
    <row r="1008" customHeight="1" spans="29:32">
      <c r="AC1008" s="20"/>
      <c r="AD1008" s="20"/>
      <c r="AE1008" s="20"/>
      <c r="AF1008" s="20"/>
    </row>
    <row r="1009" customHeight="1" spans="29:32">
      <c r="AC1009" s="20"/>
      <c r="AD1009" s="20"/>
      <c r="AE1009" s="20"/>
      <c r="AF1009" s="20"/>
    </row>
    <row r="1010" customHeight="1" spans="29:32">
      <c r="AC1010" s="20"/>
      <c r="AD1010" s="20"/>
      <c r="AE1010" s="20"/>
      <c r="AF1010" s="20"/>
    </row>
    <row r="1011" customHeight="1" spans="29:32">
      <c r="AC1011" s="20"/>
      <c r="AD1011" s="20"/>
      <c r="AE1011" s="20"/>
      <c r="AF1011" s="20"/>
    </row>
    <row r="1012" customHeight="1" spans="29:32">
      <c r="AC1012" s="20"/>
      <c r="AD1012" s="20"/>
      <c r="AE1012" s="20"/>
      <c r="AF1012" s="20"/>
    </row>
    <row r="1013" customHeight="1" spans="29:32">
      <c r="AC1013" s="20"/>
      <c r="AD1013" s="20"/>
      <c r="AE1013" s="20"/>
      <c r="AF1013" s="20"/>
    </row>
    <row r="1014" customHeight="1" spans="29:32">
      <c r="AC1014" s="20"/>
      <c r="AD1014" s="20"/>
      <c r="AE1014" s="20"/>
      <c r="AF1014" s="20"/>
    </row>
    <row r="1015" customHeight="1" spans="29:32">
      <c r="AC1015" s="20"/>
      <c r="AD1015" s="20"/>
      <c r="AE1015" s="20"/>
      <c r="AF1015" s="20"/>
    </row>
    <row r="1016" customHeight="1" spans="29:32">
      <c r="AC1016" s="20"/>
      <c r="AD1016" s="20"/>
      <c r="AE1016" s="20"/>
      <c r="AF1016" s="20"/>
    </row>
    <row r="1017" customHeight="1" spans="29:32">
      <c r="AC1017" s="20"/>
      <c r="AD1017" s="20"/>
      <c r="AE1017" s="20"/>
      <c r="AF1017" s="20"/>
    </row>
    <row r="1018" customHeight="1" spans="29:32">
      <c r="AC1018" s="20"/>
      <c r="AD1018" s="20"/>
      <c r="AE1018" s="20"/>
      <c r="AF1018" s="20"/>
    </row>
    <row r="1019" customHeight="1" spans="29:32">
      <c r="AC1019" s="20"/>
      <c r="AD1019" s="20"/>
      <c r="AE1019" s="20"/>
      <c r="AF1019" s="20"/>
    </row>
    <row r="1020" customHeight="1" spans="29:32">
      <c r="AC1020" s="20"/>
      <c r="AD1020" s="20"/>
      <c r="AE1020" s="20"/>
      <c r="AF1020" s="20"/>
    </row>
    <row r="1021" customHeight="1" spans="29:32">
      <c r="AC1021" s="20"/>
      <c r="AD1021" s="20"/>
      <c r="AE1021" s="20"/>
      <c r="AF1021" s="20"/>
    </row>
    <row r="1022" customHeight="1" spans="29:32">
      <c r="AC1022" s="20"/>
      <c r="AD1022" s="20"/>
      <c r="AE1022" s="20"/>
      <c r="AF1022" s="20"/>
    </row>
    <row r="1023" customHeight="1" spans="29:32">
      <c r="AC1023" s="20"/>
      <c r="AD1023" s="20"/>
      <c r="AE1023" s="20"/>
      <c r="AF1023" s="20"/>
    </row>
    <row r="1024" customHeight="1" spans="29:32">
      <c r="AC1024" s="20"/>
      <c r="AD1024" s="20"/>
      <c r="AE1024" s="20"/>
      <c r="AF1024" s="20"/>
    </row>
    <row r="1025" customHeight="1" spans="29:32">
      <c r="AC1025" s="20"/>
      <c r="AD1025" s="20"/>
      <c r="AE1025" s="20"/>
      <c r="AF1025" s="20"/>
    </row>
    <row r="1026" customHeight="1" spans="29:32">
      <c r="AC1026" s="20"/>
      <c r="AD1026" s="20"/>
      <c r="AE1026" s="20"/>
      <c r="AF1026" s="20"/>
    </row>
    <row r="1027" customHeight="1" spans="29:32">
      <c r="AC1027" s="20"/>
      <c r="AD1027" s="20"/>
      <c r="AE1027" s="20"/>
      <c r="AF1027" s="20"/>
    </row>
    <row r="1028" customHeight="1" spans="29:32">
      <c r="AC1028" s="20"/>
      <c r="AD1028" s="20"/>
      <c r="AE1028" s="20"/>
      <c r="AF1028" s="20"/>
    </row>
    <row r="1029" customHeight="1" spans="29:32">
      <c r="AC1029" s="20"/>
      <c r="AD1029" s="20"/>
      <c r="AE1029" s="20"/>
      <c r="AF1029" s="20"/>
    </row>
    <row r="1030" customHeight="1" spans="29:32">
      <c r="AC1030" s="20"/>
      <c r="AD1030" s="20"/>
      <c r="AE1030" s="20"/>
      <c r="AF1030" s="20"/>
    </row>
    <row r="1031" customHeight="1" spans="29:32">
      <c r="AC1031" s="20"/>
      <c r="AD1031" s="20"/>
      <c r="AE1031" s="20"/>
      <c r="AF1031" s="20"/>
    </row>
    <row r="1032" customHeight="1" spans="29:32">
      <c r="AC1032" s="20"/>
      <c r="AD1032" s="20"/>
      <c r="AE1032" s="20"/>
      <c r="AF1032" s="20"/>
    </row>
    <row r="1033" customHeight="1" spans="29:32">
      <c r="AC1033" s="20"/>
      <c r="AD1033" s="20"/>
      <c r="AE1033" s="20"/>
      <c r="AF1033" s="20"/>
    </row>
    <row r="1034" customHeight="1" spans="29:32">
      <c r="AC1034" s="20"/>
      <c r="AD1034" s="20"/>
      <c r="AE1034" s="20"/>
      <c r="AF1034" s="20"/>
    </row>
    <row r="1035" customHeight="1" spans="29:32">
      <c r="AC1035" s="20"/>
      <c r="AD1035" s="20"/>
      <c r="AE1035" s="20"/>
      <c r="AF1035" s="20"/>
    </row>
    <row r="1036" customHeight="1" spans="29:32">
      <c r="AC1036" s="20"/>
      <c r="AD1036" s="20"/>
      <c r="AE1036" s="20"/>
      <c r="AF1036" s="20"/>
    </row>
    <row r="1037" customHeight="1" spans="29:32">
      <c r="AC1037" s="20"/>
      <c r="AD1037" s="20"/>
      <c r="AE1037" s="20"/>
      <c r="AF1037" s="20"/>
    </row>
    <row r="1038" customHeight="1" spans="29:32">
      <c r="AC1038" s="20"/>
      <c r="AD1038" s="20"/>
      <c r="AE1038" s="20"/>
      <c r="AF1038" s="20"/>
    </row>
    <row r="1039" customHeight="1" spans="29:32">
      <c r="AC1039" s="20"/>
      <c r="AD1039" s="20"/>
      <c r="AE1039" s="20"/>
      <c r="AF1039" s="20"/>
    </row>
    <row r="1040" customHeight="1" spans="29:32">
      <c r="AC1040" s="20"/>
      <c r="AD1040" s="20"/>
      <c r="AE1040" s="20"/>
      <c r="AF1040" s="20"/>
    </row>
    <row r="1041" customHeight="1" spans="29:32">
      <c r="AC1041" s="20"/>
      <c r="AD1041" s="20"/>
      <c r="AE1041" s="20"/>
      <c r="AF1041" s="20"/>
    </row>
    <row r="1042" customHeight="1" spans="29:32">
      <c r="AC1042" s="20"/>
      <c r="AD1042" s="20"/>
      <c r="AE1042" s="20"/>
      <c r="AF1042" s="20"/>
    </row>
    <row r="1043" customHeight="1" spans="29:32">
      <c r="AC1043" s="20"/>
      <c r="AD1043" s="20"/>
      <c r="AE1043" s="20"/>
      <c r="AF1043" s="20"/>
    </row>
    <row r="1044" customHeight="1" spans="29:32">
      <c r="AC1044" s="20"/>
      <c r="AD1044" s="20"/>
      <c r="AE1044" s="20"/>
      <c r="AF1044" s="20"/>
    </row>
    <row r="1045" customHeight="1" spans="29:32">
      <c r="AC1045" s="20"/>
      <c r="AD1045" s="20"/>
      <c r="AE1045" s="20"/>
      <c r="AF1045" s="20"/>
    </row>
    <row r="1046" customHeight="1" spans="29:32">
      <c r="AC1046" s="20"/>
      <c r="AD1046" s="20"/>
      <c r="AE1046" s="20"/>
      <c r="AF1046" s="20"/>
    </row>
    <row r="1047" customHeight="1" spans="29:32">
      <c r="AC1047" s="20"/>
      <c r="AD1047" s="20"/>
      <c r="AE1047" s="20"/>
      <c r="AF1047" s="20"/>
    </row>
    <row r="1048" customHeight="1" spans="29:32">
      <c r="AC1048" s="20"/>
      <c r="AD1048" s="20"/>
      <c r="AE1048" s="20"/>
      <c r="AF1048" s="20"/>
    </row>
    <row r="1049" customHeight="1" spans="29:32">
      <c r="AC1049" s="20"/>
      <c r="AD1049" s="20"/>
      <c r="AE1049" s="20"/>
      <c r="AF1049" s="20"/>
    </row>
    <row r="1050" customHeight="1" spans="29:32">
      <c r="AC1050" s="20"/>
      <c r="AD1050" s="20"/>
      <c r="AE1050" s="20"/>
      <c r="AF1050" s="20"/>
    </row>
    <row r="1051" customHeight="1" spans="29:32">
      <c r="AC1051" s="20"/>
      <c r="AD1051" s="20"/>
      <c r="AE1051" s="20"/>
      <c r="AF1051" s="20"/>
    </row>
    <row r="1052" customHeight="1" spans="29:32">
      <c r="AC1052" s="20"/>
      <c r="AD1052" s="20"/>
      <c r="AE1052" s="20"/>
      <c r="AF1052" s="20"/>
    </row>
    <row r="1053" customHeight="1" spans="29:32">
      <c r="AC1053" s="20"/>
      <c r="AD1053" s="20"/>
      <c r="AE1053" s="20"/>
      <c r="AF1053" s="20"/>
    </row>
    <row r="1054" customHeight="1" spans="29:32">
      <c r="AC1054" s="20"/>
      <c r="AD1054" s="20"/>
      <c r="AE1054" s="20"/>
      <c r="AF1054" s="20"/>
    </row>
    <row r="1055" customHeight="1" spans="29:32">
      <c r="AC1055" s="20"/>
      <c r="AD1055" s="20"/>
      <c r="AE1055" s="20"/>
      <c r="AF1055" s="20"/>
    </row>
    <row r="1056" customHeight="1" spans="29:32">
      <c r="AC1056" s="20"/>
      <c r="AD1056" s="20"/>
      <c r="AE1056" s="20"/>
      <c r="AF1056" s="20"/>
    </row>
    <row r="1057" customHeight="1" spans="29:32">
      <c r="AC1057" s="20"/>
      <c r="AD1057" s="20"/>
      <c r="AE1057" s="20"/>
      <c r="AF1057" s="20"/>
    </row>
    <row r="1058" customHeight="1" spans="29:32">
      <c r="AC1058" s="20"/>
      <c r="AD1058" s="20"/>
      <c r="AE1058" s="20"/>
      <c r="AF1058" s="20"/>
    </row>
    <row r="1059" customHeight="1" spans="29:32">
      <c r="AC1059" s="20"/>
      <c r="AD1059" s="20"/>
      <c r="AE1059" s="20"/>
      <c r="AF1059" s="20"/>
    </row>
    <row r="1060" customHeight="1" spans="29:32">
      <c r="AC1060" s="20"/>
      <c r="AD1060" s="20"/>
      <c r="AE1060" s="20"/>
      <c r="AF1060" s="20"/>
    </row>
    <row r="1061" customHeight="1" spans="29:32">
      <c r="AC1061" s="20"/>
      <c r="AD1061" s="20"/>
      <c r="AE1061" s="20"/>
      <c r="AF1061" s="20"/>
    </row>
    <row r="1062" customHeight="1" spans="29:32">
      <c r="AC1062" s="20"/>
      <c r="AD1062" s="20"/>
      <c r="AE1062" s="20"/>
      <c r="AF1062" s="20"/>
    </row>
    <row r="1063" customHeight="1" spans="29:32">
      <c r="AC1063" s="20"/>
      <c r="AD1063" s="20"/>
      <c r="AE1063" s="20"/>
      <c r="AF1063" s="20"/>
    </row>
    <row r="1064" customHeight="1" spans="29:32">
      <c r="AC1064" s="20"/>
      <c r="AD1064" s="20"/>
      <c r="AE1064" s="20"/>
      <c r="AF1064" s="20"/>
    </row>
    <row r="1065" customHeight="1" spans="29:32">
      <c r="AC1065" s="20"/>
      <c r="AD1065" s="20"/>
      <c r="AE1065" s="20"/>
      <c r="AF1065" s="20"/>
    </row>
    <row r="1066" customHeight="1" spans="29:32">
      <c r="AC1066" s="20"/>
      <c r="AD1066" s="20"/>
      <c r="AE1066" s="20"/>
      <c r="AF1066" s="20"/>
    </row>
    <row r="1067" customHeight="1" spans="29:32">
      <c r="AC1067" s="20"/>
      <c r="AD1067" s="20"/>
      <c r="AE1067" s="20"/>
      <c r="AF1067" s="20"/>
    </row>
    <row r="1068" customHeight="1" spans="29:32">
      <c r="AC1068" s="20"/>
      <c r="AD1068" s="20"/>
      <c r="AE1068" s="20"/>
      <c r="AF1068" s="20"/>
    </row>
    <row r="1069" customHeight="1" spans="29:32">
      <c r="AC1069" s="20"/>
      <c r="AD1069" s="20"/>
      <c r="AE1069" s="20"/>
      <c r="AF1069" s="20"/>
    </row>
    <row r="1070" customHeight="1" spans="29:32">
      <c r="AC1070" s="20"/>
      <c r="AD1070" s="20"/>
      <c r="AE1070" s="20"/>
      <c r="AF1070" s="20"/>
    </row>
    <row r="1071" customHeight="1" spans="29:32">
      <c r="AC1071" s="20"/>
      <c r="AD1071" s="20"/>
      <c r="AE1071" s="20"/>
      <c r="AF1071" s="20"/>
    </row>
    <row r="1072" customHeight="1" spans="29:32">
      <c r="AC1072" s="20"/>
      <c r="AD1072" s="20"/>
      <c r="AE1072" s="20"/>
      <c r="AF1072" s="20"/>
    </row>
    <row r="1073" customHeight="1" spans="29:32">
      <c r="AC1073" s="20"/>
      <c r="AD1073" s="20"/>
      <c r="AE1073" s="20"/>
      <c r="AF1073" s="20"/>
    </row>
    <row r="1074" customHeight="1" spans="29:32">
      <c r="AC1074" s="20"/>
      <c r="AD1074" s="20"/>
      <c r="AE1074" s="20"/>
      <c r="AF1074" s="20"/>
    </row>
    <row r="1075" customHeight="1" spans="29:32">
      <c r="AC1075" s="20"/>
      <c r="AD1075" s="20"/>
      <c r="AE1075" s="20"/>
      <c r="AF1075" s="20"/>
    </row>
    <row r="1076" customHeight="1" spans="29:32">
      <c r="AC1076" s="20"/>
      <c r="AD1076" s="20"/>
      <c r="AE1076" s="20"/>
      <c r="AF1076" s="20"/>
    </row>
    <row r="1077" customHeight="1" spans="29:32">
      <c r="AC1077" s="20"/>
      <c r="AD1077" s="20"/>
      <c r="AE1077" s="20"/>
      <c r="AF1077" s="20"/>
    </row>
    <row r="1078" customHeight="1" spans="29:32">
      <c r="AC1078" s="20"/>
      <c r="AD1078" s="20"/>
      <c r="AE1078" s="20"/>
      <c r="AF1078" s="20"/>
    </row>
    <row r="1079" customHeight="1" spans="29:32">
      <c r="AC1079" s="20"/>
      <c r="AD1079" s="20"/>
      <c r="AE1079" s="20"/>
      <c r="AF1079" s="20"/>
    </row>
    <row r="1080" customHeight="1" spans="29:32">
      <c r="AC1080" s="20"/>
      <c r="AD1080" s="20"/>
      <c r="AE1080" s="20"/>
      <c r="AF1080" s="20"/>
    </row>
    <row r="1081" customHeight="1" spans="29:32">
      <c r="AC1081" s="20"/>
      <c r="AD1081" s="20"/>
      <c r="AE1081" s="20"/>
      <c r="AF1081" s="20"/>
    </row>
    <row r="1082" customHeight="1" spans="29:32">
      <c r="AC1082" s="20"/>
      <c r="AD1082" s="20"/>
      <c r="AE1082" s="20"/>
      <c r="AF1082" s="20"/>
    </row>
    <row r="1083" customHeight="1" spans="29:32">
      <c r="AC1083" s="20"/>
      <c r="AD1083" s="20"/>
      <c r="AE1083" s="20"/>
      <c r="AF1083" s="20"/>
    </row>
    <row r="1084" customHeight="1" spans="29:32">
      <c r="AC1084" s="20"/>
      <c r="AD1084" s="20"/>
      <c r="AE1084" s="20"/>
      <c r="AF1084" s="20"/>
    </row>
    <row r="1085" customHeight="1" spans="29:32">
      <c r="AC1085" s="20"/>
      <c r="AD1085" s="20"/>
      <c r="AE1085" s="20"/>
      <c r="AF1085" s="20"/>
    </row>
    <row r="1086" customHeight="1" spans="29:32">
      <c r="AC1086" s="20"/>
      <c r="AD1086" s="20"/>
      <c r="AE1086" s="20"/>
      <c r="AF1086" s="20"/>
    </row>
    <row r="1087" customHeight="1" spans="29:32">
      <c r="AC1087" s="20"/>
      <c r="AD1087" s="20"/>
      <c r="AE1087" s="20"/>
      <c r="AF1087" s="20"/>
    </row>
    <row r="1088" customHeight="1" spans="29:32">
      <c r="AC1088" s="20"/>
      <c r="AD1088" s="20"/>
      <c r="AE1088" s="20"/>
      <c r="AF1088" s="20"/>
    </row>
    <row r="1089" customHeight="1" spans="29:32">
      <c r="AC1089" s="20"/>
      <c r="AD1089" s="20"/>
      <c r="AE1089" s="20"/>
      <c r="AF1089" s="20"/>
    </row>
    <row r="1090" customHeight="1" spans="29:32">
      <c r="AC1090" s="20"/>
      <c r="AD1090" s="20"/>
      <c r="AE1090" s="20"/>
      <c r="AF1090" s="20"/>
    </row>
    <row r="1091" customHeight="1" spans="29:32">
      <c r="AC1091" s="20"/>
      <c r="AD1091" s="20"/>
      <c r="AE1091" s="20"/>
      <c r="AF1091" s="20"/>
    </row>
    <row r="1092" customHeight="1" spans="29:32">
      <c r="AC1092" s="20"/>
      <c r="AD1092" s="20"/>
      <c r="AE1092" s="20"/>
      <c r="AF1092" s="20"/>
    </row>
    <row r="1093" customHeight="1" spans="29:32">
      <c r="AC1093" s="20"/>
      <c r="AD1093" s="20"/>
      <c r="AE1093" s="20"/>
      <c r="AF1093" s="20"/>
    </row>
    <row r="1094" customHeight="1" spans="29:32">
      <c r="AC1094" s="20"/>
      <c r="AD1094" s="20"/>
      <c r="AE1094" s="20"/>
      <c r="AF1094" s="20"/>
    </row>
    <row r="1095" customHeight="1" spans="29:32">
      <c r="AC1095" s="20"/>
      <c r="AD1095" s="20"/>
      <c r="AE1095" s="20"/>
      <c r="AF1095" s="20"/>
    </row>
    <row r="1096" customHeight="1" spans="29:32">
      <c r="AC1096" s="20"/>
      <c r="AD1096" s="20"/>
      <c r="AE1096" s="20"/>
      <c r="AF1096" s="20"/>
    </row>
    <row r="1097" customHeight="1" spans="29:32">
      <c r="AC1097" s="20"/>
      <c r="AD1097" s="20"/>
      <c r="AE1097" s="20"/>
      <c r="AF1097" s="20"/>
    </row>
    <row r="1098" customHeight="1" spans="29:32">
      <c r="AC1098" s="20"/>
      <c r="AD1098" s="20"/>
      <c r="AE1098" s="20"/>
      <c r="AF1098" s="20"/>
    </row>
    <row r="1099" customHeight="1" spans="29:32">
      <c r="AC1099" s="20"/>
      <c r="AD1099" s="20"/>
      <c r="AE1099" s="20"/>
      <c r="AF1099" s="20"/>
    </row>
    <row r="1100" customHeight="1" spans="29:32">
      <c r="AC1100" s="20"/>
      <c r="AD1100" s="20"/>
      <c r="AE1100" s="20"/>
      <c r="AF1100" s="20"/>
    </row>
    <row r="1101" customHeight="1" spans="29:32">
      <c r="AC1101" s="20"/>
      <c r="AD1101" s="20"/>
      <c r="AE1101" s="20"/>
      <c r="AF1101" s="20"/>
    </row>
    <row r="1102" customHeight="1" spans="29:32">
      <c r="AC1102" s="20"/>
      <c r="AD1102" s="20"/>
      <c r="AE1102" s="20"/>
      <c r="AF1102" s="20"/>
    </row>
    <row r="1103" customHeight="1" spans="29:32">
      <c r="AC1103" s="20"/>
      <c r="AD1103" s="20"/>
      <c r="AE1103" s="20"/>
      <c r="AF1103" s="20"/>
    </row>
    <row r="1104" customHeight="1" spans="29:32">
      <c r="AC1104" s="20"/>
      <c r="AD1104" s="20"/>
      <c r="AE1104" s="20"/>
      <c r="AF1104" s="20"/>
    </row>
    <row r="1105" customHeight="1" spans="29:32">
      <c r="AC1105" s="20"/>
      <c r="AD1105" s="20"/>
      <c r="AE1105" s="20"/>
      <c r="AF1105" s="20"/>
    </row>
    <row r="1106" customHeight="1" spans="29:32">
      <c r="AC1106" s="20"/>
      <c r="AD1106" s="20"/>
      <c r="AE1106" s="20"/>
      <c r="AF1106" s="20"/>
    </row>
    <row r="1107" customHeight="1" spans="29:32">
      <c r="AC1107" s="20"/>
      <c r="AD1107" s="20"/>
      <c r="AE1107" s="20"/>
      <c r="AF1107" s="20"/>
    </row>
    <row r="1108" customHeight="1" spans="29:32">
      <c r="AC1108" s="20"/>
      <c r="AD1108" s="20"/>
      <c r="AE1108" s="20"/>
      <c r="AF1108" s="20"/>
    </row>
    <row r="1109" customHeight="1" spans="29:32">
      <c r="AC1109" s="20"/>
      <c r="AD1109" s="20"/>
      <c r="AE1109" s="20"/>
      <c r="AF1109" s="20"/>
    </row>
    <row r="1110" customHeight="1" spans="29:32">
      <c r="AC1110" s="20"/>
      <c r="AD1110" s="20"/>
      <c r="AE1110" s="20"/>
      <c r="AF1110" s="20"/>
    </row>
    <row r="1111" customHeight="1" spans="29:32">
      <c r="AC1111" s="20"/>
      <c r="AD1111" s="20"/>
      <c r="AE1111" s="20"/>
      <c r="AF1111" s="20"/>
    </row>
    <row r="1112" customHeight="1" spans="29:32">
      <c r="AC1112" s="20"/>
      <c r="AD1112" s="20"/>
      <c r="AE1112" s="20"/>
      <c r="AF1112" s="20"/>
    </row>
    <row r="1113" customHeight="1" spans="29:32">
      <c r="AC1113" s="20"/>
      <c r="AD1113" s="20"/>
      <c r="AE1113" s="20"/>
      <c r="AF1113" s="20"/>
    </row>
    <row r="1114" customHeight="1" spans="29:32">
      <c r="AC1114" s="20"/>
      <c r="AD1114" s="20"/>
      <c r="AE1114" s="20"/>
      <c r="AF1114" s="20"/>
    </row>
    <row r="1115" customHeight="1" spans="29:32">
      <c r="AC1115" s="20"/>
      <c r="AD1115" s="20"/>
      <c r="AE1115" s="20"/>
      <c r="AF1115" s="20"/>
    </row>
    <row r="1116" customHeight="1" spans="29:32">
      <c r="AC1116" s="20"/>
      <c r="AD1116" s="20"/>
      <c r="AE1116" s="20"/>
      <c r="AF1116" s="20"/>
    </row>
    <row r="1117" customHeight="1" spans="29:32">
      <c r="AC1117" s="20"/>
      <c r="AD1117" s="20"/>
      <c r="AE1117" s="20"/>
      <c r="AF1117" s="20"/>
    </row>
    <row r="1118" customHeight="1" spans="29:32">
      <c r="AC1118" s="20"/>
      <c r="AD1118" s="20"/>
      <c r="AE1118" s="20"/>
      <c r="AF1118" s="20"/>
    </row>
    <row r="1119" customHeight="1" spans="29:32">
      <c r="AC1119" s="20"/>
      <c r="AD1119" s="20"/>
      <c r="AE1119" s="20"/>
      <c r="AF1119" s="20"/>
    </row>
    <row r="1120" customHeight="1" spans="29:32">
      <c r="AC1120" s="20"/>
      <c r="AD1120" s="20"/>
      <c r="AE1120" s="20"/>
      <c r="AF1120" s="20"/>
    </row>
    <row r="1121" customHeight="1" spans="29:32">
      <c r="AC1121" s="20"/>
      <c r="AD1121" s="20"/>
      <c r="AE1121" s="20"/>
      <c r="AF1121" s="20"/>
    </row>
    <row r="1122" customHeight="1" spans="29:32">
      <c r="AC1122" s="20"/>
      <c r="AD1122" s="20"/>
      <c r="AE1122" s="20"/>
      <c r="AF1122" s="20"/>
    </row>
    <row r="1123" customHeight="1" spans="29:32">
      <c r="AC1123" s="20"/>
      <c r="AD1123" s="20"/>
      <c r="AE1123" s="20"/>
      <c r="AF1123" s="20"/>
    </row>
    <row r="1124" customHeight="1" spans="29:32">
      <c r="AC1124" s="20"/>
      <c r="AD1124" s="20"/>
      <c r="AE1124" s="20"/>
      <c r="AF1124" s="20"/>
    </row>
    <row r="1125" customHeight="1" spans="29:32">
      <c r="AC1125" s="20"/>
      <c r="AD1125" s="20"/>
      <c r="AE1125" s="20"/>
      <c r="AF1125" s="20"/>
    </row>
    <row r="1126" customHeight="1" spans="29:32">
      <c r="AC1126" s="20"/>
      <c r="AD1126" s="20"/>
      <c r="AE1126" s="20"/>
      <c r="AF1126" s="20"/>
    </row>
    <row r="1127" customHeight="1" spans="29:32">
      <c r="AC1127" s="20"/>
      <c r="AD1127" s="20"/>
      <c r="AE1127" s="20"/>
      <c r="AF1127" s="20"/>
    </row>
    <row r="1128" customHeight="1" spans="29:32">
      <c r="AC1128" s="20"/>
      <c r="AD1128" s="20"/>
      <c r="AE1128" s="20"/>
      <c r="AF1128" s="20"/>
    </row>
    <row r="1129" customHeight="1" spans="29:32">
      <c r="AC1129" s="20"/>
      <c r="AD1129" s="20"/>
      <c r="AE1129" s="20"/>
      <c r="AF1129" s="20"/>
    </row>
    <row r="1130" customHeight="1" spans="29:32">
      <c r="AC1130" s="20"/>
      <c r="AD1130" s="20"/>
      <c r="AE1130" s="20"/>
      <c r="AF1130" s="20"/>
    </row>
    <row r="1131" customHeight="1" spans="29:32">
      <c r="AC1131" s="20"/>
      <c r="AD1131" s="20"/>
      <c r="AE1131" s="20"/>
      <c r="AF1131" s="20"/>
    </row>
    <row r="1132" customHeight="1" spans="29:32">
      <c r="AC1132" s="20"/>
      <c r="AD1132" s="20"/>
      <c r="AE1132" s="20"/>
      <c r="AF1132" s="20"/>
    </row>
    <row r="1133" customHeight="1" spans="29:32">
      <c r="AC1133" s="20"/>
      <c r="AD1133" s="20"/>
      <c r="AE1133" s="20"/>
      <c r="AF1133" s="20"/>
    </row>
    <row r="1134" customHeight="1" spans="29:32">
      <c r="AC1134" s="20"/>
      <c r="AD1134" s="20"/>
      <c r="AE1134" s="20"/>
      <c r="AF1134" s="20"/>
    </row>
    <row r="1135" customHeight="1" spans="29:32">
      <c r="AC1135" s="20"/>
      <c r="AD1135" s="20"/>
      <c r="AE1135" s="20"/>
      <c r="AF1135" s="20"/>
    </row>
    <row r="1136" customHeight="1" spans="29:32">
      <c r="AC1136" s="20"/>
      <c r="AD1136" s="20"/>
      <c r="AE1136" s="20"/>
      <c r="AF1136" s="20"/>
    </row>
    <row r="1137" customHeight="1" spans="29:32">
      <c r="AC1137" s="20"/>
      <c r="AD1137" s="20"/>
      <c r="AE1137" s="20"/>
      <c r="AF1137" s="20"/>
    </row>
    <row r="1138" customHeight="1" spans="29:32">
      <c r="AC1138" s="20"/>
      <c r="AD1138" s="20"/>
      <c r="AE1138" s="20"/>
      <c r="AF1138" s="20"/>
    </row>
    <row r="1139" customHeight="1" spans="29:32">
      <c r="AC1139" s="20"/>
      <c r="AD1139" s="20"/>
      <c r="AE1139" s="20"/>
      <c r="AF1139" s="20"/>
    </row>
    <row r="1140" customHeight="1" spans="29:32">
      <c r="AC1140" s="20"/>
      <c r="AD1140" s="20"/>
      <c r="AE1140" s="20"/>
      <c r="AF1140" s="20"/>
    </row>
    <row r="1141" customHeight="1" spans="29:32">
      <c r="AC1141" s="20"/>
      <c r="AD1141" s="20"/>
      <c r="AE1141" s="20"/>
      <c r="AF1141" s="20"/>
    </row>
    <row r="1142" customHeight="1" spans="29:32">
      <c r="AC1142" s="20"/>
      <c r="AD1142" s="20"/>
      <c r="AE1142" s="20"/>
      <c r="AF1142" s="20"/>
    </row>
    <row r="1143" customHeight="1" spans="29:32">
      <c r="AC1143" s="20"/>
      <c r="AD1143" s="20"/>
      <c r="AE1143" s="20"/>
      <c r="AF1143" s="20"/>
    </row>
    <row r="1144" customHeight="1" spans="29:32">
      <c r="AC1144" s="20"/>
      <c r="AD1144" s="20"/>
      <c r="AE1144" s="20"/>
      <c r="AF1144" s="20"/>
    </row>
    <row r="1145" customHeight="1" spans="29:32">
      <c r="AC1145" s="20"/>
      <c r="AD1145" s="20"/>
      <c r="AE1145" s="20"/>
      <c r="AF1145" s="20"/>
    </row>
    <row r="1146" customHeight="1" spans="29:32">
      <c r="AC1146" s="20"/>
      <c r="AD1146" s="20"/>
      <c r="AE1146" s="20"/>
      <c r="AF1146" s="20"/>
    </row>
    <row r="1147" customHeight="1" spans="29:32">
      <c r="AC1147" s="20"/>
      <c r="AD1147" s="20"/>
      <c r="AE1147" s="20"/>
      <c r="AF1147" s="20"/>
    </row>
    <row r="1148" customHeight="1" spans="29:32">
      <c r="AC1148" s="20"/>
      <c r="AD1148" s="20"/>
      <c r="AE1148" s="20"/>
      <c r="AF1148" s="20"/>
    </row>
    <row r="1149" customHeight="1" spans="29:32">
      <c r="AC1149" s="20"/>
      <c r="AD1149" s="20"/>
      <c r="AE1149" s="20"/>
      <c r="AF1149" s="20"/>
    </row>
    <row r="1150" customHeight="1" spans="29:32">
      <c r="AC1150" s="20"/>
      <c r="AD1150" s="20"/>
      <c r="AE1150" s="20"/>
      <c r="AF1150" s="20"/>
    </row>
    <row r="1151" customHeight="1" spans="29:32">
      <c r="AC1151" s="20"/>
      <c r="AD1151" s="20"/>
      <c r="AE1151" s="20"/>
      <c r="AF1151" s="20"/>
    </row>
    <row r="1152" customHeight="1" spans="29:32">
      <c r="AC1152" s="20"/>
      <c r="AD1152" s="20"/>
      <c r="AE1152" s="20"/>
      <c r="AF1152" s="20"/>
    </row>
    <row r="1153" customHeight="1" spans="29:32">
      <c r="AC1153" s="20"/>
      <c r="AD1153" s="20"/>
      <c r="AE1153" s="20"/>
      <c r="AF1153" s="20"/>
    </row>
    <row r="1154" customHeight="1" spans="29:32">
      <c r="AC1154" s="20"/>
      <c r="AD1154" s="20"/>
      <c r="AE1154" s="20"/>
      <c r="AF1154" s="20"/>
    </row>
    <row r="1155" customHeight="1" spans="29:32">
      <c r="AC1155" s="20"/>
      <c r="AD1155" s="20"/>
      <c r="AE1155" s="20"/>
      <c r="AF1155" s="20"/>
    </row>
    <row r="1156" customHeight="1" spans="29:32">
      <c r="AC1156" s="20"/>
      <c r="AD1156" s="20"/>
      <c r="AE1156" s="20"/>
      <c r="AF1156" s="20"/>
    </row>
    <row r="1157" customHeight="1" spans="29:32">
      <c r="AC1157" s="20"/>
      <c r="AD1157" s="20"/>
      <c r="AE1157" s="20"/>
      <c r="AF1157" s="20"/>
    </row>
    <row r="1158" customHeight="1" spans="29:32">
      <c r="AC1158" s="20"/>
      <c r="AD1158" s="20"/>
      <c r="AE1158" s="20"/>
      <c r="AF1158" s="20"/>
    </row>
    <row r="1159" customHeight="1" spans="29:32">
      <c r="AC1159" s="20"/>
      <c r="AD1159" s="20"/>
      <c r="AE1159" s="20"/>
      <c r="AF1159" s="20"/>
    </row>
    <row r="1160" customHeight="1" spans="29:32">
      <c r="AC1160" s="20"/>
      <c r="AD1160" s="20"/>
      <c r="AE1160" s="20"/>
      <c r="AF1160" s="20"/>
    </row>
    <row r="1161" customHeight="1" spans="29:32">
      <c r="AC1161" s="20"/>
      <c r="AD1161" s="20"/>
      <c r="AE1161" s="20"/>
      <c r="AF1161" s="20"/>
    </row>
    <row r="1162" customHeight="1" spans="29:32">
      <c r="AC1162" s="20"/>
      <c r="AD1162" s="20"/>
      <c r="AE1162" s="20"/>
      <c r="AF1162" s="20"/>
    </row>
    <row r="1163" customHeight="1" spans="29:32">
      <c r="AC1163" s="20"/>
      <c r="AD1163" s="20"/>
      <c r="AE1163" s="20"/>
      <c r="AF1163" s="20"/>
    </row>
    <row r="1164" customHeight="1" spans="29:32">
      <c r="AC1164" s="20"/>
      <c r="AD1164" s="20"/>
      <c r="AE1164" s="20"/>
      <c r="AF1164" s="20"/>
    </row>
    <row r="1165" customHeight="1" spans="29:32">
      <c r="AC1165" s="20"/>
      <c r="AD1165" s="20"/>
      <c r="AE1165" s="20"/>
      <c r="AF1165" s="20"/>
    </row>
    <row r="1166" customHeight="1" spans="29:32">
      <c r="AC1166" s="20"/>
      <c r="AD1166" s="20"/>
      <c r="AE1166" s="20"/>
      <c r="AF1166" s="20"/>
    </row>
    <row r="1167" customHeight="1" spans="29:32">
      <c r="AC1167" s="20"/>
      <c r="AD1167" s="20"/>
      <c r="AE1167" s="20"/>
      <c r="AF1167" s="20"/>
    </row>
    <row r="1168" customHeight="1" spans="29:32">
      <c r="AC1168" s="20"/>
      <c r="AD1168" s="20"/>
      <c r="AE1168" s="20"/>
      <c r="AF1168" s="20"/>
    </row>
    <row r="1169" customHeight="1" spans="29:32">
      <c r="AC1169" s="20"/>
      <c r="AD1169" s="20"/>
      <c r="AE1169" s="20"/>
      <c r="AF1169" s="20"/>
    </row>
    <row r="1170" customHeight="1" spans="29:32">
      <c r="AC1170" s="20"/>
      <c r="AD1170" s="20"/>
      <c r="AE1170" s="20"/>
      <c r="AF1170" s="20"/>
    </row>
    <row r="1171" customHeight="1" spans="29:32">
      <c r="AC1171" s="20"/>
      <c r="AD1171" s="20"/>
      <c r="AE1171" s="20"/>
      <c r="AF1171" s="20"/>
    </row>
    <row r="1172" customHeight="1" spans="29:32">
      <c r="AC1172" s="20"/>
      <c r="AD1172" s="20"/>
      <c r="AE1172" s="20"/>
      <c r="AF1172" s="20"/>
    </row>
    <row r="1173" customHeight="1" spans="29:32">
      <c r="AC1173" s="20"/>
      <c r="AD1173" s="20"/>
      <c r="AE1173" s="20"/>
      <c r="AF1173" s="20"/>
    </row>
    <row r="1174" customHeight="1" spans="29:32">
      <c r="AC1174" s="20"/>
      <c r="AD1174" s="20"/>
      <c r="AE1174" s="20"/>
      <c r="AF1174" s="20"/>
    </row>
    <row r="1175" customHeight="1" spans="29:32">
      <c r="AC1175" s="20"/>
      <c r="AD1175" s="20"/>
      <c r="AE1175" s="20"/>
      <c r="AF1175" s="20"/>
    </row>
    <row r="1176" customHeight="1" spans="29:32">
      <c r="AC1176" s="20"/>
      <c r="AD1176" s="20"/>
      <c r="AE1176" s="20"/>
      <c r="AF1176" s="20"/>
    </row>
    <row r="1177" customHeight="1" spans="29:32">
      <c r="AC1177" s="20"/>
      <c r="AD1177" s="20"/>
      <c r="AE1177" s="20"/>
      <c r="AF1177" s="20"/>
    </row>
    <row r="1178" customHeight="1" spans="29:32">
      <c r="AC1178" s="20"/>
      <c r="AD1178" s="20"/>
      <c r="AE1178" s="20"/>
      <c r="AF1178" s="20"/>
    </row>
    <row r="1179" customHeight="1" spans="29:32">
      <c r="AC1179" s="20"/>
      <c r="AD1179" s="20"/>
      <c r="AE1179" s="20"/>
      <c r="AF1179" s="20"/>
    </row>
    <row r="1180" customHeight="1" spans="29:32">
      <c r="AC1180" s="20"/>
      <c r="AD1180" s="20"/>
      <c r="AE1180" s="20"/>
      <c r="AF1180" s="20"/>
    </row>
    <row r="1181" customHeight="1" spans="29:32">
      <c r="AC1181" s="20"/>
      <c r="AD1181" s="20"/>
      <c r="AE1181" s="20"/>
      <c r="AF1181" s="20"/>
    </row>
    <row r="1182" customHeight="1" spans="29:32">
      <c r="AC1182" s="20"/>
      <c r="AD1182" s="20"/>
      <c r="AE1182" s="20"/>
      <c r="AF1182" s="20"/>
    </row>
    <row r="1183" customHeight="1" spans="29:32">
      <c r="AC1183" s="20"/>
      <c r="AD1183" s="20"/>
      <c r="AE1183" s="20"/>
      <c r="AF1183" s="20"/>
    </row>
    <row r="1184" customHeight="1" spans="29:32">
      <c r="AC1184" s="20"/>
      <c r="AD1184" s="20"/>
      <c r="AE1184" s="20"/>
      <c r="AF1184" s="20"/>
    </row>
    <row r="1185" customHeight="1" spans="29:32">
      <c r="AC1185" s="20"/>
      <c r="AD1185" s="20"/>
      <c r="AE1185" s="20"/>
      <c r="AF1185" s="20"/>
    </row>
    <row r="1186" customHeight="1" spans="29:32">
      <c r="AC1186" s="20"/>
      <c r="AD1186" s="20"/>
      <c r="AE1186" s="20"/>
      <c r="AF1186" s="20"/>
    </row>
    <row r="1187" customHeight="1" spans="29:32">
      <c r="AC1187" s="20"/>
      <c r="AD1187" s="20"/>
      <c r="AE1187" s="20"/>
      <c r="AF1187" s="20"/>
    </row>
    <row r="1188" customHeight="1" spans="29:32">
      <c r="AC1188" s="20"/>
      <c r="AD1188" s="20"/>
      <c r="AE1188" s="20"/>
      <c r="AF1188" s="20"/>
    </row>
    <row r="1189" customHeight="1" spans="29:32">
      <c r="AC1189" s="20"/>
      <c r="AD1189" s="20"/>
      <c r="AE1189" s="20"/>
      <c r="AF1189" s="20"/>
    </row>
    <row r="1190" customHeight="1" spans="29:32">
      <c r="AC1190" s="20"/>
      <c r="AD1190" s="20"/>
      <c r="AE1190" s="20"/>
      <c r="AF1190" s="20"/>
    </row>
    <row r="1191" customHeight="1" spans="29:32">
      <c r="AC1191" s="20"/>
      <c r="AD1191" s="20"/>
      <c r="AE1191" s="20"/>
      <c r="AF1191" s="20"/>
    </row>
    <row r="1192" customHeight="1" spans="29:32">
      <c r="AC1192" s="20"/>
      <c r="AD1192" s="20"/>
      <c r="AE1192" s="20"/>
      <c r="AF1192" s="20"/>
    </row>
    <row r="1193" customHeight="1" spans="29:32">
      <c r="AC1193" s="20"/>
      <c r="AD1193" s="20"/>
      <c r="AE1193" s="20"/>
      <c r="AF1193" s="20"/>
    </row>
    <row r="1194" customHeight="1" spans="29:32">
      <c r="AC1194" s="20"/>
      <c r="AD1194" s="20"/>
      <c r="AE1194" s="20"/>
      <c r="AF1194" s="20"/>
    </row>
    <row r="1195" customHeight="1" spans="29:32">
      <c r="AC1195" s="20"/>
      <c r="AD1195" s="20"/>
      <c r="AE1195" s="20"/>
      <c r="AF1195" s="20"/>
    </row>
    <row r="1196" customHeight="1" spans="29:32">
      <c r="AC1196" s="20"/>
      <c r="AD1196" s="20"/>
      <c r="AE1196" s="20"/>
      <c r="AF1196" s="20"/>
    </row>
    <row r="1197" customHeight="1" spans="29:32">
      <c r="AC1197" s="20"/>
      <c r="AD1197" s="20"/>
      <c r="AE1197" s="20"/>
      <c r="AF1197" s="20"/>
    </row>
    <row r="1198" customHeight="1" spans="29:32">
      <c r="AC1198" s="20"/>
      <c r="AD1198" s="20"/>
      <c r="AE1198" s="20"/>
      <c r="AF1198" s="20"/>
    </row>
    <row r="1199" customHeight="1" spans="29:32">
      <c r="AC1199" s="20"/>
      <c r="AD1199" s="20"/>
      <c r="AE1199" s="20"/>
      <c r="AF1199" s="20"/>
    </row>
    <row r="1200" customHeight="1" spans="29:32">
      <c r="AC1200" s="20"/>
      <c r="AD1200" s="20"/>
      <c r="AE1200" s="20"/>
      <c r="AF1200" s="20"/>
    </row>
    <row r="1201" customHeight="1" spans="29:32">
      <c r="AC1201" s="20"/>
      <c r="AD1201" s="20"/>
      <c r="AE1201" s="20"/>
      <c r="AF1201" s="20"/>
    </row>
    <row r="1202" customHeight="1" spans="29:32">
      <c r="AC1202" s="20"/>
      <c r="AD1202" s="20"/>
      <c r="AE1202" s="20"/>
      <c r="AF1202" s="20"/>
    </row>
    <row r="1203" customHeight="1" spans="29:32">
      <c r="AC1203" s="20"/>
      <c r="AD1203" s="20"/>
      <c r="AE1203" s="20"/>
      <c r="AF1203" s="20"/>
    </row>
    <row r="1204" customHeight="1" spans="29:32">
      <c r="AC1204" s="20"/>
      <c r="AD1204" s="20"/>
      <c r="AE1204" s="20"/>
      <c r="AF1204" s="20"/>
    </row>
    <row r="1205" customHeight="1" spans="29:32">
      <c r="AC1205" s="20"/>
      <c r="AD1205" s="20"/>
      <c r="AE1205" s="20"/>
      <c r="AF1205" s="20"/>
    </row>
    <row r="1206" customHeight="1" spans="29:32">
      <c r="AC1206" s="20"/>
      <c r="AD1206" s="20"/>
      <c r="AE1206" s="20"/>
      <c r="AF1206" s="20"/>
    </row>
    <row r="1207" customHeight="1" spans="29:32">
      <c r="AC1207" s="20"/>
      <c r="AD1207" s="20"/>
      <c r="AE1207" s="20"/>
      <c r="AF1207" s="20"/>
    </row>
    <row r="1208" customHeight="1" spans="29:32">
      <c r="AC1208" s="20"/>
      <c r="AD1208" s="20"/>
      <c r="AE1208" s="20"/>
      <c r="AF1208" s="20"/>
    </row>
    <row r="1209" customHeight="1" spans="29:32">
      <c r="AC1209" s="20"/>
      <c r="AD1209" s="20"/>
      <c r="AE1209" s="20"/>
      <c r="AF1209" s="20"/>
    </row>
    <row r="1210" customHeight="1" spans="29:32">
      <c r="AC1210" s="20"/>
      <c r="AD1210" s="20"/>
      <c r="AE1210" s="20"/>
      <c r="AF1210" s="20"/>
    </row>
    <row r="1211" customHeight="1" spans="29:32">
      <c r="AC1211" s="20"/>
      <c r="AD1211" s="20"/>
      <c r="AE1211" s="20"/>
      <c r="AF1211" s="20"/>
    </row>
    <row r="1212" customHeight="1" spans="29:32">
      <c r="AC1212" s="20"/>
      <c r="AD1212" s="20"/>
      <c r="AE1212" s="20"/>
      <c r="AF1212" s="20"/>
    </row>
    <row r="1213" customHeight="1" spans="29:32">
      <c r="AC1213" s="20"/>
      <c r="AD1213" s="20"/>
      <c r="AE1213" s="20"/>
      <c r="AF1213" s="20"/>
    </row>
    <row r="1214" customHeight="1" spans="29:32">
      <c r="AC1214" s="20"/>
      <c r="AD1214" s="20"/>
      <c r="AE1214" s="20"/>
      <c r="AF1214" s="20"/>
    </row>
    <row r="1215" customHeight="1" spans="29:32">
      <c r="AC1215" s="20"/>
      <c r="AD1215" s="20"/>
      <c r="AE1215" s="20"/>
      <c r="AF1215" s="20"/>
    </row>
    <row r="1216" customHeight="1" spans="29:32">
      <c r="AC1216" s="20"/>
      <c r="AD1216" s="20"/>
      <c r="AE1216" s="20"/>
      <c r="AF1216" s="20"/>
    </row>
    <row r="1217" customHeight="1" spans="29:32">
      <c r="AC1217" s="20"/>
      <c r="AD1217" s="20"/>
      <c r="AE1217" s="20"/>
      <c r="AF1217" s="20"/>
    </row>
    <row r="1218" customHeight="1" spans="29:32">
      <c r="AC1218" s="20"/>
      <c r="AD1218" s="20"/>
      <c r="AE1218" s="20"/>
      <c r="AF1218" s="20"/>
    </row>
    <row r="1219" customHeight="1" spans="29:32">
      <c r="AC1219" s="20"/>
      <c r="AD1219" s="20"/>
      <c r="AE1219" s="20"/>
      <c r="AF1219" s="20"/>
    </row>
    <row r="1220" customHeight="1" spans="29:32">
      <c r="AC1220" s="20"/>
      <c r="AD1220" s="20"/>
      <c r="AE1220" s="20"/>
      <c r="AF1220" s="20"/>
    </row>
    <row r="1221" customHeight="1" spans="29:32">
      <c r="AC1221" s="20"/>
      <c r="AD1221" s="20"/>
      <c r="AE1221" s="20"/>
      <c r="AF1221" s="20"/>
    </row>
    <row r="1222" customHeight="1" spans="29:32">
      <c r="AC1222" s="20"/>
      <c r="AD1222" s="20"/>
      <c r="AE1222" s="20"/>
      <c r="AF1222" s="20"/>
    </row>
    <row r="1223" customHeight="1" spans="29:32">
      <c r="AC1223" s="20"/>
      <c r="AD1223" s="20"/>
      <c r="AE1223" s="20"/>
      <c r="AF1223" s="20"/>
    </row>
    <row r="1224" customHeight="1" spans="29:32">
      <c r="AC1224" s="20"/>
      <c r="AD1224" s="20"/>
      <c r="AE1224" s="20"/>
      <c r="AF1224" s="20"/>
    </row>
    <row r="1225" customHeight="1" spans="29:32">
      <c r="AC1225" s="20"/>
      <c r="AD1225" s="20"/>
      <c r="AE1225" s="20"/>
      <c r="AF1225" s="20"/>
    </row>
    <row r="1226" customHeight="1" spans="29:32">
      <c r="AC1226" s="20"/>
      <c r="AD1226" s="20"/>
      <c r="AE1226" s="20"/>
      <c r="AF1226" s="20"/>
    </row>
    <row r="1227" customHeight="1" spans="29:32">
      <c r="AC1227" s="20"/>
      <c r="AD1227" s="20"/>
      <c r="AE1227" s="20"/>
      <c r="AF1227" s="20"/>
    </row>
    <row r="1228" customHeight="1" spans="29:32">
      <c r="AC1228" s="20"/>
      <c r="AD1228" s="20"/>
      <c r="AE1228" s="20"/>
      <c r="AF1228" s="20"/>
    </row>
    <row r="1229" customHeight="1" spans="29:32">
      <c r="AC1229" s="20"/>
      <c r="AD1229" s="20"/>
      <c r="AE1229" s="20"/>
      <c r="AF1229" s="20"/>
    </row>
    <row r="1230" customHeight="1" spans="29:32">
      <c r="AC1230" s="20"/>
      <c r="AD1230" s="20"/>
      <c r="AE1230" s="20"/>
      <c r="AF1230" s="20"/>
    </row>
    <row r="1231" customHeight="1" spans="29:32">
      <c r="AC1231" s="20"/>
      <c r="AD1231" s="20"/>
      <c r="AE1231" s="20"/>
      <c r="AF1231" s="20"/>
    </row>
    <row r="1232" customHeight="1" spans="29:32">
      <c r="AC1232" s="20"/>
      <c r="AD1232" s="20"/>
      <c r="AE1232" s="20"/>
      <c r="AF1232" s="20"/>
    </row>
    <row r="1233" customHeight="1" spans="29:32">
      <c r="AC1233" s="20"/>
      <c r="AD1233" s="20"/>
      <c r="AE1233" s="20"/>
      <c r="AF1233" s="20"/>
    </row>
    <row r="1234" customHeight="1" spans="29:32">
      <c r="AC1234" s="20"/>
      <c r="AD1234" s="20"/>
      <c r="AE1234" s="20"/>
      <c r="AF1234" s="20"/>
    </row>
    <row r="1235" customHeight="1" spans="29:32">
      <c r="AC1235" s="20"/>
      <c r="AD1235" s="20"/>
      <c r="AE1235" s="20"/>
      <c r="AF1235" s="20"/>
    </row>
    <row r="1236" customHeight="1" spans="29:32">
      <c r="AC1236" s="20"/>
      <c r="AD1236" s="20"/>
      <c r="AE1236" s="20"/>
      <c r="AF1236" s="20"/>
    </row>
    <row r="1237" customHeight="1" spans="29:32">
      <c r="AC1237" s="20"/>
      <c r="AD1237" s="20"/>
      <c r="AE1237" s="20"/>
      <c r="AF1237" s="20"/>
    </row>
    <row r="1238" customHeight="1" spans="29:32">
      <c r="AC1238" s="20"/>
      <c r="AD1238" s="20"/>
      <c r="AE1238" s="20"/>
      <c r="AF1238" s="20"/>
    </row>
    <row r="1239" customHeight="1" spans="29:32">
      <c r="AC1239" s="20"/>
      <c r="AD1239" s="20"/>
      <c r="AE1239" s="20"/>
      <c r="AF1239" s="20"/>
    </row>
    <row r="1240" customHeight="1" spans="29:32">
      <c r="AC1240" s="20"/>
      <c r="AD1240" s="20"/>
      <c r="AE1240" s="20"/>
      <c r="AF1240" s="20"/>
    </row>
    <row r="1241" customHeight="1" spans="29:32">
      <c r="AC1241" s="20"/>
      <c r="AD1241" s="20"/>
      <c r="AE1241" s="20"/>
      <c r="AF1241" s="20"/>
    </row>
    <row r="1242" customHeight="1" spans="29:32">
      <c r="AC1242" s="20"/>
      <c r="AD1242" s="20"/>
      <c r="AE1242" s="20"/>
      <c r="AF1242" s="20"/>
    </row>
    <row r="1243" customHeight="1" spans="29:32">
      <c r="AC1243" s="20"/>
      <c r="AD1243" s="20"/>
      <c r="AE1243" s="20"/>
      <c r="AF1243" s="20"/>
    </row>
    <row r="1244" customHeight="1" spans="29:32">
      <c r="AC1244" s="20"/>
      <c r="AD1244" s="20"/>
      <c r="AE1244" s="20"/>
      <c r="AF1244" s="20"/>
    </row>
    <row r="1245" customHeight="1" spans="29:32">
      <c r="AC1245" s="20"/>
      <c r="AD1245" s="20"/>
      <c r="AE1245" s="20"/>
      <c r="AF1245" s="20"/>
    </row>
    <row r="1246" customHeight="1" spans="29:32">
      <c r="AC1246" s="20"/>
      <c r="AD1246" s="20"/>
      <c r="AE1246" s="20"/>
      <c r="AF1246" s="20"/>
    </row>
    <row r="1247" customHeight="1" spans="29:32">
      <c r="AC1247" s="20"/>
      <c r="AD1247" s="20"/>
      <c r="AE1247" s="20"/>
      <c r="AF1247" s="20"/>
    </row>
    <row r="1248" customHeight="1" spans="29:32">
      <c r="AC1248" s="20"/>
      <c r="AD1248" s="20"/>
      <c r="AE1248" s="20"/>
      <c r="AF1248" s="20"/>
    </row>
    <row r="1249" customHeight="1" spans="29:32">
      <c r="AC1249" s="20"/>
      <c r="AD1249" s="20"/>
      <c r="AE1249" s="20"/>
      <c r="AF1249" s="20"/>
    </row>
    <row r="1250" customHeight="1" spans="29:32">
      <c r="AC1250" s="20"/>
      <c r="AD1250" s="20"/>
      <c r="AE1250" s="20"/>
      <c r="AF1250" s="20"/>
    </row>
    <row r="1251" customHeight="1" spans="29:32">
      <c r="AC1251" s="20"/>
      <c r="AD1251" s="20"/>
      <c r="AE1251" s="20"/>
      <c r="AF1251" s="20"/>
    </row>
    <row r="1252" customHeight="1" spans="29:32">
      <c r="AC1252" s="20"/>
      <c r="AD1252" s="20"/>
      <c r="AE1252" s="20"/>
      <c r="AF1252" s="20"/>
    </row>
    <row r="1253" customHeight="1" spans="29:32">
      <c r="AC1253" s="20"/>
      <c r="AD1253" s="20"/>
      <c r="AE1253" s="20"/>
      <c r="AF1253" s="20"/>
    </row>
    <row r="1254" customHeight="1" spans="29:32">
      <c r="AC1254" s="20"/>
      <c r="AD1254" s="20"/>
      <c r="AE1254" s="20"/>
      <c r="AF1254" s="20"/>
    </row>
    <row r="1255" customHeight="1" spans="29:32">
      <c r="AC1255" s="20"/>
      <c r="AD1255" s="20"/>
      <c r="AE1255" s="20"/>
      <c r="AF1255" s="20"/>
    </row>
    <row r="1256" customHeight="1" spans="29:32">
      <c r="AC1256" s="20"/>
      <c r="AD1256" s="20"/>
      <c r="AE1256" s="20"/>
      <c r="AF1256" s="20"/>
    </row>
    <row r="1257" customHeight="1" spans="29:32">
      <c r="AC1257" s="20"/>
      <c r="AD1257" s="20"/>
      <c r="AE1257" s="20"/>
      <c r="AF1257" s="20"/>
    </row>
    <row r="1258" customHeight="1" spans="29:32">
      <c r="AC1258" s="20"/>
      <c r="AD1258" s="20"/>
      <c r="AE1258" s="20"/>
      <c r="AF1258" s="20"/>
    </row>
    <row r="1259" customHeight="1" spans="29:32">
      <c r="AC1259" s="20"/>
      <c r="AD1259" s="20"/>
      <c r="AE1259" s="20"/>
      <c r="AF1259" s="20"/>
    </row>
    <row r="1260" customHeight="1" spans="29:32">
      <c r="AC1260" s="20"/>
      <c r="AD1260" s="20"/>
      <c r="AE1260" s="20"/>
      <c r="AF1260" s="20"/>
    </row>
    <row r="1261" customHeight="1" spans="29:32">
      <c r="AC1261" s="20"/>
      <c r="AD1261" s="20"/>
      <c r="AE1261" s="20"/>
      <c r="AF1261" s="20"/>
    </row>
    <row r="1262" customHeight="1" spans="29:32">
      <c r="AC1262" s="20"/>
      <c r="AD1262" s="20"/>
      <c r="AE1262" s="20"/>
      <c r="AF1262" s="20"/>
    </row>
    <row r="1263" customHeight="1" spans="29:32">
      <c r="AC1263" s="20"/>
      <c r="AD1263" s="20"/>
      <c r="AE1263" s="20"/>
      <c r="AF1263" s="20"/>
    </row>
    <row r="1264" customHeight="1" spans="29:32">
      <c r="AC1264" s="20"/>
      <c r="AD1264" s="20"/>
      <c r="AE1264" s="20"/>
      <c r="AF1264" s="20"/>
    </row>
    <row r="1265" customHeight="1" spans="29:32">
      <c r="AC1265" s="20"/>
      <c r="AD1265" s="20"/>
      <c r="AE1265" s="20"/>
      <c r="AF1265" s="20"/>
    </row>
    <row r="1266" customHeight="1" spans="29:32">
      <c r="AC1266" s="20"/>
      <c r="AD1266" s="20"/>
      <c r="AE1266" s="20"/>
      <c r="AF1266" s="20"/>
    </row>
    <row r="1267" customHeight="1" spans="29:32">
      <c r="AC1267" s="20"/>
      <c r="AD1267" s="20"/>
      <c r="AE1267" s="20"/>
      <c r="AF1267" s="20"/>
    </row>
    <row r="1268" customHeight="1" spans="29:32">
      <c r="AC1268" s="20"/>
      <c r="AD1268" s="20"/>
      <c r="AE1268" s="20"/>
      <c r="AF1268" s="20"/>
    </row>
  </sheetData>
  <conditionalFormatting sqref="G256">
    <cfRule type="duplicateValues" dxfId="0" priority="2"/>
  </conditionalFormatting>
  <conditionalFormatting sqref="G146:G147">
    <cfRule type="duplicateValues" dxfId="1" priority="3"/>
  </conditionalFormatting>
  <conditionalFormatting sqref="G153:G155">
    <cfRule type="duplicateValues" dxfId="1" priority="4"/>
  </conditionalFormatting>
  <conditionalFormatting sqref="G160:G162">
    <cfRule type="duplicateValues" dxfId="1" priority="5"/>
  </conditionalFormatting>
  <conditionalFormatting sqref="G260:G268">
    <cfRule type="duplicateValues" dxfId="0" priority="6"/>
  </conditionalFormatting>
  <dataValidations count="8">
    <dataValidation type="list" allowBlank="1" showErrorMessage="1" sqref="N15 N51 N1:N3 N27:N28 N39:N40 N45:N46 N57:N58 N62:N63 N70:N71 N80:N135 N137:N254 N269:N1268">
      <formula1>"Unsigned,Signed"</formula1>
    </dataValidation>
    <dataValidation type="list" allowBlank="1" showErrorMessage="1" sqref="C54 B1:B13 B15:B25 B27:B1268">
      <formula1>"Normal,NM,Diag"</formula1>
    </dataValidation>
    <dataValidation type="list" allowBlank="1" showErrorMessage="1" sqref="I258 I1:I13 I15:I25 I27:I56 I58:I135 I137:I254 I269:I1268">
      <formula1>"Intel,Motorola MSB,Motorola LSB"</formula1>
    </dataValidation>
    <dataValidation type="list" allowBlank="1" showErrorMessage="1" errorTitle="错误提示" error="必须从下拉框中选择" sqref="N258">
      <formula1>"double,unsigned,signed,float"</formula1>
    </dataValidation>
    <dataValidation type="list" allowBlank="1" showErrorMessage="1" sqref="D1:D13 D15:D25 D27:D1268">
      <formula1>"Cycle,Event,IfActive,CE,CA"</formula1>
    </dataValidation>
    <dataValidation type="list" allowBlank="1" showErrorMessage="1" sqref="I256:I257 I260:I268">
      <formula1>"Intel LSB,Motorola LSB"</formula1>
    </dataValidation>
    <dataValidation type="list" allowBlank="1" showErrorMessage="1" sqref="L1:L13 L15:L25 L27:L135 L137:L254 L256:L258 L260:L1268">
      <formula1>"Cycle,OnWrite,OnWriteWithRepetition,OnChange,OnChangeWithRepetition,IfActive,IfActiveWithRepetition"</formula1>
    </dataValidation>
    <dataValidation type="list" allowBlank="1" showErrorMessage="1" sqref="N4:N13 N16:N25 N41:N44 N47:N50 N59:N61 N64:N69 N72:N79">
      <formula1>"Unsigned,Signed,IEEE float,IEEE double"</formula1>
    </dataValidation>
  </dataValidations>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10</vt:i4>
      </vt:variant>
    </vt:vector>
  </HeadingPairs>
  <TitlesOfParts>
    <vt:vector size="10" baseType="lpstr">
      <vt:lpstr>MB分配说明</vt:lpstr>
      <vt:lpstr>CAN0_MB分配</vt:lpstr>
      <vt:lpstr>CAN1_MB分配</vt:lpstr>
      <vt:lpstr>CAN0_信号清单</vt:lpstr>
      <vt:lpstr>CAN1_信号清单</vt:lpstr>
      <vt:lpstr>封面</vt:lpstr>
      <vt:lpstr>修订历史</vt:lpstr>
      <vt:lpstr>图例</vt:lpstr>
      <vt:lpstr>整车CAN矩阵</vt:lpstr>
      <vt:lpstr>动力CAN矩阵</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wangtao</dc:creator>
  <cp:lastModifiedBy>许嘉豪</cp:lastModifiedBy>
  <cp:revision>0</cp:revision>
  <dcterms:created xsi:type="dcterms:W3CDTF">2006-09-15T11:21:00Z</dcterms:created>
  <dcterms:modified xsi:type="dcterms:W3CDTF">2026-07-01T04:50:23Z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E064B7A6F91A49ECAAF23423B15BD8C9_13</vt:lpwstr>
  </property>
  <property fmtid="{D5CDD505-2E9C-101B-9397-08002B2CF9AE}" pid="4" name="KSOProductBuildVer">
    <vt:lpwstr>2052-12.1.0.26895</vt:lpwstr>
  </property>
</Properties>
</file>