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1"/>
  </bookViews>
  <sheets>
    <sheet name="MB分配说明_更新" sheetId="1" r:id="rId1"/>
    <sheet name="CAN0_MB分配_更新" sheetId="2" r:id="rId2"/>
    <sheet name="CAN1_MB分配_更新" sheetId="3" r:id="rId3"/>
    <sheet name="BMS已注释报文清单" sheetId="4" r:id="rId4"/>
    <sheet name="CAN0_信号清单_更新" sheetId="5" r:id="rId5"/>
    <sheet name="CAN1_信号清单_更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<sst xmlns="http://schemas.openxmlformats.org/spreadsheetml/2006/main" count="5355" uniqueCount="979">
  <si>
    <r>
      <rPr>
        <b/>
        <sz val="11"/>
        <rFont val="宋体"/>
        <charset val="134"/>
      </rPr>
      <t>空闲</t>
    </r>
    <r>
      <rPr>
        <b/>
        <sz val="11"/>
        <rFont val="Carlito"/>
        <charset val="134"/>
      </rPr>
      <t>MB</t>
    </r>
  </si>
  <si>
    <r>
      <t>4</t>
    </r>
    <r>
      <rPr>
        <sz val="11"/>
        <rFont val="宋体"/>
        <charset val="134"/>
      </rPr>
      <t>、7、8，56-63</t>
    </r>
  </si>
  <si>
    <t>CAN0_整车CAN矩阵 Message Buffer 分配（输入优先：MB0–MB14；输出随后：MB15–MB24）</t>
  </si>
  <si>
    <t>MB</t>
  </si>
  <si>
    <t>方向</t>
  </si>
  <si>
    <t>报文名称</t>
  </si>
  <si>
    <t>报文ID</t>
  </si>
  <si>
    <t>帧类型</t>
  </si>
  <si>
    <t>周期(ms)</t>
  </si>
  <si>
    <t>DLC(Byte)</t>
  </si>
  <si>
    <t>信号数</t>
  </si>
  <si>
    <t>源表</t>
  </si>
  <si>
    <t>源表行</t>
  </si>
  <si>
    <t>判断依据</t>
  </si>
  <si>
    <t>备注</t>
  </si>
  <si>
    <t>输入</t>
  </si>
  <si>
    <t>BMS_Information 1</t>
  </si>
  <si>
    <t>0x1E1</t>
  </si>
  <si>
    <t>Normal</t>
  </si>
  <si>
    <t>100</t>
  </si>
  <si>
    <t>8</t>
  </si>
  <si>
    <t>整车CAN矩阵</t>
  </si>
  <si>
    <t>VCU列标注R</t>
  </si>
  <si>
    <t>BMS_Information 2</t>
  </si>
  <si>
    <t>0x1E4</t>
  </si>
  <si>
    <t>按发送节点/报文名前缀推断：VCU接收</t>
  </si>
  <si>
    <t>BMSWarning Status</t>
  </si>
  <si>
    <t>0x1F5</t>
  </si>
  <si>
    <t>BMS Power Infor</t>
  </si>
  <si>
    <t>0x211</t>
  </si>
  <si>
    <t>500</t>
  </si>
  <si>
    <t>BMS Statistic_Temperature of Battery</t>
  </si>
  <si>
    <t>0x353</t>
  </si>
  <si>
    <t>200</t>
  </si>
  <si>
    <t>BMS other Information3</t>
  </si>
  <si>
    <t>0x205</t>
  </si>
  <si>
    <t>1000</t>
  </si>
  <si>
    <t>OBC_Charger Status</t>
  </si>
  <si>
    <t>TMS2VCU</t>
  </si>
  <si>
    <t>0x18FFF346</t>
  </si>
  <si>
    <t>按报文名推断：发往VCU</t>
  </si>
  <si>
    <t>BRS2VCU1</t>
  </si>
  <si>
    <t>0x18FE25E4</t>
  </si>
  <si>
    <t>BRS2VCU2</t>
  </si>
  <si>
    <t>0x18FE26E4</t>
  </si>
  <si>
    <t>BRS2VCU3</t>
  </si>
  <si>
    <t>0x18FE27E4</t>
  </si>
  <si>
    <t>输出</t>
  </si>
  <si>
    <t>VCU_BMS</t>
  </si>
  <si>
    <t>0x160</t>
  </si>
  <si>
    <t>VCU列标注S</t>
  </si>
  <si>
    <t>VCU2TMS响应</t>
  </si>
  <si>
    <t>0x18FFF347</t>
  </si>
  <si>
    <t>按报文名推断：VCU发送</t>
  </si>
  <si>
    <t>VCU2ICUInfor1</t>
  </si>
  <si>
    <t>0x180128D0</t>
  </si>
  <si>
    <t>VCU2ICUInfor2</t>
  </si>
  <si>
    <t>0x180228D0</t>
  </si>
  <si>
    <t>VCU2ICUInfor3</t>
  </si>
  <si>
    <t>0x180328D0</t>
  </si>
  <si>
    <t>VCU2ICUInfor4</t>
  </si>
  <si>
    <t>0x181128D0</t>
  </si>
  <si>
    <t>VCU2ICUInfor5</t>
  </si>
  <si>
    <t>0x181228D0</t>
  </si>
  <si>
    <t>VCU2ICUInfor6</t>
  </si>
  <si>
    <t>0x181328D0</t>
  </si>
  <si>
    <t>VCU2ICUInfor7</t>
  </si>
  <si>
    <t>0x181428D0</t>
  </si>
  <si>
    <t>VCU2BRS</t>
  </si>
  <si>
    <t>0x0CF109A7</t>
  </si>
  <si>
    <t>CAN1_动力CAN矩阵 Message Buffer 分配（输入优先：MB0–MB22；输出随后：MB23–MB31）</t>
  </si>
  <si>
    <t>DCDC1_1</t>
  </si>
  <si>
    <t>0x1800D08F</t>
  </si>
  <si>
    <t>extend</t>
  </si>
  <si>
    <t>动力CAN矩阵</t>
  </si>
  <si>
    <t>按报文名推断：VCU接收/监听</t>
  </si>
  <si>
    <t>未受本次BMS注释影响；原MB0</t>
  </si>
  <si>
    <t>HVC1_LV</t>
  </si>
  <si>
    <t>0x180105A1</t>
  </si>
  <si>
    <t>未受本次BMS注释影响；原MB1</t>
  </si>
  <si>
    <t>DCDC1_2</t>
  </si>
  <si>
    <t>0x1801D08F</t>
  </si>
  <si>
    <t>未受本次BMS注释影响；原MB2</t>
  </si>
  <si>
    <t>HVC3_Temp</t>
  </si>
  <si>
    <t>0x180305A1</t>
  </si>
  <si>
    <t>未受本次BMS注释影响；原MB3</t>
  </si>
  <si>
    <t>HVC4_RlySt</t>
  </si>
  <si>
    <t>0x180405A1</t>
  </si>
  <si>
    <t>未受本次BMS注释影响；原MB4</t>
  </si>
  <si>
    <t>HVC7_HV1</t>
  </si>
  <si>
    <t>0x180705A1</t>
  </si>
  <si>
    <t>未受本次BMS注释影响；原MB5</t>
  </si>
  <si>
    <t>MCU1Msg1</t>
  </si>
  <si>
    <t>0x1836D0EF</t>
  </si>
  <si>
    <t>10</t>
  </si>
  <si>
    <t>未受本次BMS注释影响；原MB6</t>
  </si>
  <si>
    <t>MCU1Msg2</t>
  </si>
  <si>
    <t>0x1837D0EF</t>
  </si>
  <si>
    <t>未受本次BMS注释影响；原MB7</t>
  </si>
  <si>
    <t>MCU1Msg3</t>
  </si>
  <si>
    <t>0x1838D0EF</t>
  </si>
  <si>
    <t>未受本次BMS注释影响；原MB8</t>
  </si>
  <si>
    <t>MCU2Msg1</t>
  </si>
  <si>
    <t>0x1836D0F1</t>
  </si>
  <si>
    <t>未受本次BMS注释影响；原MB9</t>
  </si>
  <si>
    <t>MCU2Msg2</t>
  </si>
  <si>
    <t>0x1837D0F1</t>
  </si>
  <si>
    <t>未受本次BMS注释影响；原MB10</t>
  </si>
  <si>
    <t>MCU2Msg3</t>
  </si>
  <si>
    <t>0x1838D0F1</t>
  </si>
  <si>
    <t>未受本次BMS注释影响；原MB11</t>
  </si>
  <si>
    <t>ACU1</t>
  </si>
  <si>
    <t>0x0C08A79A</t>
  </si>
  <si>
    <t>未受本次BMS注释影响；原MB12</t>
  </si>
  <si>
    <t>ACU2</t>
  </si>
  <si>
    <t>0x0C09A79B</t>
  </si>
  <si>
    <t>未受本次BMS注释影响；原MB13</t>
  </si>
  <si>
    <t>ACU3</t>
  </si>
  <si>
    <t>0x0C0AA79D</t>
  </si>
  <si>
    <t>未受本次BMS注释影响；原MB14</t>
  </si>
  <si>
    <t>PDU_RelaySts</t>
  </si>
  <si>
    <t>0x18FF2BC8</t>
  </si>
  <si>
    <t>300</t>
  </si>
  <si>
    <t>未受本次BMS注释影响；原MB15</t>
  </si>
  <si>
    <t>TM MCU STATUS1</t>
  </si>
  <si>
    <t>0xCFF0005</t>
  </si>
  <si>
    <t>未受本次BMS注释影响；原MB16</t>
  </si>
  <si>
    <t>TM MCU STATUS2</t>
  </si>
  <si>
    <t>0xCFF0105</t>
  </si>
  <si>
    <t>50</t>
  </si>
  <si>
    <t>未受本次BMS注释影响；原MB17</t>
  </si>
  <si>
    <t>TM MCU STATUS3</t>
  </si>
  <si>
    <t>0xCFF0205</t>
  </si>
  <si>
    <t>未受本次BMS注释影响；原MB18</t>
  </si>
  <si>
    <t>ISG MCU STATUS1</t>
  </si>
  <si>
    <t>0xCFF0006</t>
  </si>
  <si>
    <t>未受本次BMS注释影响；原MB19</t>
  </si>
  <si>
    <t>ISG MCU STATUS2</t>
  </si>
  <si>
    <t>0xCFF0106</t>
  </si>
  <si>
    <t>未受本次BMS注释影响；原MB20</t>
  </si>
  <si>
    <t>ISG MCU STATUS3</t>
  </si>
  <si>
    <t>0xCFF0206</t>
  </si>
  <si>
    <t>未受本次BMS注释影响；原MB21</t>
  </si>
  <si>
    <t>TWV</t>
  </si>
  <si>
    <t>0x18FF243B</t>
  </si>
  <si>
    <t>未受本次BMS注释影响；原MB22</t>
  </si>
  <si>
    <t>VCU_DCDC1</t>
  </si>
  <si>
    <t>0x18008FD0</t>
  </si>
  <si>
    <t>按报文名/命令类型推断：VCU/HCU发送</t>
  </si>
  <si>
    <t>未受本次BMS注释影响；原MB23</t>
  </si>
  <si>
    <t>Ctrl_HVC</t>
  </si>
  <si>
    <t>0x1800A105</t>
  </si>
  <si>
    <t>未受本次BMS注释影响；原MB24</t>
  </si>
  <si>
    <t>VCU2MCU1</t>
  </si>
  <si>
    <t>0x0C31EFD0</t>
  </si>
  <si>
    <t>未受本次BMS注释影响；原MB25</t>
  </si>
  <si>
    <t>VCU2MCU2</t>
  </si>
  <si>
    <t>0x0C31F1D0</t>
  </si>
  <si>
    <t>未受本次BMS注释影响；原MB26</t>
  </si>
  <si>
    <t>VCU_ACU1</t>
  </si>
  <si>
    <t>0x0C079AA7</t>
  </si>
  <si>
    <t>未受本次BMS注释影响；原MB27</t>
  </si>
  <si>
    <t>VCU_PDU</t>
  </si>
  <si>
    <t>0x0CF2503B</t>
  </si>
  <si>
    <t>未受本次BMS注释影响；原MB28</t>
  </si>
  <si>
    <t>TM HCU Command</t>
  </si>
  <si>
    <t>0xCFF05EF</t>
  </si>
  <si>
    <t>未受本次BMS注释影响；原MB29</t>
  </si>
  <si>
    <t>ISG HCU Command</t>
  </si>
  <si>
    <t>0xCFF06EF</t>
  </si>
  <si>
    <t>未受本次BMS注释影响；原MB30</t>
  </si>
  <si>
    <t>VCU_TWV</t>
  </si>
  <si>
    <t>0x18FF25EF</t>
  </si>
  <si>
    <t>未受本次BMS注释影响；原MB31</t>
  </si>
  <si>
    <t>CAN0 中本次已注释/不再分配 MB 的 BMS 报文</t>
  </si>
  <si>
    <t>原MB</t>
  </si>
  <si>
    <t>处理状态</t>
  </si>
  <si>
    <t>BMS Power Control</t>
  </si>
  <si>
    <t>0x1F3</t>
  </si>
  <si>
    <t>已注释/不分配MB</t>
  </si>
  <si>
    <t>BMS发送模块未在截图保留列表内</t>
  </si>
  <si>
    <t>BMS Statistic_Cell Voltage Infor</t>
  </si>
  <si>
    <t>0x352</t>
  </si>
  <si>
    <t>BMS Statistic_HeatingTemperature</t>
  </si>
  <si>
    <t>0x354</t>
  </si>
  <si>
    <t>BMS Statistic_PoleTemperature</t>
  </si>
  <si>
    <t>0x355</t>
  </si>
  <si>
    <t>BMS Cell Voltage Infor</t>
  </si>
  <si>
    <t>0x356</t>
  </si>
  <si>
    <t>BMS Cell Battery Temperature</t>
  </si>
  <si>
    <t>0x357</t>
  </si>
  <si>
    <t>BMS Cell HeatingTemperature</t>
  </si>
  <si>
    <t>0x3F3</t>
  </si>
  <si>
    <t>BMS Cell Pole Temperature</t>
  </si>
  <si>
    <t>0x3F4</t>
  </si>
  <si>
    <t>BMS CumuCap Infor</t>
  </si>
  <si>
    <t>0x3F5</t>
  </si>
  <si>
    <t>BMS other Information1</t>
  </si>
  <si>
    <t>0x3F6</t>
  </si>
  <si>
    <t>BMS other Information2</t>
  </si>
  <si>
    <t>0x3FF</t>
  </si>
  <si>
    <t>BMS_Relay Status</t>
  </si>
  <si>
    <t>0x360</t>
  </si>
  <si>
    <t>0x361</t>
  </si>
  <si>
    <t>BMS Statistic_Cell ExtremumIndex Infor</t>
  </si>
  <si>
    <t>0x358</t>
  </si>
  <si>
    <t>BMS _SystemTime</t>
  </si>
  <si>
    <t>0x202</t>
  </si>
  <si>
    <t>BMS CumuTimeInfor1</t>
  </si>
  <si>
    <t>0x203</t>
  </si>
  <si>
    <t>2000</t>
  </si>
  <si>
    <t>BMS CumuTimeInfor2</t>
  </si>
  <si>
    <t>0x204</t>
  </si>
  <si>
    <t>BMS HeatInfor</t>
  </si>
  <si>
    <t>0x208</t>
  </si>
  <si>
    <t>BMS_OBC</t>
  </si>
  <si>
    <t>0x1F4</t>
  </si>
  <si>
    <t>BMS_Charger Status</t>
  </si>
  <si>
    <t>0x201</t>
  </si>
  <si>
    <t>BMS2TMS</t>
  </si>
  <si>
    <t>0x18FF45F3</t>
  </si>
  <si>
    <t>CAN0 活跃输入/输出信号清单（已同步新MB编号）</t>
  </si>
  <si>
    <t>报文方向</t>
  </si>
  <si>
    <t>报文周期(ms)</t>
  </si>
  <si>
    <t>信号名称</t>
  </si>
  <si>
    <t>信号描述</t>
  </si>
  <si>
    <t>ByteOrder</t>
  </si>
  <si>
    <t>StartByte</t>
  </si>
  <si>
    <t>StartBit</t>
  </si>
  <si>
    <t>BitLength</t>
  </si>
  <si>
    <t>DataType</t>
  </si>
  <si>
    <t>Resolution</t>
  </si>
  <si>
    <t>Offset</t>
  </si>
  <si>
    <t>Unit</t>
  </si>
  <si>
    <t>值描述</t>
  </si>
  <si>
    <t>Vol_Bat</t>
  </si>
  <si>
    <t>电池组总电压</t>
  </si>
  <si>
    <t>Motorola LSB</t>
  </si>
  <si>
    <t>1</t>
  </si>
  <si>
    <t>16</t>
  </si>
  <si>
    <t>Unsigned</t>
  </si>
  <si>
    <t>0.1</t>
  </si>
  <si>
    <t>0</t>
  </si>
  <si>
    <t>V</t>
  </si>
  <si>
    <t>Cur_Bat</t>
  </si>
  <si>
    <t>电池组总电流</t>
  </si>
  <si>
    <t>3</t>
  </si>
  <si>
    <t>24</t>
  </si>
  <si>
    <t>-1000</t>
  </si>
  <si>
    <t>A</t>
  </si>
  <si>
    <t>SOC</t>
  </si>
  <si>
    <t>5</t>
  </si>
  <si>
    <t>40</t>
  </si>
  <si>
    <t>0.1%</t>
  </si>
  <si>
    <t>Display SOC</t>
  </si>
  <si>
    <t>SOC仪表显示</t>
  </si>
  <si>
    <t>7</t>
  </si>
  <si>
    <t>56</t>
  </si>
  <si>
    <t>总线数据≤0x32(50h)时，BMS一律处理为0（电量≤5%时，显示为0）</t>
  </si>
  <si>
    <t>BMS_ChargeMode</t>
  </si>
  <si>
    <t>BMS当前充电模式</t>
  </si>
  <si>
    <t>4</t>
  </si>
  <si>
    <t>2</t>
  </si>
  <si>
    <t>0：未充电
1：直流模式
2：交流模式
3：保留</t>
  </si>
  <si>
    <t>BMS_ChargeStatus</t>
  </si>
  <si>
    <t>BMS当前充电状态</t>
  </si>
  <si>
    <t>6</t>
  </si>
  <si>
    <t>0：未充电
1：充电中
2：充电完成
3：保留</t>
  </si>
  <si>
    <t>BMS_PrechargeStatus</t>
  </si>
  <si>
    <t>BMS预充状态</t>
  </si>
  <si>
    <t>0：未预充
1：预充中
2：预充完成
3：预充失败</t>
  </si>
  <si>
    <t>BMS_SelfCheckStatus</t>
  </si>
  <si>
    <t>BMS自检状态</t>
  </si>
  <si>
    <t>0：自检中
1：自检完成
2：自检失败
3：保留</t>
  </si>
  <si>
    <t>BMS_BalanceStatus</t>
  </si>
  <si>
    <t>BMS均衡状态</t>
  </si>
  <si>
    <t>12</t>
  </si>
  <si>
    <t>0：未均衡
1：均衡中</t>
  </si>
  <si>
    <t>BMS_HeatingStatus</t>
  </si>
  <si>
    <t>BMS加热状态</t>
  </si>
  <si>
    <t>13</t>
  </si>
  <si>
    <t>0：未加热
1：加热中</t>
  </si>
  <si>
    <t>BMS_RefrigerationStatus</t>
  </si>
  <si>
    <t>BMS制冷状态</t>
  </si>
  <si>
    <t>14</t>
  </si>
  <si>
    <t>0：未制冷
1：制冷中</t>
  </si>
  <si>
    <t>HighVoltLoopLockStatus</t>
  </si>
  <si>
    <t>高压互锁状态</t>
  </si>
  <si>
    <t>15</t>
  </si>
  <si>
    <t>0：未互锁
1：互锁中</t>
  </si>
  <si>
    <t>PositiveInsulationResistance</t>
  </si>
  <si>
    <t>正极绝缘阻值</t>
  </si>
  <si>
    <t>kohm</t>
  </si>
  <si>
    <t>NegativeInsulationResistance</t>
  </si>
  <si>
    <t>负极绝缘阻值</t>
  </si>
  <si>
    <t>BMS_AlarmLevel</t>
  </si>
  <si>
    <t>BMS最高报警等级</t>
  </si>
  <si>
    <t>48</t>
  </si>
  <si>
    <t>0x00:无故障
0x01:1级故障，不影响车辆正常行驶
0x02:2级故障，影像车辆性能，需要驾驶员限制行驶
0x03:3级故障，应立即停车处理或请求救援
0x04:4级故障，最高级别，应立即停车处理或请求救援
0xFE:异常
0xFF:无效</t>
  </si>
  <si>
    <t>BMS_ReadySt</t>
  </si>
  <si>
    <t>BMS上电Ready信号</t>
  </si>
  <si>
    <t>0：Not Ready
1：Ready
2：Error
3：Reserve</t>
  </si>
  <si>
    <t>BmsMode</t>
  </si>
  <si>
    <t>BMS主从模式</t>
  </si>
  <si>
    <t>58</t>
  </si>
  <si>
    <t>0：一体机模式
1：主从模式</t>
  </si>
  <si>
    <t>Alarm_Code</t>
  </si>
  <si>
    <t>报警码</t>
  </si>
  <si>
    <t>见故障码定义</t>
  </si>
  <si>
    <t>Alarm_Level</t>
  </si>
  <si>
    <t>报警等级</t>
  </si>
  <si>
    <t>0x00:无故障
0x01:1级故障
0x02:2级故障
0x03:3级故障
0x04:4级故障
0xFE:异常
0xFF:无效</t>
  </si>
  <si>
    <t>BMS_InsulationResistance</t>
  </si>
  <si>
    <t>绝缘电阻</t>
  </si>
  <si>
    <t>kΩ</t>
  </si>
  <si>
    <t>BMS_RemainingChargingTime</t>
  </si>
  <si>
    <t>剩余充电时间</t>
  </si>
  <si>
    <t>min</t>
  </si>
  <si>
    <t>BMS_BatteryPower</t>
  </si>
  <si>
    <t>电池功率,正功率表示对电池充电，负功率表示电池放电。</t>
  </si>
  <si>
    <t>0.01</t>
  </si>
  <si>
    <t>-100</t>
  </si>
  <si>
    <t>kw</t>
  </si>
  <si>
    <t>0x351</t>
  </si>
  <si>
    <t>Relay_PositiveStatus</t>
  </si>
  <si>
    <t>主正继电器状态</t>
  </si>
  <si>
    <t>0：断开
1：闭合</t>
  </si>
  <si>
    <t>Relay_NegativeStatus</t>
  </si>
  <si>
    <t>主负继电器状态</t>
  </si>
  <si>
    <t>Relay_PrechargeStatus</t>
  </si>
  <si>
    <t>预充继电器状态</t>
  </si>
  <si>
    <t>Relay_DischargeStatus</t>
  </si>
  <si>
    <t>放电继电器状态</t>
  </si>
  <si>
    <t>Relay_ACChargeStatus</t>
  </si>
  <si>
    <t>慢充继电器状态</t>
  </si>
  <si>
    <t>Relay_DCChargeStatus</t>
  </si>
  <si>
    <t>快充继电器状态</t>
  </si>
  <si>
    <t>Relay_HeatingStatus</t>
  </si>
  <si>
    <t>加热继电器状态</t>
  </si>
  <si>
    <t>Relay_RefrigerationStatus</t>
  </si>
  <si>
    <t>制冷继电器状态</t>
  </si>
  <si>
    <t>Relay_PositiveFaultStatus</t>
  </si>
  <si>
    <t>主正继电器故障状态</t>
  </si>
  <si>
    <t>0：正常
1：粘连故障
2：开路故障
3：驱动电路故障</t>
  </si>
  <si>
    <t>Relay_NegativeFaultStatus</t>
  </si>
  <si>
    <t>主负继电器故障状态</t>
  </si>
  <si>
    <t>Relay_PrechargeFaultStatus</t>
  </si>
  <si>
    <t>预充继电器故障状态</t>
  </si>
  <si>
    <t>Relay_DischargeFaultStatus</t>
  </si>
  <si>
    <t>放电继电器故障状态</t>
  </si>
  <si>
    <t>Relay_ACChargeFaultStatus</t>
  </si>
  <si>
    <t>慢充继电器故障状态</t>
  </si>
  <si>
    <t>Relay_DCChargeFaultStatus</t>
  </si>
  <si>
    <t>快充继电器故障状态</t>
  </si>
  <si>
    <t>18</t>
  </si>
  <si>
    <t>Relay_HeatingFaultStatus</t>
  </si>
  <si>
    <t>加热继电器故障状态</t>
  </si>
  <si>
    <t>20</t>
  </si>
  <si>
    <t>Relay_RefrigerationFaultStatus</t>
  </si>
  <si>
    <t>制冷继电器故障状态</t>
  </si>
  <si>
    <t>22</t>
  </si>
  <si>
    <t>Statistic_TemperatureHTMax</t>
  </si>
  <si>
    <t>电池最高温度</t>
  </si>
  <si>
    <t>-50</t>
  </si>
  <si>
    <t>℃</t>
  </si>
  <si>
    <t>Statistic_TemperatureHTMaxNum</t>
  </si>
  <si>
    <t>电池最高温度编号</t>
  </si>
  <si>
    <t>Statistic_TemperatureLTMax</t>
  </si>
  <si>
    <t>电池最低温度</t>
  </si>
  <si>
    <t>Statistic_TemperatureLTMaxNum</t>
  </si>
  <si>
    <t>电池最低温度编号</t>
  </si>
  <si>
    <t>Pack_TotalCap</t>
  </si>
  <si>
    <t>电池总容量</t>
  </si>
  <si>
    <t>AH</t>
  </si>
  <si>
    <t>Pack_LeftCap</t>
  </si>
  <si>
    <t>电池组剩余容量</t>
  </si>
  <si>
    <t>Charge_Time</t>
  </si>
  <si>
    <t>已充电时间</t>
  </si>
  <si>
    <t>SOH</t>
  </si>
  <si>
    <t>BMS StartDia_Infor1</t>
  </si>
  <si>
    <t>0x206</t>
  </si>
  <si>
    <t>SocStartDia_FullCalib</t>
  </si>
  <si>
    <t>SOC满诊断校准自诊断</t>
  </si>
  <si>
    <t>00：未触发
01：校准正常
02：校准未释放
03：SOC过高
04：SOC过低
05：平均电压过高
06：平均电压过低
07：校准延时中
08：参数读取失败</t>
  </si>
  <si>
    <t>SocStartDia_EmptyCalib</t>
  </si>
  <si>
    <t>SOC空诊断校准自诊断</t>
  </si>
  <si>
    <t>Dchg_StartDiaFault</t>
  </si>
  <si>
    <t>放电自检故障</t>
  </si>
  <si>
    <t>见“报警码”定义</t>
  </si>
  <si>
    <t>Dchg_DiaFaultFlag</t>
  </si>
  <si>
    <t>放电诊断故障标志</t>
  </si>
  <si>
    <t>Dchg_DiaFaultAction</t>
  </si>
  <si>
    <t>放电诊断故障动作</t>
  </si>
  <si>
    <t>32</t>
  </si>
  <si>
    <t>Dchg_DiaOtherFault</t>
  </si>
  <si>
    <t>放电其他故障</t>
  </si>
  <si>
    <t>0xFF表示无故障</t>
  </si>
  <si>
    <t>BMS StartDia_Infor2</t>
  </si>
  <si>
    <t>0x207</t>
  </si>
  <si>
    <t>Chg_StartDiaFault</t>
  </si>
  <si>
    <t>充电自检故障</t>
  </si>
  <si>
    <t>Chg_DiaFaultFlag</t>
  </si>
  <si>
    <t>充电诊断故障标志</t>
  </si>
  <si>
    <t>Chg_DiaFaultAction</t>
  </si>
  <si>
    <t>充电诊断故障动作</t>
  </si>
  <si>
    <t>Chg_DiaOtherFault</t>
  </si>
  <si>
    <t>充电其他故障</t>
  </si>
  <si>
    <t>OBC_FaultCode</t>
  </si>
  <si>
    <t>国标通信故障代码</t>
  </si>
  <si>
    <t>0表示无故障代码</t>
  </si>
  <si>
    <t>0x220</t>
  </si>
  <si>
    <t>OBC_Voltage</t>
  </si>
  <si>
    <t>当前充电电压</t>
  </si>
  <si>
    <t>OBC_Current</t>
  </si>
  <si>
    <t>当前充电电流</t>
  </si>
  <si>
    <t>OBC_HwFault</t>
  </si>
  <si>
    <t>硬件故障</t>
  </si>
  <si>
    <t>0：正常；
1：硬件故障；</t>
  </si>
  <si>
    <t>OBC_Temp</t>
  </si>
  <si>
    <t>充电机温度</t>
  </si>
  <si>
    <t>33</t>
  </si>
  <si>
    <t>0：正常；
1：充电机温度过高保护；</t>
  </si>
  <si>
    <t>OBC_InputVoltage</t>
  </si>
  <si>
    <t>输入电压</t>
  </si>
  <si>
    <t>34</t>
  </si>
  <si>
    <t>0：正常；
1：输入电压错误，充电机停止工作；</t>
  </si>
  <si>
    <t>OBC_StartSt</t>
  </si>
  <si>
    <t>启动状态</t>
  </si>
  <si>
    <t>35</t>
  </si>
  <si>
    <t>0：电池电压正常，可以启动；
1：电池电压异常，不允许启动；</t>
  </si>
  <si>
    <t>OBC_ComSt</t>
  </si>
  <si>
    <t>通信状态</t>
  </si>
  <si>
    <t>36</t>
  </si>
  <si>
    <t>0：通讯正常；
1：通讯指令超时或者是收到指令异常；</t>
  </si>
  <si>
    <t>OBC_OutputShortCircuit</t>
  </si>
  <si>
    <t>输出短路</t>
  </si>
  <si>
    <t>37</t>
  </si>
  <si>
    <t>0：正常；
1：输出过流、短路，充电机停止工作；</t>
  </si>
  <si>
    <t>TMS2BMS</t>
  </si>
  <si>
    <t>0x18FFF345</t>
  </si>
  <si>
    <t>TMS_InWaterTemp_deg</t>
  </si>
  <si>
    <t>进水温度</t>
  </si>
  <si>
    <t>Signed</t>
  </si>
  <si>
    <t>-40</t>
  </si>
  <si>
    <t>TMS_OutWaterTemp_deg</t>
  </si>
  <si>
    <t>出水温度</t>
  </si>
  <si>
    <t>TMS_TempMagStRct_enum</t>
  </si>
  <si>
    <t>热管理反馈信号</t>
  </si>
  <si>
    <t>TMS_PmpLoadSt_pct</t>
  </si>
  <si>
    <t>压缩机负载比率</t>
  </si>
  <si>
    <t>TMS_Fault_num</t>
  </si>
  <si>
    <t>水冷机组故障</t>
  </si>
  <si>
    <t>TMS_WorkVolt_v</t>
  </si>
  <si>
    <t>TMS检测当前电压</t>
  </si>
  <si>
    <t>TMS_Life_num</t>
  </si>
  <si>
    <t>Life</t>
  </si>
  <si>
    <t>TMS2VCU请求</t>
  </si>
  <si>
    <t>TMS_FanSpeedLvl_num</t>
  </si>
  <si>
    <t>风机档位</t>
  </si>
  <si>
    <t>TMS_Life1_num</t>
  </si>
  <si>
    <t>OperationMode</t>
  </si>
  <si>
    <t>工作模式</t>
  </si>
  <si>
    <t>Intel</t>
  </si>
  <si>
    <t>0x1：工作 
0x2：全直通工作
0x3：待机(制动电阻控制器接触器吸合）
0x6：停机(制动电阻控制器接触器断开）</t>
  </si>
  <si>
    <t>FaultLevel</t>
  </si>
  <si>
    <t>故障等级</t>
  </si>
  <si>
    <t>0x0：无故障
0x1：一级故障
0x2：二级故障
0x3：无效</t>
  </si>
  <si>
    <t>ActualPower</t>
  </si>
  <si>
    <t>实际功率</t>
  </si>
  <si>
    <t>kW</t>
  </si>
  <si>
    <t>BrakeResistorTemp</t>
  </si>
  <si>
    <t>制动电阻温度</t>
  </si>
  <si>
    <t>ControllerTemp</t>
  </si>
  <si>
    <t>控制器温度</t>
  </si>
  <si>
    <t>BusVoltageReceived</t>
  </si>
  <si>
    <t>接收到的母线电压</t>
  </si>
  <si>
    <t>OperatingCurrent</t>
  </si>
  <si>
    <t>工作电流</t>
  </si>
  <si>
    <t>AvailableMaxPower</t>
  </si>
  <si>
    <t>当前可执行最大功率</t>
  </si>
  <si>
    <t>BusVoltageMeasured</t>
  </si>
  <si>
    <t>采集到的母线电压</t>
  </si>
  <si>
    <t>DutyCycle</t>
  </si>
  <si>
    <t>工作占空比</t>
  </si>
  <si>
    <t>%</t>
  </si>
  <si>
    <t>EnvironmentTemp</t>
  </si>
  <si>
    <t>环境温度</t>
  </si>
  <si>
    <t>FanTemp</t>
  </si>
  <si>
    <t>风扇端温度值</t>
  </si>
  <si>
    <t>VCU_PowerOnReq</t>
  </si>
  <si>
    <t>VCU高压上电命令</t>
  </si>
  <si>
    <t>0：请求下高压；
1：请求上高压；</t>
  </si>
  <si>
    <t>VCU_UrgencyCutOffPowerReq</t>
  </si>
  <si>
    <t>VCU紧急下电命令</t>
  </si>
  <si>
    <t>0：未请求；
1：请求下高压；</t>
  </si>
  <si>
    <t>VCU_FanSpeedLvl_num</t>
  </si>
  <si>
    <t>VCU_Life1_num</t>
  </si>
  <si>
    <t>VCU_Pst_b</t>
  </si>
  <si>
    <t>驻车制动</t>
  </si>
  <si>
    <t>VCU_SOCLoFlt_b</t>
  </si>
  <si>
    <t>SOC低报警</t>
  </si>
  <si>
    <t>VCU_RShift_b</t>
  </si>
  <si>
    <t>右转向</t>
  </si>
  <si>
    <t>VCU_LShift_b</t>
  </si>
  <si>
    <t>左转向</t>
  </si>
  <si>
    <t>VCU_EmrPumpSt_enum</t>
  </si>
  <si>
    <t>紧急泵送状态</t>
  </si>
  <si>
    <t>VCU_FltSt_enum</t>
  </si>
  <si>
    <t>底盘故障状态</t>
  </si>
  <si>
    <t>VCU_WrkSt_enum</t>
  </si>
  <si>
    <t>底盘运行状态</t>
  </si>
  <si>
    <t>VCU_VehSpd_kmh</t>
  </si>
  <si>
    <t>车辆速度</t>
  </si>
  <si>
    <t>VCU_BattSOC_pct</t>
  </si>
  <si>
    <t>电池SOC</t>
  </si>
  <si>
    <t>VCU_GearSt_enum</t>
  </si>
  <si>
    <t>档位状态</t>
  </si>
  <si>
    <t>VCU_BattTempHi_b</t>
  </si>
  <si>
    <t>动力电池过温</t>
  </si>
  <si>
    <t>VCU_HydSysFlt_b</t>
  </si>
  <si>
    <t>液压系统故障</t>
  </si>
  <si>
    <t>VCU_VehACharge_b</t>
  </si>
  <si>
    <t>整机慢充</t>
  </si>
  <si>
    <t>VCU_MCUTempHiFlt_b</t>
  </si>
  <si>
    <t>电控过温报警</t>
  </si>
  <si>
    <t>VCU_MtTempHiFlt_b</t>
  </si>
  <si>
    <t>电机过温报警</t>
  </si>
  <si>
    <t>VCU_VehDCharge_b</t>
  </si>
  <si>
    <t>整机快充</t>
  </si>
  <si>
    <t>VCU_TopWrkSt_b</t>
  </si>
  <si>
    <t>上装工作状态</t>
  </si>
  <si>
    <t>38</t>
  </si>
  <si>
    <t>VCU_BrakeFlt_b</t>
  </si>
  <si>
    <t>制动故障</t>
  </si>
  <si>
    <t>39</t>
  </si>
  <si>
    <t>VCU_CoolSysFltIdc_b</t>
  </si>
  <si>
    <t>散热系统故障指示</t>
  </si>
  <si>
    <t>43</t>
  </si>
  <si>
    <t>VCU_CoolFanWrkIdc_b</t>
  </si>
  <si>
    <t>散热风扇工作指示</t>
  </si>
  <si>
    <t>44</t>
  </si>
  <si>
    <t>VCU_RearLight_b</t>
  </si>
  <si>
    <t>后照灯</t>
  </si>
  <si>
    <t>45</t>
  </si>
  <si>
    <t>VCU_HeadLight_b</t>
  </si>
  <si>
    <t>前照灯</t>
  </si>
  <si>
    <t>46</t>
  </si>
  <si>
    <t>VCU_WatPumpOpenSt_b</t>
  </si>
  <si>
    <t>水泵开启状态</t>
  </si>
  <si>
    <t>47</t>
  </si>
  <si>
    <t>VCU_SysWorkStCode_num</t>
  </si>
  <si>
    <t>VCU运行状态码</t>
  </si>
  <si>
    <t>VCU_CoolSysFanPWM</t>
  </si>
  <si>
    <t>散热风扇控制PWM</t>
  </si>
  <si>
    <t>VCU_SwVersion_num</t>
  </si>
  <si>
    <t>VCU版本信息</t>
  </si>
  <si>
    <t>VCU_BattBusCurr_A</t>
  </si>
  <si>
    <t>电池母线电流</t>
  </si>
  <si>
    <t>VCU_AccPedSt_pct</t>
  </si>
  <si>
    <t>油门踏板状态</t>
  </si>
  <si>
    <t>VCU_BrakePedSt_pct</t>
  </si>
  <si>
    <t>制动踏板状态</t>
  </si>
  <si>
    <t>VCU_WrkTimeAll_h</t>
  </si>
  <si>
    <t>运行总时间（h）</t>
  </si>
  <si>
    <t>VCU_WrkTimeAll_min</t>
  </si>
  <si>
    <t>运行总时间（min）</t>
  </si>
  <si>
    <t>VCU_HistFltCode1_num</t>
  </si>
  <si>
    <t>历史故障代码1</t>
  </si>
  <si>
    <t>VCU_HistFltCode2_num</t>
  </si>
  <si>
    <t>历史故障代码2</t>
  </si>
  <si>
    <t>VCU_HistFltCode3_num</t>
  </si>
  <si>
    <t>历史故障代码3</t>
  </si>
  <si>
    <t>VCU_EVFltCode1_num</t>
  </si>
  <si>
    <t>整车当前故障代码1</t>
  </si>
  <si>
    <t>VCU_EVFltCode2_num</t>
  </si>
  <si>
    <t>整车当前故障代码2</t>
  </si>
  <si>
    <t>VCU_EVFltLvlMax_num</t>
  </si>
  <si>
    <t>整车当前最高故障等级</t>
  </si>
  <si>
    <t>VCU_BattBusVolt_V</t>
  </si>
  <si>
    <t>电池母线电压</t>
  </si>
  <si>
    <t>VCU_OilMtTemp_deg</t>
  </si>
  <si>
    <t>油泵电机温度</t>
  </si>
  <si>
    <t>VCU_OilMtCtlUnitTemp_deg</t>
  </si>
  <si>
    <t>油泵电机控制器温度</t>
  </si>
  <si>
    <t>VCU_CoolWaterTemp_deg</t>
  </si>
  <si>
    <t>散热水温度</t>
  </si>
  <si>
    <t>VCU_DrvMtTemp_deg</t>
  </si>
  <si>
    <t>驱动电机温度</t>
  </si>
  <si>
    <t>VCU_DrvMtCtlUnitTemp_deg</t>
  </si>
  <si>
    <t>驱动电机控制器温度</t>
  </si>
  <si>
    <t>VCU_BattTempMin_deg</t>
  </si>
  <si>
    <t>VCU_BattTempMax_deg</t>
  </si>
  <si>
    <t>VCU_RemindInfor_num</t>
  </si>
  <si>
    <t>提示信息</t>
  </si>
  <si>
    <t>VCU_DrvMtSpd_rpm</t>
  </si>
  <si>
    <t>驱动电机转速</t>
  </si>
  <si>
    <t>-30000</t>
  </si>
  <si>
    <t>VCU_DrvMtTrq_Nm</t>
  </si>
  <si>
    <t>驱动电机转矩</t>
  </si>
  <si>
    <t>VCU_DrvMCUBusVolt_V</t>
  </si>
  <si>
    <t>驱动电机控制器母线电压</t>
  </si>
  <si>
    <t>VCU_DrvMCUBusCurr_A</t>
  </si>
  <si>
    <t>驱动电机控制器母线电流</t>
  </si>
  <si>
    <t>VCU_OilMtSpd_rpm</t>
  </si>
  <si>
    <t>油泵电机转速</t>
  </si>
  <si>
    <t>VCU_OilMtTrq_Nm</t>
  </si>
  <si>
    <t>油泵电机转矩</t>
  </si>
  <si>
    <t>VCU_OilMCUBusVolt_V</t>
  </si>
  <si>
    <t>油泵电机控制器母线电压</t>
  </si>
  <si>
    <t>VCU_OilMCUBusCurr_A</t>
  </si>
  <si>
    <t>油泵电机控制器母线电流</t>
  </si>
  <si>
    <t>VCU_DisChargePwr_kw</t>
  </si>
  <si>
    <t>电池放电功率</t>
  </si>
  <si>
    <t>VCU_RegenPwr_kw</t>
  </si>
  <si>
    <t>能量回收功率</t>
  </si>
  <si>
    <t>VCU_RunAllMile_km</t>
  </si>
  <si>
    <t>行驶总里程</t>
  </si>
  <si>
    <t>VCU_RangeRemain_km</t>
  </si>
  <si>
    <t>剩余续航里程</t>
  </si>
  <si>
    <t>PowerReq</t>
  </si>
  <si>
    <t>请求制动电阻器消耗的功率</t>
  </si>
  <si>
    <t>MaxChargePowerLimit</t>
  </si>
  <si>
    <t>动力电池最大允许充电功率</t>
  </si>
  <si>
    <t>OnOffCmd</t>
  </si>
  <si>
    <t>制动电阻器上下电指令</t>
  </si>
  <si>
    <t>0 = 请求下高压
1 =请求上高压</t>
  </si>
  <si>
    <t>LiveCounter</t>
  </si>
  <si>
    <t>整车控制器life</t>
  </si>
  <si>
    <t>CAN1 活跃输入/输出信号清单（未受本次BMS注释影响）</t>
  </si>
  <si>
    <t>DCDC1_OutVolt</t>
  </si>
  <si>
    <t>DCDC输出电压</t>
  </si>
  <si>
    <t>unsigned</t>
  </si>
  <si>
    <t>0.0</t>
  </si>
  <si>
    <t>DCDC1_OutCurr</t>
  </si>
  <si>
    <t>DCDC输出电流</t>
  </si>
  <si>
    <t>DCDC1_InputVolt</t>
  </si>
  <si>
    <t>DCDC输入电压</t>
  </si>
  <si>
    <t>DCDC1_ModuleTemp</t>
  </si>
  <si>
    <t>DCDC模块温度</t>
  </si>
  <si>
    <t>1.0</t>
  </si>
  <si>
    <t>-40.0</t>
  </si>
  <si>
    <t>C</t>
  </si>
  <si>
    <t>Batt_Vol</t>
  </si>
  <si>
    <t>低压输入电压</t>
  </si>
  <si>
    <t>0.2</t>
  </si>
  <si>
    <t>DCDC_OutVol</t>
  </si>
  <si>
    <t>HVC_KL15Vol</t>
  </si>
  <si>
    <t>高压控制板KL15电压</t>
  </si>
  <si>
    <t>HVC_ChgWakeUpVol</t>
  </si>
  <si>
    <t>充电唤醒电压</t>
  </si>
  <si>
    <t>HVC1_Life</t>
  </si>
  <si>
    <t>心跳信号</t>
  </si>
  <si>
    <t>60</t>
  </si>
  <si>
    <t>DCDC1_FaultLevel</t>
  </si>
  <si>
    <t>DCDC故障等级</t>
  </si>
  <si>
    <t>0x3: 3级故障（告警）
0x2: 2级故障（降额运行）
0x1: 1级故障（关机保护）
0x0: 无故障</t>
  </si>
  <si>
    <t>DCDC1_WorkSt</t>
  </si>
  <si>
    <t>DCDC工作状态</t>
  </si>
  <si>
    <t>0x6: 保护关机
0x5: 正常关机
0x4: 运行
0x3: 启动
0x2: 待机
0x1: 自检
0x0: 预留</t>
  </si>
  <si>
    <t>DCDC1_FaultSt</t>
  </si>
  <si>
    <t>DCDC故障状态</t>
  </si>
  <si>
    <t>0x400: 母线故障
0x200: 通信故障
0x100: 硬件故障
0x80: 内部通信故障
0x40: 输出过流
0x20: 过温
0x10: 输出欠压
0x8: 输出短路
0x4: 输出过压
0x2: 输入欠压
0x1: 输入过压
0x0: 无故障</t>
  </si>
  <si>
    <t>DCDC1_HWVersion</t>
  </si>
  <si>
    <t>DCDC硬件版本</t>
  </si>
  <si>
    <t>DCDC1_SWVersion</t>
  </si>
  <si>
    <t>DCDC软件件版本</t>
  </si>
  <si>
    <t>PDU_Temp</t>
  </si>
  <si>
    <t>PDU控制器温度</t>
  </si>
  <si>
    <t>Out_Temp</t>
  </si>
  <si>
    <t>出水口温度</t>
  </si>
  <si>
    <t>In_Temp</t>
  </si>
  <si>
    <t>进水口温度</t>
  </si>
  <si>
    <t>HVC3_Life</t>
  </si>
  <si>
    <t>KM01_MotDrv1MainSt</t>
  </si>
  <si>
    <t>KM01:电驱1主接接触器状态</t>
  </si>
  <si>
    <t>0x3: 保留
0x2: 异常
0x1: 闭合
0x0: 断开</t>
  </si>
  <si>
    <t>KM04_MotDrv1PreSt</t>
  </si>
  <si>
    <t>KM04:电驱1预充接触器状态</t>
  </si>
  <si>
    <t>KM02_MotDrv2MainSt</t>
  </si>
  <si>
    <t>KM02:电驱2主接接触器状态</t>
  </si>
  <si>
    <t>KM05_MotDrv2PreSt</t>
  </si>
  <si>
    <t>KM05:电驱2预充接触器状态</t>
  </si>
  <si>
    <t>KM03_PaxACSt</t>
  </si>
  <si>
    <t>KM03:空调接触器状态</t>
  </si>
  <si>
    <t>KM06_PTCSt</t>
  </si>
  <si>
    <t>KM06:PTC接触器状态</t>
  </si>
  <si>
    <t>MotDrv1_PowOnSt</t>
  </si>
  <si>
    <t>电驱1上电状态</t>
  </si>
  <si>
    <t>0x1: 上电完成
0x0: 未上电</t>
  </si>
  <si>
    <t>MotDrv2_PowOnSt</t>
  </si>
  <si>
    <t>电驱2上电状态</t>
  </si>
  <si>
    <t>17</t>
  </si>
  <si>
    <t>PaxAC_PowOnSt</t>
  </si>
  <si>
    <t>空调上电状态</t>
  </si>
  <si>
    <t>PTC_PowOnSt</t>
  </si>
  <si>
    <t>PTC上电状态</t>
  </si>
  <si>
    <t>19</t>
  </si>
  <si>
    <t>HVC_FaultCode</t>
  </si>
  <si>
    <t>高压控制板故障码</t>
  </si>
  <si>
    <t>HVC_FaultLevel</t>
  </si>
  <si>
    <t>高压控制板故障等级</t>
  </si>
  <si>
    <t>HVC4_Life</t>
  </si>
  <si>
    <t>PwrPos_Vol</t>
  </si>
  <si>
    <t>多合一输入电压</t>
  </si>
  <si>
    <t>0.5</t>
  </si>
  <si>
    <t>-1024.0</t>
  </si>
  <si>
    <t>PTC_Vol</t>
  </si>
  <si>
    <t>电除霜电压</t>
  </si>
  <si>
    <t>MotDrv1_Vol</t>
  </si>
  <si>
    <t>电驱1电压</t>
  </si>
  <si>
    <t>MotDrv2_Vol</t>
  </si>
  <si>
    <t>电驱2电压</t>
  </si>
  <si>
    <t>PaxAC_Vol</t>
  </si>
  <si>
    <t>乘客空调电压</t>
  </si>
  <si>
    <t>HVC5_Life</t>
  </si>
  <si>
    <t>OilMotorBusCur</t>
  </si>
  <si>
    <t>油泵电机母线电流</t>
  </si>
  <si>
    <t>signed</t>
  </si>
  <si>
    <t>-600</t>
  </si>
  <si>
    <t>OilMotorBusVolt</t>
  </si>
  <si>
    <t>油泵电机母线电压</t>
  </si>
  <si>
    <t>OilMotorSpd</t>
  </si>
  <si>
    <t>油泵电机当前转速</t>
  </si>
  <si>
    <t>OilMotorTrq</t>
  </si>
  <si>
    <t>油泵电机当前转矩</t>
  </si>
  <si>
    <t>OilMotorSt</t>
  </si>
  <si>
    <t>油泵电机状态</t>
  </si>
  <si>
    <t>OilMotorWorkModeSt</t>
  </si>
  <si>
    <t>油泵电机工作模式反馈</t>
  </si>
  <si>
    <t>OilMotorAntiSlipSt</t>
  </si>
  <si>
    <t>油泵电机防溜坡状态反馈</t>
  </si>
  <si>
    <t>OilMotorFaultLevel</t>
  </si>
  <si>
    <t>油泵电机故障状态</t>
  </si>
  <si>
    <t>OilMotorPwrLimitpct</t>
  </si>
  <si>
    <t>油泵电机限功率百分比</t>
  </si>
  <si>
    <t>OilMotorFaultCode</t>
  </si>
  <si>
    <t>油泵电机故障代码</t>
  </si>
  <si>
    <t>OilMotorMCUID</t>
  </si>
  <si>
    <t>油泵电机MCU身份ID</t>
  </si>
  <si>
    <t>Reserved</t>
  </si>
  <si>
    <t>预留</t>
  </si>
  <si>
    <t>OilMotorBusCounter</t>
  </si>
  <si>
    <t>油泵电机反馈报文循环计数值</t>
  </si>
  <si>
    <t>OilMotorTemp1</t>
  </si>
  <si>
    <t>油泵电机U相温度</t>
  </si>
  <si>
    <t>OilMotorTemp2</t>
  </si>
  <si>
    <t>油泵电机V相温度</t>
  </si>
  <si>
    <t>OilMotorTemp3</t>
  </si>
  <si>
    <t>油泵电机W相温度</t>
  </si>
  <si>
    <t>OilMotorMCUTemp1</t>
  </si>
  <si>
    <t>油泵电机控制器U相温度</t>
  </si>
  <si>
    <t>OilMotorMCUTemp2</t>
  </si>
  <si>
    <t>油泵电机控制器V相温度</t>
  </si>
  <si>
    <t>OilMotorMCUTemp3</t>
  </si>
  <si>
    <t>油泵电机控制器W相温度</t>
  </si>
  <si>
    <t>DrvMotorBusCur</t>
  </si>
  <si>
    <t>驱动电机母线电流</t>
  </si>
  <si>
    <t>DrvMotorBusVolt</t>
  </si>
  <si>
    <t>驱动电机母线电压</t>
  </si>
  <si>
    <t>DrvMotorSpd</t>
  </si>
  <si>
    <t>驱动电机当前转速</t>
  </si>
  <si>
    <t>DrvMotorTrq</t>
  </si>
  <si>
    <t>驱动电机当前转矩</t>
  </si>
  <si>
    <t>DrvMotorSt</t>
  </si>
  <si>
    <t>驱动电机状态</t>
  </si>
  <si>
    <t>DrvMotorWorkModeSt</t>
  </si>
  <si>
    <t>驱动电机工作模式反馈</t>
  </si>
  <si>
    <t>DrvMotorAntiSlipSt</t>
  </si>
  <si>
    <t>驱动电机防溜坡状态反馈</t>
  </si>
  <si>
    <t>DrvMotorFaultLevel</t>
  </si>
  <si>
    <t>驱动电机故障状态</t>
  </si>
  <si>
    <t>DrvMotorPwrLimitpct</t>
  </si>
  <si>
    <t>驱动电机限功率百分比</t>
  </si>
  <si>
    <t>DrvMotorFaultCode</t>
  </si>
  <si>
    <t>驱动电机故障代码</t>
  </si>
  <si>
    <t>DrvMotorMCUID</t>
  </si>
  <si>
    <t>驱动电机MCU身份ID</t>
  </si>
  <si>
    <t>DrvMotorBusCounter</t>
  </si>
  <si>
    <t>驱动电机反馈报文循环计数值</t>
  </si>
  <si>
    <t>DrvMotorTemp1</t>
  </si>
  <si>
    <t>驱动电机U相温度</t>
  </si>
  <si>
    <t>DrvMotorTemp2</t>
  </si>
  <si>
    <t>驱动电机V相温度</t>
  </si>
  <si>
    <t>DrvMotorTemp3</t>
  </si>
  <si>
    <t>驱动电机W相温度</t>
  </si>
  <si>
    <t>DrvMotorMCUTemp1</t>
  </si>
  <si>
    <t>驱动电机控制器U相温度</t>
  </si>
  <si>
    <t>DrvMotorMCUTemp2</t>
  </si>
  <si>
    <t>驱动电机控制器V相温度</t>
  </si>
  <si>
    <t>DrvMotorMCUTemp3</t>
  </si>
  <si>
    <t>驱动电机控制器W相温度</t>
  </si>
  <si>
    <t>OutputVoltage</t>
  </si>
  <si>
    <t>输出电压</t>
  </si>
  <si>
    <t>OutputCurrent</t>
  </si>
  <si>
    <t>输出电流</t>
  </si>
  <si>
    <t>InputVoltage</t>
  </si>
  <si>
    <t>Temp</t>
  </si>
  <si>
    <t>散热器温度</t>
  </si>
  <si>
    <t>FaultCode</t>
  </si>
  <si>
    <t>故障代码</t>
  </si>
  <si>
    <t>CurrentW</t>
  </si>
  <si>
    <t>油泵DC/AC W相输出电流</t>
  </si>
  <si>
    <t>CurrentV</t>
  </si>
  <si>
    <t>油泵DC/AC V相输出电流</t>
  </si>
  <si>
    <t>CurrentU</t>
  </si>
  <si>
    <t>油泵DC/AC U相输出电流</t>
  </si>
  <si>
    <t>散热温度</t>
  </si>
  <si>
    <t>气泵DC/AC W相输出电流</t>
  </si>
  <si>
    <t>气泵DC/AC V相输出电流</t>
  </si>
  <si>
    <t>气泵DC/AC U相输出电流</t>
  </si>
  <si>
    <t>PDU_ShrRlySts</t>
  </si>
  <si>
    <t>DCDC，DCAC(油泵)，DCAC(气泵)
共用继电器状态</t>
  </si>
  <si>
    <t>0=断开
1=接通
2=异常
3=无效</t>
  </si>
  <si>
    <t>PDU_PosRlySts</t>
  </si>
  <si>
    <t>总正接触器状态</t>
  </si>
  <si>
    <t>PDU_PosRlyPcgRlySts</t>
  </si>
  <si>
    <t>预充接触器状态</t>
  </si>
  <si>
    <t>PDU_HVACRlySts</t>
  </si>
  <si>
    <t>HVAC(空调)继电器状态</t>
  </si>
  <si>
    <t>PDU_PTCRlySts</t>
  </si>
  <si>
    <t>PTC继电器状态</t>
  </si>
  <si>
    <t>MultiOne_HVACPcgRlySts</t>
  </si>
  <si>
    <t>HVAC(空调)预充继电器状态</t>
  </si>
  <si>
    <t>PDU_HrtBt</t>
  </si>
  <si>
    <t>TM MCU STATUS 1</t>
  </si>
  <si>
    <t>Motor Speed</t>
  </si>
  <si>
    <t>-15000</t>
  </si>
  <si>
    <t>rpm</t>
  </si>
  <si>
    <t>Motor Torque</t>
  </si>
  <si>
    <t>-5000</t>
  </si>
  <si>
    <t>Nm</t>
  </si>
  <si>
    <t>Motor AC Current</t>
  </si>
  <si>
    <t>Precharge_Allow</t>
  </si>
  <si>
    <t>52</t>
  </si>
  <si>
    <t>0 = disable
1 = enable</t>
  </si>
  <si>
    <t>Active_Discharge_Enable_Feedback</t>
  </si>
  <si>
    <t>53</t>
  </si>
  <si>
    <t>IGBT_Enable_Feedback</t>
  </si>
  <si>
    <t>54</t>
  </si>
  <si>
    <t>Life counter</t>
  </si>
  <si>
    <t>Motor Temperature</t>
  </si>
  <si>
    <t>电机温度</t>
  </si>
  <si>
    <t>MCU temperature</t>
  </si>
  <si>
    <t>电机控制器温度</t>
  </si>
  <si>
    <t>Torque Limit(High)</t>
  </si>
  <si>
    <t>转矩上限</t>
  </si>
  <si>
    <t>Torque Limit(Low)</t>
  </si>
  <si>
    <t>转矩下限</t>
  </si>
  <si>
    <t>Fail Grade</t>
  </si>
  <si>
    <t>0 = No Fault
1 = Warning (degraded)
2 = Fault (zero torque output)
3 = Fault (shut down MCU)</t>
  </si>
  <si>
    <t>循环计数器</t>
  </si>
  <si>
    <t>Fault Code</t>
  </si>
  <si>
    <t>错误故障码</t>
  </si>
  <si>
    <t>Alarm Code</t>
  </si>
  <si>
    <t>告警故障码</t>
  </si>
  <si>
    <t>DC Current(A)</t>
  </si>
  <si>
    <t>直流电流（估计值，不建议作为控制量），电机驱动状态为负，发电状态为正。</t>
  </si>
  <si>
    <t>DC Voltage(V)</t>
  </si>
  <si>
    <t>直流电压</t>
  </si>
  <si>
    <t>ISG MCU STATUS 1</t>
  </si>
  <si>
    <t>TWV1_P_RESP_ERROR</t>
  </si>
  <si>
    <t>三通阀1CAN通信错误</t>
  </si>
  <si>
    <t>Intel LSB</t>
  </si>
  <si>
    <t>0x0:正常
0x1:错误</t>
  </si>
  <si>
    <t>TWV1_P_OverVoltageFlt</t>
  </si>
  <si>
    <t>三通阀1过压故障</t>
  </si>
  <si>
    <t>0x0:normal 正常
0x1:fail 故障</t>
  </si>
  <si>
    <t>TWV1_P_OverCurrent</t>
  </si>
  <si>
    <t>三通阀1过流故障</t>
  </si>
  <si>
    <t>TWV1_P_OverTempFlt</t>
  </si>
  <si>
    <t>三通阀1过温故障</t>
  </si>
  <si>
    <t>TWV1_P_UnderVoltageFlt</t>
  </si>
  <si>
    <t>三通阀1欠压故障</t>
  </si>
  <si>
    <t>TWV1_P_StallFlt</t>
  </si>
  <si>
    <t>三通阀1堵转故障</t>
  </si>
  <si>
    <t>TWV1_P_MotorOpenCircuitFlt</t>
  </si>
  <si>
    <t>三通阀1电机开路保护故障</t>
  </si>
  <si>
    <t>TWV1_P_MotorSta</t>
  </si>
  <si>
    <t>三通阀1电机状态</t>
  </si>
  <si>
    <t>0x0:Motor Running
0x1:Motor Stop</t>
  </si>
  <si>
    <t>TWV1_P_RealSta</t>
  </si>
  <si>
    <t>三通阀1当前状态</t>
  </si>
  <si>
    <t>0.4</t>
  </si>
  <si>
    <t>0x0(0%):V1→V2→V3全通    
0x7D(50%):V2→V3全通，V1关闭
0xFA(100%):V1→V3全通，V2关闭
0x7D - 0xFA:50%-100%
0xFA - 0xFF:100%</t>
  </si>
  <si>
    <t>VCU_DCDC1_En</t>
  </si>
  <si>
    <t>DCDC工作使能命令</t>
  </si>
  <si>
    <t>0x3: 预留
0x2: 停止
0x1: 启动
0x0: 预留</t>
  </si>
  <si>
    <t>EDrv1_PowOnCmd</t>
  </si>
  <si>
    <t>电驱1上电指令</t>
  </si>
  <si>
    <t>0x1: 闭合
0x0: 断开</t>
  </si>
  <si>
    <t>EDrv2_PowOnCmd</t>
  </si>
  <si>
    <t>电驱2上电指令</t>
  </si>
  <si>
    <t>PaxAC_PowOnCmd</t>
  </si>
  <si>
    <t>空调上电指令</t>
  </si>
  <si>
    <t>PTC_PowOnCmd</t>
  </si>
  <si>
    <t>PTC上电指令</t>
  </si>
  <si>
    <t>HvcCmd_Life</t>
  </si>
  <si>
    <t>控制消息心跳信号</t>
  </si>
  <si>
    <t>VCU2OilMotor_En</t>
  </si>
  <si>
    <t>油泵电机使能</t>
  </si>
  <si>
    <t>VCU2OilMotor_WorkMode</t>
  </si>
  <si>
    <t>油泵电机工作模式</t>
  </si>
  <si>
    <t>VCU2OilMotor_CtrlMode</t>
  </si>
  <si>
    <t>油泵电机控制模式</t>
  </si>
  <si>
    <t>VCU2OilMotor_AntiSlipEn</t>
  </si>
  <si>
    <t>防溜坡使能</t>
  </si>
  <si>
    <t>VCU2OilMotor_ActiveDisCharge</t>
  </si>
  <si>
    <t>油泵电机主动放电功能</t>
  </si>
  <si>
    <t>VCU2OilMotor_BusCurLimit</t>
  </si>
  <si>
    <t>油泵电机母线电流限制</t>
  </si>
  <si>
    <t>VCU2OilMotor_TarSpd</t>
  </si>
  <si>
    <t>油泵电机目标转速</t>
  </si>
  <si>
    <t>0.25</t>
  </si>
  <si>
    <t>VCU2OilMotor_TarTrq</t>
  </si>
  <si>
    <t>油泵电机目标转矩</t>
  </si>
  <si>
    <t>VCU2OilMotor_RegenVoltLimit</t>
  </si>
  <si>
    <t>油泵电机发电限制电压</t>
  </si>
  <si>
    <t>VCU2OilMotor_CtrlBusCounter</t>
  </si>
  <si>
    <t>油泵电机控制报文循环计数值</t>
  </si>
  <si>
    <t>VCU2DrvMotor_En</t>
  </si>
  <si>
    <t>驱动电机使能</t>
  </si>
  <si>
    <t>VCU2DrvMotor_WorkMode</t>
  </si>
  <si>
    <t>驱动电机工作模式</t>
  </si>
  <si>
    <t>VCU2DrvMotor_CtrlMode</t>
  </si>
  <si>
    <t>驱动电机控制模式</t>
  </si>
  <si>
    <t>VCU2DrvMotor_AntiSlipEn</t>
  </si>
  <si>
    <t>VCU2DrvMotor_ActiveDisCharge</t>
  </si>
  <si>
    <t>驱动电机主动放电功能</t>
  </si>
  <si>
    <t>VCU2DrvMotor_BusCurLimit</t>
  </si>
  <si>
    <t>驱动电机母线电流限制</t>
  </si>
  <si>
    <t>VCU2DrvMotor_TarSpd</t>
  </si>
  <si>
    <t>驱动电机目标转速</t>
  </si>
  <si>
    <t>VCU2DrvMotor_TarTrq</t>
  </si>
  <si>
    <t>驱动电机目标转矩</t>
  </si>
  <si>
    <t>VCU2DrvMotor_RegenVoltLimit</t>
  </si>
  <si>
    <t>驱动电机发电限制电压</t>
  </si>
  <si>
    <t>VCU2DrvMotor_CtrlBusCounter</t>
  </si>
  <si>
    <t>驱动电机控制报文循环计数值</t>
  </si>
  <si>
    <t>DcdcCmd</t>
  </si>
  <si>
    <t>DC/DC启动指令</t>
  </si>
  <si>
    <t>0x55：启动，0xAA：关闭</t>
  </si>
  <si>
    <t>DcacEpsCmd</t>
  </si>
  <si>
    <t>DC/AC（助力转向）启动指令</t>
  </si>
  <si>
    <t>DcacEpsMode</t>
  </si>
  <si>
    <t>DC/AC（助力转向）工作模式</t>
  </si>
  <si>
    <t>0x55：正常运行，0xAA：待机</t>
  </si>
  <si>
    <t>DcacAcCmd</t>
  </si>
  <si>
    <t>DC/AC（空压机）启动指令</t>
  </si>
  <si>
    <t>VCU_ShrRlyCtl</t>
  </si>
  <si>
    <t>DCDC，DCAC(油泵)，DCAC(气泵)
共用继电器控制指令</t>
  </si>
  <si>
    <t>VCU_HVACRlyCtl</t>
  </si>
  <si>
    <t>HVAC(空调)继电器控制指令
(空调预充，空调接触器)</t>
  </si>
  <si>
    <t>VCU_PTCRlyCtl</t>
  </si>
  <si>
    <t>PTC继电器控制指令</t>
  </si>
  <si>
    <t>VCU_HghVtgCnt</t>
  </si>
  <si>
    <t>高压上下电指令
(总正，预充接触器上电)</t>
  </si>
  <si>
    <t>0=下电指令
1=上电指令
2=异常
3=无效</t>
  </si>
  <si>
    <t>VCU_DCCpstRlyCtl</t>
  </si>
  <si>
    <t>充电控制指令</t>
  </si>
  <si>
    <t>VCU_HrtBt</t>
  </si>
  <si>
    <t>MCU_Enable</t>
  </si>
  <si>
    <t>Fault Reset</t>
  </si>
  <si>
    <t>Control_Mode</t>
  </si>
  <si>
    <t>0 = Reserved
1 = Speed Control
2 = Torque Control
3 = Active Discharge</t>
  </si>
  <si>
    <t>Gear</t>
  </si>
  <si>
    <t>0=Neutral
1=Drive
2=Reverse</t>
  </si>
  <si>
    <t>FootBrake</t>
  </si>
  <si>
    <t>0=No FootBrake
1= FootBrake</t>
  </si>
  <si>
    <t>HandBrake</t>
  </si>
  <si>
    <t>0=No HandBrake
1=HandBrake</t>
  </si>
  <si>
    <t>Demand_Limit High Positive Value（正值）</t>
  </si>
  <si>
    <t>Demand_Limit Low Negative Value（负值）</t>
  </si>
  <si>
    <t>Demand_Torque</t>
  </si>
  <si>
    <t>Demand_Speed</t>
  </si>
  <si>
    <t>VCU_TWV1_P_PosSet</t>
  </si>
  <si>
    <t>三通阀1位置设定</t>
  </si>
  <si>
    <t>VCU_TWV1_P_MoveEnable</t>
  </si>
  <si>
    <t>三通阀1移动使能位</t>
  </si>
  <si>
    <t>0x0:Disable
0x1:Enable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</si>
</sst>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000000"/>
      <name val="Carlito"/>
      <charset val="134"/>
    </font>
    <font>
      <sz val="11"/>
      <color rgb="FF000000"/>
      <name val="Aptos Narrow"/>
      <charset val="0"/>
    </font>
    <font>
      <b/>
      <sz val="11"/>
      <name val="宋体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3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5" fillId="4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ill>
        <patternFill patternType="solid">
          <bgColor rgb="FFE0F2FE"/>
        </patternFill>
      </fill>
    </dxf>
    <dxf>
      <fill>
        <patternFill patternType="solid">
          <bgColor rgb="FFFEF3C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5" sqref="B15"/>
    </sheetView>
  </sheetViews>
  <sheetFormatPr defaultColWidth="9" defaultRowHeight="14" outlineLevelCol="1"/>
  <cols>
    <col min="1" max="1" width="20" customWidth="1"/>
    <col min="2" max="2" width="90" customWidth="1"/>
  </cols>
  <sheetData>
    <row r="1" spans="1:2">
      <c r="A1" s="7" t="s">
        <v>0</v>
      </c>
      <c r="B1" s="8" t="s">
        <v>1</v>
      </c>
    </row>
    <row r="2" spans="1:2">
      <c r="A2" s="9"/>
      <c r="B2" s="8"/>
    </row>
    <row r="3" spans="1:2">
      <c r="A3" s="9"/>
      <c r="B3" s="8"/>
    </row>
    <row r="4" spans="1:2">
      <c r="A4" s="9"/>
      <c r="B4" s="8"/>
    </row>
    <row r="5" spans="1:2">
      <c r="A5" s="9"/>
      <c r="B5" s="8"/>
    </row>
    <row r="6" spans="1:2">
      <c r="A6" s="9"/>
      <c r="B6" s="8"/>
    </row>
    <row r="7" spans="1:2">
      <c r="A7" s="9"/>
      <c r="B7" s="8"/>
    </row>
    <row r="8" spans="1:2">
      <c r="A8" s="9"/>
      <c r="B8" s="8"/>
    </row>
    <row r="9" spans="1:2">
      <c r="A9" s="9"/>
      <c r="B9" s="8"/>
    </row>
    <row r="10" spans="1:2">
      <c r="A10" s="9"/>
      <c r="B10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workbookViewId="0">
      <selection activeCell="I28" sqref="I28"/>
    </sheetView>
  </sheetViews>
  <sheetFormatPr defaultColWidth="9" defaultRowHeight="14"/>
  <cols>
    <col min="1" max="1" width="8" customWidth="1"/>
    <col min="2" max="2" width="10" customWidth="1"/>
    <col min="3" max="3" width="34" customWidth="1"/>
    <col min="4" max="4" width="18" customWidth="1"/>
    <col min="5" max="7" width="12" customWidth="1"/>
    <col min="8" max="8" width="10" customWidth="1"/>
    <col min="9" max="9" width="16" customWidth="1"/>
    <col min="10" max="10" width="10" customWidth="1"/>
    <col min="11" max="11" width="36" customWidth="1"/>
    <col min="12" max="12" width="56" customWidth="1"/>
  </cols>
  <sheetData>
    <row r="1" ht="28" customHeight="1" spans="1:12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</row>
    <row r="3" spans="1:12">
      <c r="A3" s="3">
        <v>0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>
        <v>4</v>
      </c>
      <c r="I3" s="3" t="s">
        <v>21</v>
      </c>
      <c r="J3" s="3">
        <v>8</v>
      </c>
      <c r="K3" s="3" t="s">
        <v>22</v>
      </c>
      <c r="L3" s="3"/>
    </row>
    <row r="4" spans="1:12">
      <c r="A4" s="3">
        <v>1</v>
      </c>
      <c r="B4" s="3" t="s">
        <v>15</v>
      </c>
      <c r="C4" s="3" t="s">
        <v>23</v>
      </c>
      <c r="D4" s="3" t="s">
        <v>24</v>
      </c>
      <c r="E4" s="3" t="s">
        <v>18</v>
      </c>
      <c r="F4" s="3" t="s">
        <v>19</v>
      </c>
      <c r="G4" s="3" t="s">
        <v>20</v>
      </c>
      <c r="H4" s="3">
        <v>13</v>
      </c>
      <c r="I4" s="3" t="s">
        <v>21</v>
      </c>
      <c r="J4" s="3">
        <v>14</v>
      </c>
      <c r="K4" s="3" t="s">
        <v>25</v>
      </c>
      <c r="L4" s="3"/>
    </row>
    <row r="5" spans="1:12">
      <c r="A5" s="3">
        <v>2</v>
      </c>
      <c r="B5" s="3" t="s">
        <v>15</v>
      </c>
      <c r="C5" s="3" t="s">
        <v>26</v>
      </c>
      <c r="D5" s="3" t="s">
        <v>27</v>
      </c>
      <c r="E5" s="3" t="s">
        <v>18</v>
      </c>
      <c r="F5" s="3" t="s">
        <v>19</v>
      </c>
      <c r="G5" s="3" t="s">
        <v>20</v>
      </c>
      <c r="H5" s="3">
        <v>2</v>
      </c>
      <c r="I5" s="3" t="s">
        <v>21</v>
      </c>
      <c r="J5" s="3">
        <v>29</v>
      </c>
      <c r="K5" s="3" t="s">
        <v>25</v>
      </c>
      <c r="L5" s="3"/>
    </row>
    <row r="6" spans="1:12">
      <c r="A6" s="3">
        <v>3</v>
      </c>
      <c r="B6" s="3" t="s">
        <v>15</v>
      </c>
      <c r="C6" s="3" t="s">
        <v>28</v>
      </c>
      <c r="D6" s="3" t="s">
        <v>29</v>
      </c>
      <c r="E6" s="3" t="s">
        <v>18</v>
      </c>
      <c r="F6" s="3" t="s">
        <v>30</v>
      </c>
      <c r="G6" s="3" t="s">
        <v>20</v>
      </c>
      <c r="H6" s="3">
        <v>3</v>
      </c>
      <c r="I6" s="3" t="s">
        <v>21</v>
      </c>
      <c r="J6" s="3">
        <v>39</v>
      </c>
      <c r="K6" s="3" t="s">
        <v>25</v>
      </c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>
        <v>5</v>
      </c>
      <c r="B8" s="3" t="s">
        <v>15</v>
      </c>
      <c r="C8" s="3" t="s">
        <v>31</v>
      </c>
      <c r="D8" s="3" t="s">
        <v>32</v>
      </c>
      <c r="E8" s="3" t="s">
        <v>18</v>
      </c>
      <c r="F8" s="3" t="s">
        <v>33</v>
      </c>
      <c r="G8" s="3" t="s">
        <v>20</v>
      </c>
      <c r="H8" s="3">
        <v>4</v>
      </c>
      <c r="I8" s="3" t="s">
        <v>21</v>
      </c>
      <c r="J8" s="3">
        <v>68</v>
      </c>
      <c r="K8" s="3" t="s">
        <v>25</v>
      </c>
      <c r="L8" s="3"/>
    </row>
    <row r="9" spans="1:12">
      <c r="A9" s="3">
        <v>6</v>
      </c>
      <c r="B9" s="3" t="s">
        <v>15</v>
      </c>
      <c r="C9" s="3" t="s">
        <v>34</v>
      </c>
      <c r="D9" s="3" t="s">
        <v>35</v>
      </c>
      <c r="E9" s="3" t="s">
        <v>18</v>
      </c>
      <c r="F9" s="3" t="s">
        <v>36</v>
      </c>
      <c r="G9" s="3" t="s">
        <v>20</v>
      </c>
      <c r="H9" s="3">
        <v>4</v>
      </c>
      <c r="I9" s="3" t="s">
        <v>21</v>
      </c>
      <c r="J9" s="3">
        <v>211</v>
      </c>
      <c r="K9" s="3" t="s">
        <v>25</v>
      </c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="4" customFormat="1" spans="1:12">
      <c r="A12" s="5">
        <v>9</v>
      </c>
      <c r="B12" s="5" t="s">
        <v>15</v>
      </c>
      <c r="C12" s="5" t="s">
        <v>37</v>
      </c>
      <c r="D12" s="5">
        <v>544</v>
      </c>
      <c r="E12" s="5" t="s">
        <v>18</v>
      </c>
      <c r="F12" s="5">
        <v>500</v>
      </c>
      <c r="G12" s="5">
        <v>8</v>
      </c>
      <c r="H12" s="6">
        <v>8</v>
      </c>
      <c r="I12" s="5" t="s">
        <v>21</v>
      </c>
      <c r="J12" s="6">
        <v>253</v>
      </c>
      <c r="K12" s="5" t="s">
        <v>25</v>
      </c>
      <c r="L12" s="5"/>
    </row>
    <row r="13" spans="1:12">
      <c r="A13" s="3">
        <v>10</v>
      </c>
      <c r="B13" s="3" t="s">
        <v>15</v>
      </c>
      <c r="C13" s="3" t="s">
        <v>38</v>
      </c>
      <c r="D13" s="3" t="s">
        <v>39</v>
      </c>
      <c r="E13" s="3" t="s">
        <v>18</v>
      </c>
      <c r="F13" s="3" t="s">
        <v>30</v>
      </c>
      <c r="G13" s="3" t="s">
        <v>20</v>
      </c>
      <c r="H13" s="3">
        <v>2</v>
      </c>
      <c r="I13" s="3" t="s">
        <v>21</v>
      </c>
      <c r="J13" s="3">
        <v>282</v>
      </c>
      <c r="K13" s="3" t="s">
        <v>40</v>
      </c>
      <c r="L13" s="3"/>
    </row>
    <row r="14" spans="1:12">
      <c r="A14" s="3">
        <v>11</v>
      </c>
      <c r="B14" s="3" t="s">
        <v>15</v>
      </c>
      <c r="C14" s="3" t="s">
        <v>41</v>
      </c>
      <c r="D14" s="3" t="s">
        <v>42</v>
      </c>
      <c r="E14" s="3" t="s">
        <v>18</v>
      </c>
      <c r="F14" s="3" t="s">
        <v>30</v>
      </c>
      <c r="G14" s="3" t="s">
        <v>20</v>
      </c>
      <c r="H14" s="3">
        <v>5</v>
      </c>
      <c r="I14" s="3" t="s">
        <v>21</v>
      </c>
      <c r="J14" s="3">
        <v>370</v>
      </c>
      <c r="K14" s="3" t="s">
        <v>40</v>
      </c>
      <c r="L14" s="3"/>
    </row>
    <row r="15" spans="1:12">
      <c r="A15" s="3">
        <v>12</v>
      </c>
      <c r="B15" s="3" t="s">
        <v>15</v>
      </c>
      <c r="C15" s="3" t="s">
        <v>43</v>
      </c>
      <c r="D15" s="3" t="s">
        <v>44</v>
      </c>
      <c r="E15" s="3" t="s">
        <v>18</v>
      </c>
      <c r="F15" s="3" t="s">
        <v>30</v>
      </c>
      <c r="G15" s="3" t="s">
        <v>20</v>
      </c>
      <c r="H15" s="3">
        <v>4</v>
      </c>
      <c r="I15" s="3" t="s">
        <v>21</v>
      </c>
      <c r="J15" s="3">
        <v>377</v>
      </c>
      <c r="K15" s="3" t="s">
        <v>40</v>
      </c>
      <c r="L15" s="3"/>
    </row>
    <row r="16" spans="1:12">
      <c r="A16" s="3">
        <v>13</v>
      </c>
      <c r="B16" s="3" t="s">
        <v>15</v>
      </c>
      <c r="C16" s="3" t="s">
        <v>45</v>
      </c>
      <c r="D16" s="3" t="s">
        <v>46</v>
      </c>
      <c r="E16" s="3" t="s">
        <v>18</v>
      </c>
      <c r="F16" s="3" t="s">
        <v>30</v>
      </c>
      <c r="G16" s="3" t="s">
        <v>20</v>
      </c>
      <c r="H16" s="3">
        <v>3</v>
      </c>
      <c r="I16" s="3" t="s">
        <v>21</v>
      </c>
      <c r="J16" s="3">
        <v>383</v>
      </c>
      <c r="K16" s="3" t="s">
        <v>40</v>
      </c>
      <c r="L16" s="3"/>
    </row>
    <row r="17" spans="1:12">
      <c r="A17" s="3">
        <v>14</v>
      </c>
      <c r="B17" s="3" t="s">
        <v>47</v>
      </c>
      <c r="C17" s="3" t="s">
        <v>48</v>
      </c>
      <c r="D17" s="3" t="s">
        <v>49</v>
      </c>
      <c r="E17" s="3" t="s">
        <v>18</v>
      </c>
      <c r="F17" s="3" t="s">
        <v>19</v>
      </c>
      <c r="G17" s="3" t="s">
        <v>20</v>
      </c>
      <c r="H17" s="3">
        <v>2</v>
      </c>
      <c r="I17" s="3" t="s">
        <v>21</v>
      </c>
      <c r="J17" s="3">
        <v>3</v>
      </c>
      <c r="K17" s="3" t="s">
        <v>50</v>
      </c>
      <c r="L17" s="3"/>
    </row>
    <row r="18" spans="1:12">
      <c r="A18" s="3">
        <v>15</v>
      </c>
      <c r="B18" s="3" t="s">
        <v>47</v>
      </c>
      <c r="C18" s="3" t="s">
        <v>51</v>
      </c>
      <c r="D18" s="3" t="s">
        <v>52</v>
      </c>
      <c r="E18" s="3" t="s">
        <v>18</v>
      </c>
      <c r="F18" s="3" t="s">
        <v>30</v>
      </c>
      <c r="G18" s="3" t="s">
        <v>20</v>
      </c>
      <c r="H18" s="3">
        <v>2</v>
      </c>
      <c r="I18" s="3" t="s">
        <v>21</v>
      </c>
      <c r="J18" s="3">
        <v>286</v>
      </c>
      <c r="K18" s="3" t="s">
        <v>53</v>
      </c>
      <c r="L18" s="3"/>
    </row>
    <row r="19" spans="1:12">
      <c r="A19" s="3">
        <v>16</v>
      </c>
      <c r="B19" s="3" t="s">
        <v>47</v>
      </c>
      <c r="C19" s="3" t="s">
        <v>54</v>
      </c>
      <c r="D19" s="3" t="s">
        <v>55</v>
      </c>
      <c r="E19" s="3" t="s">
        <v>18</v>
      </c>
      <c r="F19" s="3" t="s">
        <v>19</v>
      </c>
      <c r="G19" s="3" t="s">
        <v>20</v>
      </c>
      <c r="H19" s="3">
        <v>25</v>
      </c>
      <c r="I19" s="3" t="s">
        <v>21</v>
      </c>
      <c r="J19" s="3">
        <v>291</v>
      </c>
      <c r="K19" s="3" t="s">
        <v>53</v>
      </c>
      <c r="L19" s="3"/>
    </row>
    <row r="20" spans="1:12">
      <c r="A20" s="3">
        <v>17</v>
      </c>
      <c r="B20" s="3" t="s">
        <v>47</v>
      </c>
      <c r="C20" s="3" t="s">
        <v>56</v>
      </c>
      <c r="D20" s="3" t="s">
        <v>57</v>
      </c>
      <c r="E20" s="3" t="s">
        <v>18</v>
      </c>
      <c r="F20" s="3" t="s">
        <v>33</v>
      </c>
      <c r="G20" s="3" t="s">
        <v>20</v>
      </c>
      <c r="H20" s="3">
        <v>6</v>
      </c>
      <c r="I20" s="3" t="s">
        <v>21</v>
      </c>
      <c r="J20" s="3">
        <v>318</v>
      </c>
      <c r="K20" s="3" t="s">
        <v>53</v>
      </c>
      <c r="L20" s="3"/>
    </row>
    <row r="21" spans="1:12">
      <c r="A21" s="3">
        <v>18</v>
      </c>
      <c r="B21" s="3" t="s">
        <v>47</v>
      </c>
      <c r="C21" s="3" t="s">
        <v>58</v>
      </c>
      <c r="D21" s="3" t="s">
        <v>59</v>
      </c>
      <c r="E21" s="3" t="s">
        <v>18</v>
      </c>
      <c r="F21" s="3" t="s">
        <v>19</v>
      </c>
      <c r="G21" s="3" t="s">
        <v>20</v>
      </c>
      <c r="H21" s="3">
        <v>7</v>
      </c>
      <c r="I21" s="3" t="s">
        <v>21</v>
      </c>
      <c r="J21" s="3">
        <v>326</v>
      </c>
      <c r="K21" s="3" t="s">
        <v>53</v>
      </c>
      <c r="L21" s="3"/>
    </row>
    <row r="22" spans="1:12">
      <c r="A22" s="3">
        <v>19</v>
      </c>
      <c r="B22" s="3" t="s">
        <v>47</v>
      </c>
      <c r="C22" s="3" t="s">
        <v>60</v>
      </c>
      <c r="D22" s="3" t="s">
        <v>61</v>
      </c>
      <c r="E22" s="3" t="s">
        <v>18</v>
      </c>
      <c r="F22" s="3" t="s">
        <v>19</v>
      </c>
      <c r="G22" s="3" t="s">
        <v>20</v>
      </c>
      <c r="H22" s="3">
        <v>8</v>
      </c>
      <c r="I22" s="3" t="s">
        <v>21</v>
      </c>
      <c r="J22" s="3">
        <v>335</v>
      </c>
      <c r="K22" s="3" t="s">
        <v>53</v>
      </c>
      <c r="L22" s="3"/>
    </row>
    <row r="23" spans="1:12">
      <c r="A23" s="3">
        <v>20</v>
      </c>
      <c r="B23" s="3" t="s">
        <v>47</v>
      </c>
      <c r="C23" s="3" t="s">
        <v>62</v>
      </c>
      <c r="D23" s="3" t="s">
        <v>63</v>
      </c>
      <c r="E23" s="3" t="s">
        <v>18</v>
      </c>
      <c r="F23" s="3" t="s">
        <v>19</v>
      </c>
      <c r="G23" s="3" t="s">
        <v>20</v>
      </c>
      <c r="H23" s="3">
        <v>4</v>
      </c>
      <c r="I23" s="3" t="s">
        <v>21</v>
      </c>
      <c r="J23" s="3">
        <v>345</v>
      </c>
      <c r="K23" s="3" t="s">
        <v>53</v>
      </c>
      <c r="L23" s="3"/>
    </row>
    <row r="24" spans="1:12">
      <c r="A24" s="3">
        <v>21</v>
      </c>
      <c r="B24" s="3" t="s">
        <v>47</v>
      </c>
      <c r="C24" s="3" t="s">
        <v>64</v>
      </c>
      <c r="D24" s="3" t="s">
        <v>65</v>
      </c>
      <c r="E24" s="3" t="s">
        <v>18</v>
      </c>
      <c r="F24" s="3" t="s">
        <v>19</v>
      </c>
      <c r="G24" s="3" t="s">
        <v>20</v>
      </c>
      <c r="H24" s="3">
        <v>4</v>
      </c>
      <c r="I24" s="3" t="s">
        <v>21</v>
      </c>
      <c r="J24" s="3">
        <v>351</v>
      </c>
      <c r="K24" s="3" t="s">
        <v>53</v>
      </c>
      <c r="L24" s="3"/>
    </row>
    <row r="25" spans="1:12">
      <c r="A25" s="3">
        <v>22</v>
      </c>
      <c r="B25" s="3" t="s">
        <v>47</v>
      </c>
      <c r="C25" s="3" t="s">
        <v>66</v>
      </c>
      <c r="D25" s="3" t="s">
        <v>67</v>
      </c>
      <c r="E25" s="3" t="s">
        <v>18</v>
      </c>
      <c r="F25" s="3" t="s">
        <v>19</v>
      </c>
      <c r="G25" s="3" t="s">
        <v>20</v>
      </c>
      <c r="H25" s="3">
        <v>4</v>
      </c>
      <c r="I25" s="3" t="s">
        <v>21</v>
      </c>
      <c r="J25" s="3">
        <v>357</v>
      </c>
      <c r="K25" s="3" t="s">
        <v>53</v>
      </c>
      <c r="L25" s="3"/>
    </row>
    <row r="26" spans="1:12">
      <c r="A26" s="3">
        <v>23</v>
      </c>
      <c r="B26" s="3" t="s">
        <v>47</v>
      </c>
      <c r="C26" s="3" t="s">
        <v>68</v>
      </c>
      <c r="D26" s="3" t="s">
        <v>69</v>
      </c>
      <c r="E26" s="3" t="s">
        <v>18</v>
      </c>
      <c r="F26" s="3" t="s">
        <v>19</v>
      </c>
      <c r="G26" s="3" t="s">
        <v>20</v>
      </c>
      <c r="H26" s="3">
        <v>4</v>
      </c>
      <c r="I26" s="3" t="s">
        <v>21</v>
      </c>
      <c r="J26" s="3">
        <v>364</v>
      </c>
      <c r="K26" s="3" t="s">
        <v>53</v>
      </c>
      <c r="L26" s="3"/>
    </row>
    <row r="27" spans="1:12">
      <c r="A27" s="3"/>
    </row>
  </sheetData>
  <mergeCells count="1">
    <mergeCell ref="A1:L1"/>
  </mergeCells>
  <conditionalFormatting sqref="B3:B26">
    <cfRule type="expression" dxfId="0" priority="1">
      <formula>B3="输入"</formula>
    </cfRule>
    <cfRule type="expression" dxfId="1" priority="2">
      <formula>B3="输出"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L14" sqref="L14"/>
    </sheetView>
  </sheetViews>
  <sheetFormatPr defaultColWidth="9" defaultRowHeight="14"/>
  <cols>
    <col min="1" max="1" width="8" customWidth="1"/>
    <col min="2" max="2" width="10" customWidth="1"/>
    <col min="3" max="3" width="34" customWidth="1"/>
    <col min="4" max="4" width="18" customWidth="1"/>
    <col min="5" max="7" width="12" customWidth="1"/>
    <col min="8" max="8" width="10" customWidth="1"/>
    <col min="9" max="9" width="16" customWidth="1"/>
    <col min="10" max="10" width="10" customWidth="1"/>
    <col min="11" max="11" width="36" customWidth="1"/>
    <col min="12" max="12" width="56" customWidth="1"/>
  </cols>
  <sheetData>
    <row r="1" ht="28" customHeight="1" spans="1:12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</row>
    <row r="3" spans="1:12">
      <c r="A3" s="3">
        <v>24</v>
      </c>
      <c r="B3" s="3" t="s">
        <v>15</v>
      </c>
      <c r="C3" s="3" t="s">
        <v>71</v>
      </c>
      <c r="D3" s="3" t="s">
        <v>72</v>
      </c>
      <c r="E3" s="3" t="s">
        <v>73</v>
      </c>
      <c r="F3" s="3" t="s">
        <v>19</v>
      </c>
      <c r="G3" s="3" t="s">
        <v>20</v>
      </c>
      <c r="H3" s="3">
        <v>4</v>
      </c>
      <c r="I3" s="3" t="s">
        <v>74</v>
      </c>
      <c r="J3" s="3">
        <v>13</v>
      </c>
      <c r="K3" s="3" t="s">
        <v>75</v>
      </c>
      <c r="L3" s="3" t="s">
        <v>76</v>
      </c>
    </row>
    <row r="4" spans="1:12">
      <c r="A4" s="3">
        <v>25</v>
      </c>
      <c r="B4" s="3" t="s">
        <v>15</v>
      </c>
      <c r="C4" s="3" t="s">
        <v>77</v>
      </c>
      <c r="D4" s="3" t="s">
        <v>78</v>
      </c>
      <c r="E4" s="3" t="s">
        <v>73</v>
      </c>
      <c r="F4" s="3" t="s">
        <v>19</v>
      </c>
      <c r="G4" s="3" t="s">
        <v>20</v>
      </c>
      <c r="H4" s="3">
        <v>5</v>
      </c>
      <c r="I4" s="3" t="s">
        <v>74</v>
      </c>
      <c r="J4" s="3">
        <v>19</v>
      </c>
      <c r="K4" s="3" t="s">
        <v>75</v>
      </c>
      <c r="L4" s="3" t="s">
        <v>79</v>
      </c>
    </row>
    <row r="5" spans="1:12">
      <c r="A5" s="3">
        <v>26</v>
      </c>
      <c r="B5" s="3" t="s">
        <v>15</v>
      </c>
      <c r="C5" s="3" t="s">
        <v>80</v>
      </c>
      <c r="D5" s="3" t="s">
        <v>81</v>
      </c>
      <c r="E5" s="3" t="s">
        <v>73</v>
      </c>
      <c r="F5" s="3" t="s">
        <v>19</v>
      </c>
      <c r="G5" s="3" t="s">
        <v>20</v>
      </c>
      <c r="H5" s="3">
        <v>5</v>
      </c>
      <c r="I5" s="3" t="s">
        <v>74</v>
      </c>
      <c r="J5" s="3">
        <v>26</v>
      </c>
      <c r="K5" s="3" t="s">
        <v>75</v>
      </c>
      <c r="L5" s="3" t="s">
        <v>82</v>
      </c>
    </row>
    <row r="6" spans="1:12">
      <c r="A6" s="3">
        <v>27</v>
      </c>
      <c r="B6" s="3" t="s">
        <v>15</v>
      </c>
      <c r="C6" s="3" t="s">
        <v>83</v>
      </c>
      <c r="D6" s="3" t="s">
        <v>84</v>
      </c>
      <c r="E6" s="3" t="s">
        <v>73</v>
      </c>
      <c r="F6" s="3" t="s">
        <v>19</v>
      </c>
      <c r="G6" s="3" t="s">
        <v>20</v>
      </c>
      <c r="H6" s="3">
        <v>4</v>
      </c>
      <c r="I6" s="3" t="s">
        <v>74</v>
      </c>
      <c r="J6" s="3">
        <v>33</v>
      </c>
      <c r="K6" s="3" t="s">
        <v>75</v>
      </c>
      <c r="L6" s="3" t="s">
        <v>85</v>
      </c>
    </row>
    <row r="7" spans="1:12">
      <c r="A7" s="3">
        <v>28</v>
      </c>
      <c r="B7" s="3" t="s">
        <v>15</v>
      </c>
      <c r="C7" s="3" t="s">
        <v>86</v>
      </c>
      <c r="D7" s="3" t="s">
        <v>87</v>
      </c>
      <c r="E7" s="3" t="s">
        <v>73</v>
      </c>
      <c r="F7" s="3" t="s">
        <v>19</v>
      </c>
      <c r="G7" s="3" t="s">
        <v>20</v>
      </c>
      <c r="H7" s="3">
        <v>13</v>
      </c>
      <c r="I7" s="3" t="s">
        <v>74</v>
      </c>
      <c r="J7" s="3">
        <v>39</v>
      </c>
      <c r="K7" s="3" t="s">
        <v>75</v>
      </c>
      <c r="L7" s="3" t="s">
        <v>88</v>
      </c>
    </row>
    <row r="8" spans="1:12">
      <c r="A8" s="3">
        <v>29</v>
      </c>
      <c r="B8" s="3" t="s">
        <v>15</v>
      </c>
      <c r="C8" s="3" t="s">
        <v>89</v>
      </c>
      <c r="D8" s="3" t="s">
        <v>90</v>
      </c>
      <c r="E8" s="3" t="s">
        <v>73</v>
      </c>
      <c r="F8" s="3" t="s">
        <v>19</v>
      </c>
      <c r="G8" s="3" t="s">
        <v>20</v>
      </c>
      <c r="H8" s="3">
        <v>6</v>
      </c>
      <c r="I8" s="3" t="s">
        <v>74</v>
      </c>
      <c r="J8" s="3">
        <v>54</v>
      </c>
      <c r="K8" s="3" t="s">
        <v>75</v>
      </c>
      <c r="L8" s="3" t="s">
        <v>91</v>
      </c>
    </row>
    <row r="9" spans="1:12">
      <c r="A9" s="3">
        <v>30</v>
      </c>
      <c r="B9" s="3" t="s">
        <v>15</v>
      </c>
      <c r="C9" s="3" t="s">
        <v>92</v>
      </c>
      <c r="D9" s="3" t="s">
        <v>93</v>
      </c>
      <c r="E9" s="3" t="s">
        <v>73</v>
      </c>
      <c r="F9" s="3" t="s">
        <v>94</v>
      </c>
      <c r="G9" s="3" t="s">
        <v>20</v>
      </c>
      <c r="H9" s="3">
        <v>4</v>
      </c>
      <c r="I9" s="3" t="s">
        <v>74</v>
      </c>
      <c r="J9" s="3">
        <v>86</v>
      </c>
      <c r="K9" s="3" t="s">
        <v>75</v>
      </c>
      <c r="L9" s="3" t="s">
        <v>95</v>
      </c>
    </row>
    <row r="10" spans="1:12">
      <c r="A10" s="3">
        <v>31</v>
      </c>
      <c r="B10" s="3" t="s">
        <v>15</v>
      </c>
      <c r="C10" s="3" t="s">
        <v>96</v>
      </c>
      <c r="D10" s="3" t="s">
        <v>97</v>
      </c>
      <c r="E10" s="3" t="s">
        <v>73</v>
      </c>
      <c r="F10" s="3" t="s">
        <v>19</v>
      </c>
      <c r="G10" s="3" t="s">
        <v>20</v>
      </c>
      <c r="H10" s="3">
        <v>9</v>
      </c>
      <c r="I10" s="3" t="s">
        <v>74</v>
      </c>
      <c r="J10" s="3">
        <v>92</v>
      </c>
      <c r="K10" s="3" t="s">
        <v>75</v>
      </c>
      <c r="L10" s="3" t="s">
        <v>98</v>
      </c>
    </row>
    <row r="11" spans="1:12">
      <c r="A11" s="3">
        <v>32</v>
      </c>
      <c r="B11" s="3" t="s">
        <v>15</v>
      </c>
      <c r="C11" s="3" t="s">
        <v>99</v>
      </c>
      <c r="D11" s="3" t="s">
        <v>100</v>
      </c>
      <c r="E11" s="3" t="s">
        <v>73</v>
      </c>
      <c r="F11" s="3" t="s">
        <v>36</v>
      </c>
      <c r="G11" s="3" t="s">
        <v>20</v>
      </c>
      <c r="H11" s="3">
        <v>6</v>
      </c>
      <c r="I11" s="3" t="s">
        <v>74</v>
      </c>
      <c r="J11" s="3">
        <v>103</v>
      </c>
      <c r="K11" s="3" t="s">
        <v>75</v>
      </c>
      <c r="L11" s="3" t="s">
        <v>101</v>
      </c>
    </row>
    <row r="12" spans="1:12">
      <c r="A12" s="3">
        <v>33</v>
      </c>
      <c r="B12" s="3" t="s">
        <v>15</v>
      </c>
      <c r="C12" s="3" t="s">
        <v>102</v>
      </c>
      <c r="D12" s="3" t="s">
        <v>103</v>
      </c>
      <c r="E12" s="3" t="s">
        <v>73</v>
      </c>
      <c r="F12" s="3" t="s">
        <v>94</v>
      </c>
      <c r="G12" s="3" t="s">
        <v>20</v>
      </c>
      <c r="H12" s="3">
        <v>4</v>
      </c>
      <c r="I12" s="3" t="s">
        <v>74</v>
      </c>
      <c r="J12" s="3">
        <v>111</v>
      </c>
      <c r="K12" s="3" t="s">
        <v>75</v>
      </c>
      <c r="L12" s="3" t="s">
        <v>104</v>
      </c>
    </row>
    <row r="13" spans="1:12">
      <c r="A13" s="3">
        <v>34</v>
      </c>
      <c r="B13" s="3" t="s">
        <v>15</v>
      </c>
      <c r="C13" s="3" t="s">
        <v>105</v>
      </c>
      <c r="D13" s="3" t="s">
        <v>106</v>
      </c>
      <c r="E13" s="3" t="s">
        <v>73</v>
      </c>
      <c r="F13" s="3" t="s">
        <v>19</v>
      </c>
      <c r="G13" s="3" t="s">
        <v>20</v>
      </c>
      <c r="H13" s="3">
        <v>9</v>
      </c>
      <c r="I13" s="3" t="s">
        <v>74</v>
      </c>
      <c r="J13" s="3">
        <v>117</v>
      </c>
      <c r="K13" s="3" t="s">
        <v>75</v>
      </c>
      <c r="L13" s="3" t="s">
        <v>107</v>
      </c>
    </row>
    <row r="14" spans="1:12">
      <c r="A14" s="3">
        <v>35</v>
      </c>
      <c r="B14" s="3" t="s">
        <v>15</v>
      </c>
      <c r="C14" s="3" t="s">
        <v>108</v>
      </c>
      <c r="D14" s="3" t="s">
        <v>109</v>
      </c>
      <c r="E14" s="3" t="s">
        <v>73</v>
      </c>
      <c r="F14" s="3" t="s">
        <v>36</v>
      </c>
      <c r="G14" s="3" t="s">
        <v>20</v>
      </c>
      <c r="H14" s="3">
        <v>6</v>
      </c>
      <c r="I14" s="3" t="s">
        <v>74</v>
      </c>
      <c r="J14" s="3">
        <v>128</v>
      </c>
      <c r="K14" s="3" t="s">
        <v>75</v>
      </c>
      <c r="L14" s="3" t="s">
        <v>110</v>
      </c>
    </row>
    <row r="15" spans="1:12">
      <c r="A15" s="3">
        <v>36</v>
      </c>
      <c r="B15" s="3" t="s">
        <v>15</v>
      </c>
      <c r="C15" s="3" t="s">
        <v>111</v>
      </c>
      <c r="D15" s="3" t="s">
        <v>112</v>
      </c>
      <c r="E15" s="3"/>
      <c r="F15" s="3" t="s">
        <v>19</v>
      </c>
      <c r="G15" s="3" t="s">
        <v>20</v>
      </c>
      <c r="H15" s="3">
        <v>5</v>
      </c>
      <c r="I15" s="3" t="s">
        <v>74</v>
      </c>
      <c r="J15" s="3">
        <v>142</v>
      </c>
      <c r="K15" s="3" t="s">
        <v>75</v>
      </c>
      <c r="L15" s="3" t="s">
        <v>113</v>
      </c>
    </row>
    <row r="16" spans="1:12">
      <c r="A16" s="3">
        <v>37</v>
      </c>
      <c r="B16" s="3" t="s">
        <v>15</v>
      </c>
      <c r="C16" s="3" t="s">
        <v>114</v>
      </c>
      <c r="D16" s="3" t="s">
        <v>115</v>
      </c>
      <c r="E16" s="3"/>
      <c r="F16" s="3" t="s">
        <v>19</v>
      </c>
      <c r="G16" s="3" t="s">
        <v>20</v>
      </c>
      <c r="H16" s="3">
        <v>5</v>
      </c>
      <c r="I16" s="3" t="s">
        <v>74</v>
      </c>
      <c r="J16" s="3">
        <v>149</v>
      </c>
      <c r="K16" s="3" t="s">
        <v>75</v>
      </c>
      <c r="L16" s="3" t="s">
        <v>116</v>
      </c>
    </row>
    <row r="17" spans="1:12">
      <c r="A17" s="3">
        <v>38</v>
      </c>
      <c r="B17" s="3" t="s">
        <v>15</v>
      </c>
      <c r="C17" s="3" t="s">
        <v>117</v>
      </c>
      <c r="D17" s="3" t="s">
        <v>118</v>
      </c>
      <c r="E17" s="3"/>
      <c r="F17" s="3" t="s">
        <v>19</v>
      </c>
      <c r="G17" s="3" t="s">
        <v>20</v>
      </c>
      <c r="H17" s="3">
        <v>5</v>
      </c>
      <c r="I17" s="3" t="s">
        <v>74</v>
      </c>
      <c r="J17" s="3">
        <v>156</v>
      </c>
      <c r="K17" s="3" t="s">
        <v>75</v>
      </c>
      <c r="L17" s="3" t="s">
        <v>119</v>
      </c>
    </row>
    <row r="18" spans="1:12">
      <c r="A18" s="3">
        <v>39</v>
      </c>
      <c r="B18" s="3" t="s">
        <v>15</v>
      </c>
      <c r="C18" s="3" t="s">
        <v>120</v>
      </c>
      <c r="D18" s="3" t="s">
        <v>121</v>
      </c>
      <c r="E18" s="3"/>
      <c r="F18" s="3" t="s">
        <v>122</v>
      </c>
      <c r="G18" s="3" t="s">
        <v>20</v>
      </c>
      <c r="H18" s="3">
        <v>7</v>
      </c>
      <c r="I18" s="3" t="s">
        <v>74</v>
      </c>
      <c r="J18" s="3">
        <v>171</v>
      </c>
      <c r="K18" s="3" t="s">
        <v>75</v>
      </c>
      <c r="L18" s="3" t="s">
        <v>123</v>
      </c>
    </row>
    <row r="19" spans="1:12">
      <c r="A19" s="3">
        <v>40</v>
      </c>
      <c r="B19" s="3" t="s">
        <v>15</v>
      </c>
      <c r="C19" s="3" t="s">
        <v>124</v>
      </c>
      <c r="D19" s="3" t="s">
        <v>125</v>
      </c>
      <c r="E19" s="3"/>
      <c r="F19" s="3" t="s">
        <v>94</v>
      </c>
      <c r="G19" s="3" t="s">
        <v>20</v>
      </c>
      <c r="H19" s="3">
        <v>7</v>
      </c>
      <c r="I19" s="3" t="s">
        <v>74</v>
      </c>
      <c r="J19" s="3">
        <v>193</v>
      </c>
      <c r="K19" s="3" t="s">
        <v>75</v>
      </c>
      <c r="L19" s="3" t="s">
        <v>126</v>
      </c>
    </row>
    <row r="20" spans="1:12">
      <c r="A20" s="3">
        <v>41</v>
      </c>
      <c r="B20" s="3" t="s">
        <v>15</v>
      </c>
      <c r="C20" s="3" t="s">
        <v>127</v>
      </c>
      <c r="D20" s="3" t="s">
        <v>128</v>
      </c>
      <c r="E20" s="3"/>
      <c r="F20" s="3" t="s">
        <v>129</v>
      </c>
      <c r="G20" s="3" t="s">
        <v>20</v>
      </c>
      <c r="H20" s="3">
        <v>6</v>
      </c>
      <c r="I20" s="3" t="s">
        <v>74</v>
      </c>
      <c r="J20" s="3">
        <v>202</v>
      </c>
      <c r="K20" s="3" t="s">
        <v>75</v>
      </c>
      <c r="L20" s="3" t="s">
        <v>130</v>
      </c>
    </row>
    <row r="21" spans="1:12">
      <c r="A21" s="3">
        <v>42</v>
      </c>
      <c r="B21" s="3" t="s">
        <v>15</v>
      </c>
      <c r="C21" s="3" t="s">
        <v>131</v>
      </c>
      <c r="D21" s="3" t="s">
        <v>132</v>
      </c>
      <c r="E21" s="3"/>
      <c r="F21" s="3" t="s">
        <v>19</v>
      </c>
      <c r="G21" s="3" t="s">
        <v>20</v>
      </c>
      <c r="H21" s="3">
        <v>5</v>
      </c>
      <c r="I21" s="3" t="s">
        <v>74</v>
      </c>
      <c r="J21" s="3">
        <v>210</v>
      </c>
      <c r="K21" s="3" t="s">
        <v>75</v>
      </c>
      <c r="L21" s="3" t="s">
        <v>133</v>
      </c>
    </row>
    <row r="22" spans="1:12">
      <c r="A22" s="3">
        <v>43</v>
      </c>
      <c r="B22" s="3" t="s">
        <v>15</v>
      </c>
      <c r="C22" s="3" t="s">
        <v>134</v>
      </c>
      <c r="D22" s="3" t="s">
        <v>135</v>
      </c>
      <c r="E22" s="3"/>
      <c r="F22" s="3" t="s">
        <v>94</v>
      </c>
      <c r="G22" s="3" t="s">
        <v>20</v>
      </c>
      <c r="H22" s="3">
        <v>7</v>
      </c>
      <c r="I22" s="3" t="s">
        <v>74</v>
      </c>
      <c r="J22" s="3">
        <v>230</v>
      </c>
      <c r="K22" s="3" t="s">
        <v>75</v>
      </c>
      <c r="L22" s="3" t="s">
        <v>136</v>
      </c>
    </row>
    <row r="23" spans="1:12">
      <c r="A23" s="3">
        <v>44</v>
      </c>
      <c r="B23" s="3" t="s">
        <v>15</v>
      </c>
      <c r="C23" s="3" t="s">
        <v>137</v>
      </c>
      <c r="D23" s="3" t="s">
        <v>138</v>
      </c>
      <c r="E23" s="3"/>
      <c r="F23" s="3" t="s">
        <v>129</v>
      </c>
      <c r="G23" s="3" t="s">
        <v>20</v>
      </c>
      <c r="H23" s="3">
        <v>6</v>
      </c>
      <c r="I23" s="3" t="s">
        <v>74</v>
      </c>
      <c r="J23" s="3">
        <v>239</v>
      </c>
      <c r="K23" s="3" t="s">
        <v>75</v>
      </c>
      <c r="L23" s="3" t="s">
        <v>139</v>
      </c>
    </row>
    <row r="24" spans="1:12">
      <c r="A24" s="3">
        <v>45</v>
      </c>
      <c r="B24" s="3" t="s">
        <v>15</v>
      </c>
      <c r="C24" s="3" t="s">
        <v>140</v>
      </c>
      <c r="D24" s="3" t="s">
        <v>141</v>
      </c>
      <c r="E24" s="3"/>
      <c r="F24" s="3" t="s">
        <v>19</v>
      </c>
      <c r="G24" s="3" t="s">
        <v>20</v>
      </c>
      <c r="H24" s="3">
        <v>5</v>
      </c>
      <c r="I24" s="3" t="s">
        <v>74</v>
      </c>
      <c r="J24" s="3">
        <v>247</v>
      </c>
      <c r="K24" s="3" t="s">
        <v>75</v>
      </c>
      <c r="L24" s="3" t="s">
        <v>142</v>
      </c>
    </row>
    <row r="25" spans="1:12">
      <c r="A25" s="3">
        <v>46</v>
      </c>
      <c r="B25" s="3" t="s">
        <v>15</v>
      </c>
      <c r="C25" s="3" t="s">
        <v>143</v>
      </c>
      <c r="D25" s="3" t="s">
        <v>144</v>
      </c>
      <c r="E25" s="3"/>
      <c r="F25" s="3" t="s">
        <v>19</v>
      </c>
      <c r="G25" s="3" t="s">
        <v>20</v>
      </c>
      <c r="H25" s="3">
        <v>9</v>
      </c>
      <c r="I25" s="3" t="s">
        <v>74</v>
      </c>
      <c r="J25" s="3">
        <v>259</v>
      </c>
      <c r="K25" s="3" t="s">
        <v>75</v>
      </c>
      <c r="L25" s="3" t="s">
        <v>145</v>
      </c>
    </row>
    <row r="26" spans="1:12">
      <c r="A26" s="3">
        <v>47</v>
      </c>
      <c r="B26" s="3" t="s">
        <v>47</v>
      </c>
      <c r="C26" s="3" t="s">
        <v>146</v>
      </c>
      <c r="D26" s="3" t="s">
        <v>147</v>
      </c>
      <c r="E26" s="3" t="s">
        <v>73</v>
      </c>
      <c r="F26" s="3" t="s">
        <v>19</v>
      </c>
      <c r="G26" s="3" t="s">
        <v>20</v>
      </c>
      <c r="H26" s="3">
        <v>1</v>
      </c>
      <c r="I26" s="3" t="s">
        <v>74</v>
      </c>
      <c r="J26" s="3">
        <v>3</v>
      </c>
      <c r="K26" s="3" t="s">
        <v>148</v>
      </c>
      <c r="L26" s="3" t="s">
        <v>149</v>
      </c>
    </row>
    <row r="27" spans="1:12">
      <c r="A27" s="3">
        <v>48</v>
      </c>
      <c r="B27" s="3" t="s">
        <v>47</v>
      </c>
      <c r="C27" s="3" t="s">
        <v>150</v>
      </c>
      <c r="D27" s="3" t="s">
        <v>151</v>
      </c>
      <c r="E27" s="3" t="s">
        <v>73</v>
      </c>
      <c r="F27" s="3" t="s">
        <v>19</v>
      </c>
      <c r="G27" s="3" t="s">
        <v>20</v>
      </c>
      <c r="H27" s="3">
        <v>5</v>
      </c>
      <c r="I27" s="3" t="s">
        <v>74</v>
      </c>
      <c r="J27" s="3">
        <v>6</v>
      </c>
      <c r="K27" s="3" t="s">
        <v>148</v>
      </c>
      <c r="L27" s="3" t="s">
        <v>152</v>
      </c>
    </row>
    <row r="28" spans="1:12">
      <c r="A28" s="3">
        <v>49</v>
      </c>
      <c r="B28" s="3" t="s">
        <v>47</v>
      </c>
      <c r="C28" s="3" t="s">
        <v>153</v>
      </c>
      <c r="D28" s="3" t="s">
        <v>154</v>
      </c>
      <c r="E28" s="3" t="s">
        <v>73</v>
      </c>
      <c r="F28" s="3" t="s">
        <v>94</v>
      </c>
      <c r="G28" s="3" t="s">
        <v>20</v>
      </c>
      <c r="H28" s="3">
        <v>10</v>
      </c>
      <c r="I28" s="3" t="s">
        <v>74</v>
      </c>
      <c r="J28" s="3">
        <v>62</v>
      </c>
      <c r="K28" s="3" t="s">
        <v>148</v>
      </c>
      <c r="L28" s="3" t="s">
        <v>155</v>
      </c>
    </row>
    <row r="29" spans="1:12">
      <c r="A29" s="3">
        <v>50</v>
      </c>
      <c r="B29" s="3" t="s">
        <v>47</v>
      </c>
      <c r="C29" s="3" t="s">
        <v>156</v>
      </c>
      <c r="D29" s="3" t="s">
        <v>157</v>
      </c>
      <c r="E29" s="3" t="s">
        <v>73</v>
      </c>
      <c r="F29" s="3" t="s">
        <v>94</v>
      </c>
      <c r="G29" s="3" t="s">
        <v>20</v>
      </c>
      <c r="H29" s="3">
        <v>10</v>
      </c>
      <c r="I29" s="3" t="s">
        <v>74</v>
      </c>
      <c r="J29" s="3">
        <v>74</v>
      </c>
      <c r="K29" s="3" t="s">
        <v>148</v>
      </c>
      <c r="L29" s="3" t="s">
        <v>158</v>
      </c>
    </row>
    <row r="30" spans="1:12">
      <c r="A30" s="3">
        <v>51</v>
      </c>
      <c r="B30" s="3" t="s">
        <v>47</v>
      </c>
      <c r="C30" s="3" t="s">
        <v>159</v>
      </c>
      <c r="D30" s="3" t="s">
        <v>160</v>
      </c>
      <c r="E30" s="3"/>
      <c r="F30" s="3" t="s">
        <v>19</v>
      </c>
      <c r="G30" s="3" t="s">
        <v>20</v>
      </c>
      <c r="H30" s="3">
        <v>4</v>
      </c>
      <c r="I30" s="3" t="s">
        <v>74</v>
      </c>
      <c r="J30" s="3">
        <v>136</v>
      </c>
      <c r="K30" s="3" t="s">
        <v>50</v>
      </c>
      <c r="L30" s="3" t="s">
        <v>161</v>
      </c>
    </row>
    <row r="31" spans="1:12">
      <c r="A31" s="3">
        <v>52</v>
      </c>
      <c r="B31" s="3" t="s">
        <v>47</v>
      </c>
      <c r="C31" s="3" t="s">
        <v>162</v>
      </c>
      <c r="D31" s="3" t="s">
        <v>163</v>
      </c>
      <c r="E31" s="3"/>
      <c r="F31" s="3" t="s">
        <v>19</v>
      </c>
      <c r="G31" s="3" t="s">
        <v>20</v>
      </c>
      <c r="H31" s="3">
        <v>6</v>
      </c>
      <c r="I31" s="3" t="s">
        <v>74</v>
      </c>
      <c r="J31" s="3">
        <v>163</v>
      </c>
      <c r="K31" s="3" t="s">
        <v>148</v>
      </c>
      <c r="L31" s="3" t="s">
        <v>164</v>
      </c>
    </row>
    <row r="32" spans="1:12">
      <c r="A32" s="3">
        <v>53</v>
      </c>
      <c r="B32" s="3" t="s">
        <v>47</v>
      </c>
      <c r="C32" s="3" t="s">
        <v>165</v>
      </c>
      <c r="D32" s="3" t="s">
        <v>166</v>
      </c>
      <c r="E32" s="3"/>
      <c r="F32" s="3" t="s">
        <v>94</v>
      </c>
      <c r="G32" s="3" t="s">
        <v>20</v>
      </c>
      <c r="H32" s="3">
        <v>10</v>
      </c>
      <c r="I32" s="3" t="s">
        <v>74</v>
      </c>
      <c r="J32" s="3">
        <v>181</v>
      </c>
      <c r="K32" s="3" t="s">
        <v>148</v>
      </c>
      <c r="L32" s="3" t="s">
        <v>167</v>
      </c>
    </row>
    <row r="33" spans="1:12">
      <c r="A33" s="3">
        <v>54</v>
      </c>
      <c r="B33" s="3" t="s">
        <v>47</v>
      </c>
      <c r="C33" s="3" t="s">
        <v>168</v>
      </c>
      <c r="D33" s="3" t="s">
        <v>169</v>
      </c>
      <c r="E33" s="3"/>
      <c r="F33" s="3" t="s">
        <v>94</v>
      </c>
      <c r="G33" s="3" t="s">
        <v>20</v>
      </c>
      <c r="H33" s="3">
        <v>10</v>
      </c>
      <c r="I33" s="3" t="s">
        <v>74</v>
      </c>
      <c r="J33" s="3">
        <v>218</v>
      </c>
      <c r="K33" s="3" t="s">
        <v>148</v>
      </c>
      <c r="L33" s="3" t="s">
        <v>170</v>
      </c>
    </row>
    <row r="34" spans="1:12">
      <c r="A34" s="3">
        <v>55</v>
      </c>
      <c r="B34" s="3" t="s">
        <v>47</v>
      </c>
      <c r="C34" s="3" t="s">
        <v>171</v>
      </c>
      <c r="D34" s="3" t="s">
        <v>172</v>
      </c>
      <c r="E34" s="3"/>
      <c r="F34" s="3" t="s">
        <v>19</v>
      </c>
      <c r="G34" s="3" t="s">
        <v>20</v>
      </c>
      <c r="H34" s="3">
        <v>2</v>
      </c>
      <c r="I34" s="3" t="s">
        <v>74</v>
      </c>
      <c r="J34" s="3">
        <v>255</v>
      </c>
      <c r="K34" s="3" t="s">
        <v>148</v>
      </c>
      <c r="L34" s="3" t="s">
        <v>173</v>
      </c>
    </row>
  </sheetData>
  <mergeCells count="1">
    <mergeCell ref="A1:L1"/>
  </mergeCells>
  <conditionalFormatting sqref="B3:B34">
    <cfRule type="expression" dxfId="0" priority="1">
      <formula>B3="输入"</formula>
    </cfRule>
    <cfRule type="expression" dxfId="1" priority="2">
      <formula>B3="输出"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A1" sqref="A1:L1"/>
    </sheetView>
  </sheetViews>
  <sheetFormatPr defaultColWidth="9" defaultRowHeight="14"/>
  <cols>
    <col min="1" max="1" width="8" customWidth="1"/>
    <col min="2" max="2" width="10" customWidth="1"/>
    <col min="3" max="3" width="34" customWidth="1"/>
    <col min="4" max="4" width="18" customWidth="1"/>
    <col min="5" max="7" width="12" customWidth="1"/>
    <col min="8" max="8" width="10" customWidth="1"/>
    <col min="9" max="9" width="16" customWidth="1"/>
    <col min="10" max="10" width="10" customWidth="1"/>
    <col min="11" max="11" width="36" customWidth="1"/>
    <col min="12" max="12" width="56" customWidth="1"/>
  </cols>
  <sheetData>
    <row r="1" ht="28" customHeight="1" spans="1:12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>
      <c r="A2" s="2" t="s">
        <v>175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176</v>
      </c>
      <c r="L2" s="2" t="s">
        <v>14</v>
      </c>
    </row>
    <row r="3" spans="1:12">
      <c r="A3" s="3">
        <v>3</v>
      </c>
      <c r="B3" s="3" t="s">
        <v>15</v>
      </c>
      <c r="C3" s="3" t="s">
        <v>177</v>
      </c>
      <c r="D3" s="3" t="s">
        <v>178</v>
      </c>
      <c r="E3" s="3" t="s">
        <v>18</v>
      </c>
      <c r="F3" s="3" t="s">
        <v>19</v>
      </c>
      <c r="G3" s="3" t="s">
        <v>20</v>
      </c>
      <c r="H3" s="3">
        <v>4</v>
      </c>
      <c r="I3" s="3" t="s">
        <v>21</v>
      </c>
      <c r="J3" s="3">
        <v>33</v>
      </c>
      <c r="K3" s="3" t="s">
        <v>179</v>
      </c>
      <c r="L3" s="3" t="s">
        <v>180</v>
      </c>
    </row>
    <row r="4" spans="1:12">
      <c r="A4" s="3">
        <v>6</v>
      </c>
      <c r="B4" s="3" t="s">
        <v>15</v>
      </c>
      <c r="C4" s="3" t="s">
        <v>181</v>
      </c>
      <c r="D4" s="3" t="s">
        <v>182</v>
      </c>
      <c r="E4" s="3" t="s">
        <v>18</v>
      </c>
      <c r="F4" s="3" t="s">
        <v>33</v>
      </c>
      <c r="G4" s="3" t="s">
        <v>20</v>
      </c>
      <c r="H4" s="3">
        <v>4</v>
      </c>
      <c r="I4" s="3" t="s">
        <v>21</v>
      </c>
      <c r="J4" s="3">
        <v>62</v>
      </c>
      <c r="K4" s="3" t="s">
        <v>179</v>
      </c>
      <c r="L4" s="3" t="s">
        <v>180</v>
      </c>
    </row>
    <row r="5" spans="1:12">
      <c r="A5" s="3">
        <v>8</v>
      </c>
      <c r="B5" s="3" t="s">
        <v>15</v>
      </c>
      <c r="C5" s="3" t="s">
        <v>183</v>
      </c>
      <c r="D5" s="3" t="s">
        <v>184</v>
      </c>
      <c r="E5" s="3" t="s">
        <v>18</v>
      </c>
      <c r="F5" s="3" t="s">
        <v>33</v>
      </c>
      <c r="G5" s="3" t="s">
        <v>20</v>
      </c>
      <c r="H5" s="3">
        <v>4</v>
      </c>
      <c r="I5" s="3" t="s">
        <v>21</v>
      </c>
      <c r="J5" s="3">
        <v>74</v>
      </c>
      <c r="K5" s="3" t="s">
        <v>179</v>
      </c>
      <c r="L5" s="3" t="s">
        <v>180</v>
      </c>
    </row>
    <row r="6" spans="1:12">
      <c r="A6" s="3">
        <v>9</v>
      </c>
      <c r="B6" s="3" t="s">
        <v>15</v>
      </c>
      <c r="C6" s="3" t="s">
        <v>185</v>
      </c>
      <c r="D6" s="3" t="s">
        <v>186</v>
      </c>
      <c r="E6" s="3" t="s">
        <v>18</v>
      </c>
      <c r="F6" s="3" t="s">
        <v>33</v>
      </c>
      <c r="G6" s="3" t="s">
        <v>20</v>
      </c>
      <c r="H6" s="3">
        <v>4</v>
      </c>
      <c r="I6" s="3" t="s">
        <v>21</v>
      </c>
      <c r="J6" s="3">
        <v>80</v>
      </c>
      <c r="K6" s="3" t="s">
        <v>179</v>
      </c>
      <c r="L6" s="3" t="s">
        <v>180</v>
      </c>
    </row>
    <row r="7" spans="1:12">
      <c r="A7" s="3">
        <v>10</v>
      </c>
      <c r="B7" s="3" t="s">
        <v>15</v>
      </c>
      <c r="C7" s="3" t="s">
        <v>187</v>
      </c>
      <c r="D7" s="3" t="s">
        <v>188</v>
      </c>
      <c r="E7" s="3" t="s">
        <v>18</v>
      </c>
      <c r="F7" s="3" t="s">
        <v>36</v>
      </c>
      <c r="G7" s="3" t="s">
        <v>20</v>
      </c>
      <c r="H7" s="3">
        <v>4</v>
      </c>
      <c r="I7" s="3" t="s">
        <v>21</v>
      </c>
      <c r="J7" s="3">
        <v>86</v>
      </c>
      <c r="K7" s="3" t="s">
        <v>179</v>
      </c>
      <c r="L7" s="3" t="s">
        <v>180</v>
      </c>
    </row>
    <row r="8" spans="1:12">
      <c r="A8" s="3">
        <v>11</v>
      </c>
      <c r="B8" s="3" t="s">
        <v>15</v>
      </c>
      <c r="C8" s="3" t="s">
        <v>189</v>
      </c>
      <c r="D8" s="3" t="s">
        <v>190</v>
      </c>
      <c r="E8" s="3" t="s">
        <v>18</v>
      </c>
      <c r="F8" s="3" t="s">
        <v>36</v>
      </c>
      <c r="G8" s="3" t="s">
        <v>20</v>
      </c>
      <c r="H8" s="3">
        <v>7</v>
      </c>
      <c r="I8" s="3" t="s">
        <v>21</v>
      </c>
      <c r="J8" s="3">
        <v>92</v>
      </c>
      <c r="K8" s="3" t="s">
        <v>179</v>
      </c>
      <c r="L8" s="3" t="s">
        <v>180</v>
      </c>
    </row>
    <row r="9" spans="1:12">
      <c r="A9" s="3">
        <v>12</v>
      </c>
      <c r="B9" s="3" t="s">
        <v>15</v>
      </c>
      <c r="C9" s="3" t="s">
        <v>191</v>
      </c>
      <c r="D9" s="3" t="s">
        <v>192</v>
      </c>
      <c r="E9" s="3" t="s">
        <v>18</v>
      </c>
      <c r="F9" s="3" t="s">
        <v>36</v>
      </c>
      <c r="G9" s="3" t="s">
        <v>20</v>
      </c>
      <c r="H9" s="3">
        <v>7</v>
      </c>
      <c r="I9" s="3" t="s">
        <v>21</v>
      </c>
      <c r="J9" s="3">
        <v>101</v>
      </c>
      <c r="K9" s="3" t="s">
        <v>179</v>
      </c>
      <c r="L9" s="3" t="s">
        <v>180</v>
      </c>
    </row>
    <row r="10" spans="1:12">
      <c r="A10" s="3">
        <v>13</v>
      </c>
      <c r="B10" s="3" t="s">
        <v>15</v>
      </c>
      <c r="C10" s="3" t="s">
        <v>193</v>
      </c>
      <c r="D10" s="3" t="s">
        <v>194</v>
      </c>
      <c r="E10" s="3" t="s">
        <v>18</v>
      </c>
      <c r="F10" s="3" t="s">
        <v>36</v>
      </c>
      <c r="G10" s="3" t="s">
        <v>20</v>
      </c>
      <c r="H10" s="3">
        <v>7</v>
      </c>
      <c r="I10" s="3" t="s">
        <v>21</v>
      </c>
      <c r="J10" s="3">
        <v>110</v>
      </c>
      <c r="K10" s="3" t="s">
        <v>179</v>
      </c>
      <c r="L10" s="3" t="s">
        <v>180</v>
      </c>
    </row>
    <row r="11" spans="1:12">
      <c r="A11" s="3">
        <v>14</v>
      </c>
      <c r="B11" s="3" t="s">
        <v>15</v>
      </c>
      <c r="C11" s="3" t="s">
        <v>195</v>
      </c>
      <c r="D11" s="3" t="s">
        <v>196</v>
      </c>
      <c r="E11" s="3" t="s">
        <v>18</v>
      </c>
      <c r="F11" s="3" t="s">
        <v>36</v>
      </c>
      <c r="G11" s="3" t="s">
        <v>20</v>
      </c>
      <c r="H11" s="3">
        <v>2</v>
      </c>
      <c r="I11" s="3" t="s">
        <v>21</v>
      </c>
      <c r="J11" s="3">
        <v>119</v>
      </c>
      <c r="K11" s="3" t="s">
        <v>179</v>
      </c>
      <c r="L11" s="3" t="s">
        <v>180</v>
      </c>
    </row>
    <row r="12" spans="1:12">
      <c r="A12" s="3">
        <v>15</v>
      </c>
      <c r="B12" s="3" t="s">
        <v>15</v>
      </c>
      <c r="C12" s="3" t="s">
        <v>197</v>
      </c>
      <c r="D12" s="3" t="s">
        <v>198</v>
      </c>
      <c r="E12" s="3" t="s">
        <v>18</v>
      </c>
      <c r="F12" s="3" t="s">
        <v>33</v>
      </c>
      <c r="G12" s="3" t="s">
        <v>20</v>
      </c>
      <c r="H12" s="3">
        <v>5</v>
      </c>
      <c r="I12" s="3" t="s">
        <v>21</v>
      </c>
      <c r="J12" s="3">
        <v>123</v>
      </c>
      <c r="K12" s="3" t="s">
        <v>179</v>
      </c>
      <c r="L12" s="3" t="s">
        <v>180</v>
      </c>
    </row>
    <row r="13" spans="1:12">
      <c r="A13" s="3">
        <v>16</v>
      </c>
      <c r="B13" s="3" t="s">
        <v>15</v>
      </c>
      <c r="C13" s="3" t="s">
        <v>199</v>
      </c>
      <c r="D13" s="3" t="s">
        <v>200</v>
      </c>
      <c r="E13" s="3" t="s">
        <v>18</v>
      </c>
      <c r="F13" s="3" t="s">
        <v>36</v>
      </c>
      <c r="G13" s="3" t="s">
        <v>20</v>
      </c>
      <c r="H13" s="3">
        <v>4</v>
      </c>
      <c r="I13" s="3" t="s">
        <v>21</v>
      </c>
      <c r="J13" s="3">
        <v>130</v>
      </c>
      <c r="K13" s="3" t="s">
        <v>179</v>
      </c>
      <c r="L13" s="3" t="s">
        <v>180</v>
      </c>
    </row>
    <row r="14" spans="1:12">
      <c r="A14" s="3">
        <v>17</v>
      </c>
      <c r="B14" s="3" t="s">
        <v>15</v>
      </c>
      <c r="C14" s="3" t="s">
        <v>201</v>
      </c>
      <c r="D14" s="3" t="s">
        <v>202</v>
      </c>
      <c r="E14" s="3" t="s">
        <v>18</v>
      </c>
      <c r="F14" s="3" t="s">
        <v>19</v>
      </c>
      <c r="G14" s="3" t="s">
        <v>20</v>
      </c>
      <c r="H14" s="3">
        <v>22</v>
      </c>
      <c r="I14" s="3" t="s">
        <v>21</v>
      </c>
      <c r="J14" s="3">
        <v>136</v>
      </c>
      <c r="K14" s="3" t="s">
        <v>179</v>
      </c>
      <c r="L14" s="3" t="s">
        <v>180</v>
      </c>
    </row>
    <row r="15" spans="1:12">
      <c r="A15" s="3">
        <v>18</v>
      </c>
      <c r="B15" s="3" t="s">
        <v>15</v>
      </c>
      <c r="C15" s="3" t="s">
        <v>201</v>
      </c>
      <c r="D15" s="3" t="s">
        <v>203</v>
      </c>
      <c r="E15" s="3" t="s">
        <v>18</v>
      </c>
      <c r="F15" s="3" t="s">
        <v>19</v>
      </c>
      <c r="G15" s="3" t="s">
        <v>20</v>
      </c>
      <c r="H15" s="3">
        <v>24</v>
      </c>
      <c r="I15" s="3" t="s">
        <v>21</v>
      </c>
      <c r="J15" s="3">
        <v>160</v>
      </c>
      <c r="K15" s="3" t="s">
        <v>179</v>
      </c>
      <c r="L15" s="3" t="s">
        <v>180</v>
      </c>
    </row>
    <row r="16" spans="1:12">
      <c r="A16" s="3">
        <v>19</v>
      </c>
      <c r="B16" s="3" t="s">
        <v>15</v>
      </c>
      <c r="C16" s="3" t="s">
        <v>204</v>
      </c>
      <c r="D16" s="3" t="s">
        <v>205</v>
      </c>
      <c r="E16" s="3" t="s">
        <v>18</v>
      </c>
      <c r="F16" s="3" t="s">
        <v>33</v>
      </c>
      <c r="G16" s="3" t="s">
        <v>20</v>
      </c>
      <c r="H16" s="3">
        <v>8</v>
      </c>
      <c r="I16" s="3" t="s">
        <v>21</v>
      </c>
      <c r="J16" s="3">
        <v>186</v>
      </c>
      <c r="K16" s="3" t="s">
        <v>179</v>
      </c>
      <c r="L16" s="3" t="s">
        <v>180</v>
      </c>
    </row>
    <row r="17" spans="1:12">
      <c r="A17" s="3">
        <v>20</v>
      </c>
      <c r="B17" s="3" t="s">
        <v>15</v>
      </c>
      <c r="C17" s="3" t="s">
        <v>206</v>
      </c>
      <c r="D17" s="3" t="s">
        <v>207</v>
      </c>
      <c r="E17" s="3" t="s">
        <v>18</v>
      </c>
      <c r="F17" s="3" t="s">
        <v>36</v>
      </c>
      <c r="G17" s="3" t="s">
        <v>20</v>
      </c>
      <c r="H17" s="3">
        <v>6</v>
      </c>
      <c r="I17" s="3" t="s">
        <v>21</v>
      </c>
      <c r="J17" s="3">
        <v>196</v>
      </c>
      <c r="K17" s="3" t="s">
        <v>179</v>
      </c>
      <c r="L17" s="3" t="s">
        <v>180</v>
      </c>
    </row>
    <row r="18" spans="1:12">
      <c r="A18" s="3">
        <v>21</v>
      </c>
      <c r="B18" s="3" t="s">
        <v>15</v>
      </c>
      <c r="C18" s="3" t="s">
        <v>208</v>
      </c>
      <c r="D18" s="3" t="s">
        <v>209</v>
      </c>
      <c r="E18" s="3" t="s">
        <v>18</v>
      </c>
      <c r="F18" s="3" t="s">
        <v>210</v>
      </c>
      <c r="G18" s="3" t="s">
        <v>20</v>
      </c>
      <c r="H18" s="3">
        <v>2</v>
      </c>
      <c r="I18" s="3" t="s">
        <v>21</v>
      </c>
      <c r="J18" s="3">
        <v>204</v>
      </c>
      <c r="K18" s="3" t="s">
        <v>179</v>
      </c>
      <c r="L18" s="3" t="s">
        <v>180</v>
      </c>
    </row>
    <row r="19" spans="1:12">
      <c r="A19" s="3">
        <v>22</v>
      </c>
      <c r="B19" s="3" t="s">
        <v>15</v>
      </c>
      <c r="C19" s="3" t="s">
        <v>211</v>
      </c>
      <c r="D19" s="3" t="s">
        <v>212</v>
      </c>
      <c r="E19" s="3" t="s">
        <v>18</v>
      </c>
      <c r="F19" s="3" t="s">
        <v>210</v>
      </c>
      <c r="G19" s="3" t="s">
        <v>20</v>
      </c>
      <c r="H19" s="3">
        <v>1</v>
      </c>
      <c r="I19" s="3" t="s">
        <v>21</v>
      </c>
      <c r="J19" s="3">
        <v>208</v>
      </c>
      <c r="K19" s="3" t="s">
        <v>179</v>
      </c>
      <c r="L19" s="3" t="s">
        <v>180</v>
      </c>
    </row>
    <row r="20" spans="1:12">
      <c r="A20" s="3">
        <v>26</v>
      </c>
      <c r="B20" s="3" t="s">
        <v>15</v>
      </c>
      <c r="C20" s="3" t="s">
        <v>213</v>
      </c>
      <c r="D20" s="3" t="s">
        <v>214</v>
      </c>
      <c r="E20" s="3" t="s">
        <v>18</v>
      </c>
      <c r="F20" s="3" t="s">
        <v>19</v>
      </c>
      <c r="G20" s="3" t="s">
        <v>20</v>
      </c>
      <c r="H20" s="3">
        <v>3</v>
      </c>
      <c r="I20" s="3" t="s">
        <v>21</v>
      </c>
      <c r="J20" s="3">
        <v>232</v>
      </c>
      <c r="K20" s="3" t="s">
        <v>179</v>
      </c>
      <c r="L20" s="3" t="s">
        <v>180</v>
      </c>
    </row>
    <row r="21" spans="1:12">
      <c r="A21" s="3">
        <v>27</v>
      </c>
      <c r="B21" s="3" t="s">
        <v>15</v>
      </c>
      <c r="C21" s="3" t="s">
        <v>215</v>
      </c>
      <c r="D21" s="3" t="s">
        <v>216</v>
      </c>
      <c r="E21" s="3" t="s">
        <v>18</v>
      </c>
      <c r="F21" s="3" t="s">
        <v>30</v>
      </c>
      <c r="G21" s="3" t="s">
        <v>20</v>
      </c>
      <c r="H21" s="3">
        <v>3</v>
      </c>
      <c r="I21" s="3" t="s">
        <v>21</v>
      </c>
      <c r="J21" s="3">
        <v>238</v>
      </c>
      <c r="K21" s="3" t="s">
        <v>179</v>
      </c>
      <c r="L21" s="3" t="s">
        <v>180</v>
      </c>
    </row>
    <row r="22" spans="1:12">
      <c r="A22" s="3">
        <v>28</v>
      </c>
      <c r="B22" s="3" t="s">
        <v>15</v>
      </c>
      <c r="C22" s="3" t="s">
        <v>217</v>
      </c>
      <c r="D22" s="3" t="s">
        <v>218</v>
      </c>
      <c r="E22" s="3" t="s">
        <v>18</v>
      </c>
      <c r="F22" s="3" t="s">
        <v>36</v>
      </c>
      <c r="G22" s="3" t="s">
        <v>20</v>
      </c>
      <c r="H22" s="3">
        <v>7</v>
      </c>
      <c r="I22" s="3" t="s">
        <v>21</v>
      </c>
      <c r="J22" s="3">
        <v>243</v>
      </c>
      <c r="K22" s="3" t="s">
        <v>179</v>
      </c>
      <c r="L22" s="3" t="s">
        <v>180</v>
      </c>
    </row>
    <row r="23" spans="1:12">
      <c r="A23" s="3">
        <v>30</v>
      </c>
      <c r="B23" s="3" t="s">
        <v>15</v>
      </c>
      <c r="C23" s="3" t="s">
        <v>219</v>
      </c>
      <c r="D23" s="3" t="s">
        <v>220</v>
      </c>
      <c r="E23" s="3" t="s">
        <v>18</v>
      </c>
      <c r="F23" s="3" t="s">
        <v>30</v>
      </c>
      <c r="G23" s="3" t="s">
        <v>20</v>
      </c>
      <c r="H23" s="3">
        <v>7</v>
      </c>
      <c r="I23" s="3" t="s">
        <v>21</v>
      </c>
      <c r="J23" s="3">
        <v>264</v>
      </c>
      <c r="K23" s="3" t="s">
        <v>179</v>
      </c>
      <c r="L23" s="3" t="s">
        <v>180</v>
      </c>
    </row>
  </sheetData>
  <mergeCells count="1">
    <mergeCell ref="A1:L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4"/>
  <sheetViews>
    <sheetView workbookViewId="0">
      <selection activeCell="A1" sqref="A1:Q1"/>
    </sheetView>
  </sheetViews>
  <sheetFormatPr defaultColWidth="9" defaultRowHeight="14"/>
  <cols>
    <col min="1" max="1" width="8" customWidth="1"/>
    <col min="2" max="2" width="10" customWidth="1"/>
    <col min="3" max="3" width="34" customWidth="1"/>
    <col min="4" max="4" width="18" customWidth="1"/>
    <col min="5" max="5" width="12" customWidth="1"/>
    <col min="6" max="6" width="32" customWidth="1"/>
    <col min="7" max="7" width="40" customWidth="1"/>
    <col min="8" max="8" width="16" customWidth="1"/>
    <col min="9" max="14" width="12" customWidth="1"/>
    <col min="15" max="16" width="10" customWidth="1"/>
    <col min="17" max="17" width="56" customWidth="1"/>
  </cols>
  <sheetData>
    <row r="1" ht="28" customHeight="1" spans="1:17">
      <c r="A1" s="1" t="s">
        <v>221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8" customHeight="1" spans="1:17">
      <c r="A2" s="2" t="s">
        <v>3</v>
      </c>
      <c r="B2" s="2" t="s">
        <v>222</v>
      </c>
      <c r="C2" s="2" t="s">
        <v>5</v>
      </c>
      <c r="D2" s="2" t="s">
        <v>6</v>
      </c>
      <c r="E2" s="2" t="s">
        <v>223</v>
      </c>
      <c r="F2" s="2" t="s">
        <v>224</v>
      </c>
      <c r="G2" s="2" t="s">
        <v>225</v>
      </c>
      <c r="H2" s="2" t="s">
        <v>226</v>
      </c>
      <c r="I2" s="2" t="s">
        <v>227</v>
      </c>
      <c r="J2" s="2" t="s">
        <v>228</v>
      </c>
      <c r="K2" s="2" t="s">
        <v>229</v>
      </c>
      <c r="L2" s="2" t="s">
        <v>230</v>
      </c>
      <c r="M2" s="2" t="s">
        <v>231</v>
      </c>
      <c r="N2" s="2" t="s">
        <v>232</v>
      </c>
      <c r="O2" s="2" t="s">
        <v>233</v>
      </c>
      <c r="P2" s="2" t="s">
        <v>12</v>
      </c>
      <c r="Q2" s="2" t="s">
        <v>234</v>
      </c>
    </row>
    <row r="3" spans="1:17">
      <c r="A3" s="3">
        <v>0</v>
      </c>
      <c r="B3" s="3" t="s">
        <v>15</v>
      </c>
      <c r="C3" s="3" t="s">
        <v>16</v>
      </c>
      <c r="D3" s="3" t="s">
        <v>17</v>
      </c>
      <c r="E3" s="3" t="s">
        <v>19</v>
      </c>
      <c r="F3" s="3" t="s">
        <v>235</v>
      </c>
      <c r="G3" s="3" t="s">
        <v>236</v>
      </c>
      <c r="H3" s="3" t="s">
        <v>237</v>
      </c>
      <c r="I3" s="3" t="s">
        <v>238</v>
      </c>
      <c r="J3" s="3" t="s">
        <v>20</v>
      </c>
      <c r="K3" s="3" t="s">
        <v>239</v>
      </c>
      <c r="L3" s="3" t="s">
        <v>240</v>
      </c>
      <c r="M3" s="3" t="s">
        <v>241</v>
      </c>
      <c r="N3" s="3" t="s">
        <v>242</v>
      </c>
      <c r="O3" s="3" t="s">
        <v>243</v>
      </c>
      <c r="P3" s="3">
        <v>9</v>
      </c>
      <c r="Q3" s="3"/>
    </row>
    <row r="4" spans="1:17">
      <c r="A4" s="3">
        <v>0</v>
      </c>
      <c r="B4" s="3" t="s">
        <v>15</v>
      </c>
      <c r="C4" s="3" t="s">
        <v>16</v>
      </c>
      <c r="D4" s="3" t="s">
        <v>17</v>
      </c>
      <c r="E4" s="3" t="s">
        <v>19</v>
      </c>
      <c r="F4" s="3" t="s">
        <v>244</v>
      </c>
      <c r="G4" s="3" t="s">
        <v>245</v>
      </c>
      <c r="H4" s="3" t="s">
        <v>237</v>
      </c>
      <c r="I4" s="3" t="s">
        <v>246</v>
      </c>
      <c r="J4" s="3" t="s">
        <v>247</v>
      </c>
      <c r="K4" s="3" t="s">
        <v>239</v>
      </c>
      <c r="L4" s="3" t="s">
        <v>240</v>
      </c>
      <c r="M4" s="3" t="s">
        <v>241</v>
      </c>
      <c r="N4" s="3" t="s">
        <v>248</v>
      </c>
      <c r="O4" s="3" t="s">
        <v>249</v>
      </c>
      <c r="P4" s="3">
        <v>10</v>
      </c>
      <c r="Q4" s="3"/>
    </row>
    <row r="5" spans="1:17">
      <c r="A5" s="3">
        <v>0</v>
      </c>
      <c r="B5" s="3" t="s">
        <v>15</v>
      </c>
      <c r="C5" s="3" t="s">
        <v>16</v>
      </c>
      <c r="D5" s="3" t="s">
        <v>17</v>
      </c>
      <c r="E5" s="3" t="s">
        <v>19</v>
      </c>
      <c r="F5" s="3" t="s">
        <v>250</v>
      </c>
      <c r="G5" s="3" t="s">
        <v>250</v>
      </c>
      <c r="H5" s="3" t="s">
        <v>237</v>
      </c>
      <c r="I5" s="3" t="s">
        <v>251</v>
      </c>
      <c r="J5" s="3" t="s">
        <v>252</v>
      </c>
      <c r="K5" s="3" t="s">
        <v>239</v>
      </c>
      <c r="L5" s="3" t="s">
        <v>240</v>
      </c>
      <c r="M5" s="3" t="s">
        <v>253</v>
      </c>
      <c r="N5" s="3" t="s">
        <v>242</v>
      </c>
      <c r="O5" s="3"/>
      <c r="P5" s="3">
        <v>11</v>
      </c>
      <c r="Q5" s="3"/>
    </row>
    <row r="6" spans="1:17">
      <c r="A6" s="3">
        <v>0</v>
      </c>
      <c r="B6" s="3" t="s">
        <v>15</v>
      </c>
      <c r="C6" s="3" t="s">
        <v>16</v>
      </c>
      <c r="D6" s="3" t="s">
        <v>17</v>
      </c>
      <c r="E6" s="3" t="s">
        <v>19</v>
      </c>
      <c r="F6" s="3" t="s">
        <v>254</v>
      </c>
      <c r="G6" s="3" t="s">
        <v>255</v>
      </c>
      <c r="H6" s="3" t="s">
        <v>237</v>
      </c>
      <c r="I6" s="3" t="s">
        <v>256</v>
      </c>
      <c r="J6" s="3" t="s">
        <v>257</v>
      </c>
      <c r="K6" s="3" t="s">
        <v>239</v>
      </c>
      <c r="L6" s="3" t="s">
        <v>240</v>
      </c>
      <c r="M6" s="3" t="s">
        <v>253</v>
      </c>
      <c r="N6" s="3" t="s">
        <v>242</v>
      </c>
      <c r="O6" s="3"/>
      <c r="P6" s="3">
        <v>12</v>
      </c>
      <c r="Q6" s="3" t="s">
        <v>258</v>
      </c>
    </row>
    <row r="7" ht="56" spans="1:17">
      <c r="A7" s="3">
        <v>1</v>
      </c>
      <c r="B7" s="3" t="s">
        <v>15</v>
      </c>
      <c r="C7" s="3" t="s">
        <v>23</v>
      </c>
      <c r="D7" s="3" t="s">
        <v>24</v>
      </c>
      <c r="E7" s="3" t="s">
        <v>19</v>
      </c>
      <c r="F7" s="3" t="s">
        <v>259</v>
      </c>
      <c r="G7" s="3" t="s">
        <v>260</v>
      </c>
      <c r="H7" s="3" t="s">
        <v>237</v>
      </c>
      <c r="I7" s="3" t="s">
        <v>242</v>
      </c>
      <c r="J7" s="3" t="s">
        <v>261</v>
      </c>
      <c r="K7" s="3" t="s">
        <v>262</v>
      </c>
      <c r="L7" s="3" t="s">
        <v>240</v>
      </c>
      <c r="M7" s="3" t="s">
        <v>238</v>
      </c>
      <c r="N7" s="3" t="s">
        <v>242</v>
      </c>
      <c r="O7" s="3"/>
      <c r="P7" s="3">
        <v>15</v>
      </c>
      <c r="Q7" s="3" t="s">
        <v>263</v>
      </c>
    </row>
    <row r="8" ht="56" spans="1:17">
      <c r="A8" s="3">
        <v>1</v>
      </c>
      <c r="B8" s="3" t="s">
        <v>15</v>
      </c>
      <c r="C8" s="3" t="s">
        <v>23</v>
      </c>
      <c r="D8" s="3" t="s">
        <v>24</v>
      </c>
      <c r="E8" s="3" t="s">
        <v>19</v>
      </c>
      <c r="F8" s="3" t="s">
        <v>264</v>
      </c>
      <c r="G8" s="3" t="s">
        <v>265</v>
      </c>
      <c r="H8" s="3" t="s">
        <v>237</v>
      </c>
      <c r="I8" s="3" t="s">
        <v>242</v>
      </c>
      <c r="J8" s="3" t="s">
        <v>266</v>
      </c>
      <c r="K8" s="3" t="s">
        <v>262</v>
      </c>
      <c r="L8" s="3" t="s">
        <v>240</v>
      </c>
      <c r="M8" s="3" t="s">
        <v>238</v>
      </c>
      <c r="N8" s="3" t="s">
        <v>242</v>
      </c>
      <c r="O8" s="3"/>
      <c r="P8" s="3">
        <v>16</v>
      </c>
      <c r="Q8" s="3" t="s">
        <v>267</v>
      </c>
    </row>
    <row r="9" ht="56" spans="1:17">
      <c r="A9" s="3">
        <v>1</v>
      </c>
      <c r="B9" s="3" t="s">
        <v>15</v>
      </c>
      <c r="C9" s="3" t="s">
        <v>23</v>
      </c>
      <c r="D9" s="3" t="s">
        <v>24</v>
      </c>
      <c r="E9" s="3" t="s">
        <v>19</v>
      </c>
      <c r="F9" s="3" t="s">
        <v>268</v>
      </c>
      <c r="G9" s="3" t="s">
        <v>269</v>
      </c>
      <c r="H9" s="3" t="s">
        <v>237</v>
      </c>
      <c r="I9" s="3" t="s">
        <v>238</v>
      </c>
      <c r="J9" s="3" t="s">
        <v>20</v>
      </c>
      <c r="K9" s="3" t="s">
        <v>262</v>
      </c>
      <c r="L9" s="3" t="s">
        <v>240</v>
      </c>
      <c r="M9" s="3" t="s">
        <v>238</v>
      </c>
      <c r="N9" s="3" t="s">
        <v>242</v>
      </c>
      <c r="O9" s="3"/>
      <c r="P9" s="3">
        <v>17</v>
      </c>
      <c r="Q9" s="3" t="s">
        <v>270</v>
      </c>
    </row>
    <row r="10" ht="56" spans="1:17">
      <c r="A10" s="3">
        <v>1</v>
      </c>
      <c r="B10" s="3" t="s">
        <v>15</v>
      </c>
      <c r="C10" s="3" t="s">
        <v>23</v>
      </c>
      <c r="D10" s="3" t="s">
        <v>24</v>
      </c>
      <c r="E10" s="3" t="s">
        <v>19</v>
      </c>
      <c r="F10" s="3" t="s">
        <v>271</v>
      </c>
      <c r="G10" s="3" t="s">
        <v>272</v>
      </c>
      <c r="H10" s="3" t="s">
        <v>237</v>
      </c>
      <c r="I10" s="3" t="s">
        <v>238</v>
      </c>
      <c r="J10" s="3" t="s">
        <v>94</v>
      </c>
      <c r="K10" s="3" t="s">
        <v>262</v>
      </c>
      <c r="L10" s="3" t="s">
        <v>240</v>
      </c>
      <c r="M10" s="3" t="s">
        <v>238</v>
      </c>
      <c r="N10" s="3" t="s">
        <v>242</v>
      </c>
      <c r="O10" s="3"/>
      <c r="P10" s="3">
        <v>18</v>
      </c>
      <c r="Q10" s="3" t="s">
        <v>273</v>
      </c>
    </row>
    <row r="11" ht="28" spans="1:17">
      <c r="A11" s="3">
        <v>1</v>
      </c>
      <c r="B11" s="3" t="s">
        <v>15</v>
      </c>
      <c r="C11" s="3" t="s">
        <v>23</v>
      </c>
      <c r="D11" s="3" t="s">
        <v>24</v>
      </c>
      <c r="E11" s="3" t="s">
        <v>19</v>
      </c>
      <c r="F11" s="3" t="s">
        <v>274</v>
      </c>
      <c r="G11" s="3" t="s">
        <v>275</v>
      </c>
      <c r="H11" s="3" t="s">
        <v>237</v>
      </c>
      <c r="I11" s="3" t="s">
        <v>238</v>
      </c>
      <c r="J11" s="3" t="s">
        <v>276</v>
      </c>
      <c r="K11" s="3" t="s">
        <v>238</v>
      </c>
      <c r="L11" s="3" t="s">
        <v>240</v>
      </c>
      <c r="M11" s="3" t="s">
        <v>238</v>
      </c>
      <c r="N11" s="3" t="s">
        <v>242</v>
      </c>
      <c r="O11" s="3"/>
      <c r="P11" s="3">
        <v>19</v>
      </c>
      <c r="Q11" s="3" t="s">
        <v>277</v>
      </c>
    </row>
    <row r="12" ht="28" spans="1:17">
      <c r="A12" s="3">
        <v>1</v>
      </c>
      <c r="B12" s="3" t="s">
        <v>15</v>
      </c>
      <c r="C12" s="3" t="s">
        <v>23</v>
      </c>
      <c r="D12" s="3" t="s">
        <v>24</v>
      </c>
      <c r="E12" s="3" t="s">
        <v>19</v>
      </c>
      <c r="F12" s="3" t="s">
        <v>278</v>
      </c>
      <c r="G12" s="3" t="s">
        <v>279</v>
      </c>
      <c r="H12" s="3" t="s">
        <v>237</v>
      </c>
      <c r="I12" s="3" t="s">
        <v>238</v>
      </c>
      <c r="J12" s="3" t="s">
        <v>280</v>
      </c>
      <c r="K12" s="3" t="s">
        <v>238</v>
      </c>
      <c r="L12" s="3" t="s">
        <v>240</v>
      </c>
      <c r="M12" s="3" t="s">
        <v>238</v>
      </c>
      <c r="N12" s="3" t="s">
        <v>242</v>
      </c>
      <c r="O12" s="3"/>
      <c r="P12" s="3">
        <v>20</v>
      </c>
      <c r="Q12" s="3" t="s">
        <v>281</v>
      </c>
    </row>
    <row r="13" ht="28" spans="1:17">
      <c r="A13" s="3">
        <v>1</v>
      </c>
      <c r="B13" s="3" t="s">
        <v>15</v>
      </c>
      <c r="C13" s="3" t="s">
        <v>23</v>
      </c>
      <c r="D13" s="3" t="s">
        <v>24</v>
      </c>
      <c r="E13" s="3" t="s">
        <v>19</v>
      </c>
      <c r="F13" s="3" t="s">
        <v>282</v>
      </c>
      <c r="G13" s="3" t="s">
        <v>283</v>
      </c>
      <c r="H13" s="3" t="s">
        <v>237</v>
      </c>
      <c r="I13" s="3" t="s">
        <v>238</v>
      </c>
      <c r="J13" s="3" t="s">
        <v>284</v>
      </c>
      <c r="K13" s="3" t="s">
        <v>238</v>
      </c>
      <c r="L13" s="3" t="s">
        <v>240</v>
      </c>
      <c r="M13" s="3" t="s">
        <v>238</v>
      </c>
      <c r="N13" s="3" t="s">
        <v>242</v>
      </c>
      <c r="O13" s="3"/>
      <c r="P13" s="3">
        <v>21</v>
      </c>
      <c r="Q13" s="3" t="s">
        <v>285</v>
      </c>
    </row>
    <row r="14" ht="28" spans="1:17">
      <c r="A14" s="3">
        <v>1</v>
      </c>
      <c r="B14" s="3" t="s">
        <v>15</v>
      </c>
      <c r="C14" s="3" t="s">
        <v>23</v>
      </c>
      <c r="D14" s="3" t="s">
        <v>24</v>
      </c>
      <c r="E14" s="3" t="s">
        <v>19</v>
      </c>
      <c r="F14" s="3" t="s">
        <v>286</v>
      </c>
      <c r="G14" s="3" t="s">
        <v>287</v>
      </c>
      <c r="H14" s="3" t="s">
        <v>237</v>
      </c>
      <c r="I14" s="3" t="s">
        <v>238</v>
      </c>
      <c r="J14" s="3" t="s">
        <v>288</v>
      </c>
      <c r="K14" s="3" t="s">
        <v>238</v>
      </c>
      <c r="L14" s="3" t="s">
        <v>240</v>
      </c>
      <c r="M14" s="3" t="s">
        <v>238</v>
      </c>
      <c r="N14" s="3" t="s">
        <v>242</v>
      </c>
      <c r="O14" s="3"/>
      <c r="P14" s="3">
        <v>22</v>
      </c>
      <c r="Q14" s="3" t="s">
        <v>289</v>
      </c>
    </row>
    <row r="15" spans="1:17">
      <c r="A15" s="3">
        <v>1</v>
      </c>
      <c r="B15" s="3" t="s">
        <v>15</v>
      </c>
      <c r="C15" s="3" t="s">
        <v>23</v>
      </c>
      <c r="D15" s="3" t="s">
        <v>24</v>
      </c>
      <c r="E15" s="3" t="s">
        <v>19</v>
      </c>
      <c r="F15" s="3" t="s">
        <v>290</v>
      </c>
      <c r="G15" s="3" t="s">
        <v>291</v>
      </c>
      <c r="H15" s="3" t="s">
        <v>237</v>
      </c>
      <c r="I15" s="3" t="s">
        <v>246</v>
      </c>
      <c r="J15" s="3" t="s">
        <v>247</v>
      </c>
      <c r="K15" s="3" t="s">
        <v>239</v>
      </c>
      <c r="L15" s="3" t="s">
        <v>240</v>
      </c>
      <c r="M15" s="3" t="s">
        <v>238</v>
      </c>
      <c r="N15" s="3" t="s">
        <v>242</v>
      </c>
      <c r="O15" s="3" t="s">
        <v>292</v>
      </c>
      <c r="P15" s="3">
        <v>23</v>
      </c>
      <c r="Q15" s="3"/>
    </row>
    <row r="16" spans="1:17">
      <c r="A16" s="3">
        <v>1</v>
      </c>
      <c r="B16" s="3" t="s">
        <v>15</v>
      </c>
      <c r="C16" s="3" t="s">
        <v>23</v>
      </c>
      <c r="D16" s="3" t="s">
        <v>24</v>
      </c>
      <c r="E16" s="3" t="s">
        <v>19</v>
      </c>
      <c r="F16" s="3" t="s">
        <v>293</v>
      </c>
      <c r="G16" s="3" t="s">
        <v>294</v>
      </c>
      <c r="H16" s="3" t="s">
        <v>237</v>
      </c>
      <c r="I16" s="3" t="s">
        <v>251</v>
      </c>
      <c r="J16" s="3" t="s">
        <v>252</v>
      </c>
      <c r="K16" s="3" t="s">
        <v>239</v>
      </c>
      <c r="L16" s="3" t="s">
        <v>240</v>
      </c>
      <c r="M16" s="3" t="s">
        <v>238</v>
      </c>
      <c r="N16" s="3" t="s">
        <v>242</v>
      </c>
      <c r="O16" s="3" t="s">
        <v>292</v>
      </c>
      <c r="P16" s="3">
        <v>24</v>
      </c>
      <c r="Q16" s="3"/>
    </row>
    <row r="17" ht="98" spans="1:17">
      <c r="A17" s="3">
        <v>1</v>
      </c>
      <c r="B17" s="3" t="s">
        <v>15</v>
      </c>
      <c r="C17" s="3" t="s">
        <v>23</v>
      </c>
      <c r="D17" s="3" t="s">
        <v>24</v>
      </c>
      <c r="E17" s="3" t="s">
        <v>19</v>
      </c>
      <c r="F17" s="3" t="s">
        <v>295</v>
      </c>
      <c r="G17" s="3" t="s">
        <v>296</v>
      </c>
      <c r="H17" s="3" t="s">
        <v>237</v>
      </c>
      <c r="I17" s="3" t="s">
        <v>266</v>
      </c>
      <c r="J17" s="3" t="s">
        <v>297</v>
      </c>
      <c r="K17" s="3" t="s">
        <v>20</v>
      </c>
      <c r="L17" s="3" t="s">
        <v>240</v>
      </c>
      <c r="M17" s="3" t="s">
        <v>238</v>
      </c>
      <c r="N17" s="3" t="s">
        <v>242</v>
      </c>
      <c r="O17" s="3"/>
      <c r="P17" s="3">
        <v>25</v>
      </c>
      <c r="Q17" s="3" t="s">
        <v>298</v>
      </c>
    </row>
    <row r="18" ht="56" spans="1:17">
      <c r="A18" s="3">
        <v>1</v>
      </c>
      <c r="B18" s="3" t="s">
        <v>15</v>
      </c>
      <c r="C18" s="3" t="s">
        <v>23</v>
      </c>
      <c r="D18" s="3" t="s">
        <v>24</v>
      </c>
      <c r="E18" s="3" t="s">
        <v>19</v>
      </c>
      <c r="F18" s="3" t="s">
        <v>299</v>
      </c>
      <c r="G18" s="3" t="s">
        <v>300</v>
      </c>
      <c r="H18" s="3" t="s">
        <v>237</v>
      </c>
      <c r="I18" s="3" t="s">
        <v>256</v>
      </c>
      <c r="J18" s="3" t="s">
        <v>257</v>
      </c>
      <c r="K18" s="3" t="s">
        <v>262</v>
      </c>
      <c r="L18" s="3" t="s">
        <v>240</v>
      </c>
      <c r="M18" s="3" t="s">
        <v>238</v>
      </c>
      <c r="N18" s="3" t="s">
        <v>242</v>
      </c>
      <c r="O18" s="3"/>
      <c r="P18" s="3">
        <v>26</v>
      </c>
      <c r="Q18" s="3" t="s">
        <v>301</v>
      </c>
    </row>
    <row r="19" ht="28" spans="1:17">
      <c r="A19" s="3">
        <v>1</v>
      </c>
      <c r="B19" s="3" t="s">
        <v>15</v>
      </c>
      <c r="C19" s="3" t="s">
        <v>23</v>
      </c>
      <c r="D19" s="3" t="s">
        <v>24</v>
      </c>
      <c r="E19" s="3" t="s">
        <v>19</v>
      </c>
      <c r="F19" s="3" t="s">
        <v>302</v>
      </c>
      <c r="G19" s="3" t="s">
        <v>303</v>
      </c>
      <c r="H19" s="3" t="s">
        <v>237</v>
      </c>
      <c r="I19" s="3" t="s">
        <v>256</v>
      </c>
      <c r="J19" s="3" t="s">
        <v>304</v>
      </c>
      <c r="K19" s="3" t="s">
        <v>238</v>
      </c>
      <c r="L19" s="3" t="s">
        <v>240</v>
      </c>
      <c r="M19" s="3" t="s">
        <v>238</v>
      </c>
      <c r="N19" s="3" t="s">
        <v>242</v>
      </c>
      <c r="O19" s="3"/>
      <c r="P19" s="3">
        <v>27</v>
      </c>
      <c r="Q19" s="3" t="s">
        <v>305</v>
      </c>
    </row>
    <row r="20" spans="1:17">
      <c r="A20" s="3">
        <v>2</v>
      </c>
      <c r="B20" s="3" t="s">
        <v>15</v>
      </c>
      <c r="C20" s="3" t="s">
        <v>26</v>
      </c>
      <c r="D20" s="3" t="s">
        <v>27</v>
      </c>
      <c r="E20" s="3" t="s">
        <v>19</v>
      </c>
      <c r="F20" s="3" t="s">
        <v>306</v>
      </c>
      <c r="G20" s="3" t="s">
        <v>307</v>
      </c>
      <c r="H20" s="3" t="s">
        <v>237</v>
      </c>
      <c r="I20" s="3" t="s">
        <v>242</v>
      </c>
      <c r="J20" s="3" t="s">
        <v>242</v>
      </c>
      <c r="K20" s="3" t="s">
        <v>20</v>
      </c>
      <c r="L20" s="3" t="s">
        <v>240</v>
      </c>
      <c r="M20" s="3" t="s">
        <v>238</v>
      </c>
      <c r="N20" s="3" t="s">
        <v>242</v>
      </c>
      <c r="O20" s="3"/>
      <c r="P20" s="3">
        <v>30</v>
      </c>
      <c r="Q20" s="3" t="s">
        <v>308</v>
      </c>
    </row>
    <row r="21" ht="98" spans="1:17">
      <c r="A21" s="3">
        <v>2</v>
      </c>
      <c r="B21" s="3" t="s">
        <v>15</v>
      </c>
      <c r="C21" s="3" t="s">
        <v>26</v>
      </c>
      <c r="D21" s="3" t="s">
        <v>27</v>
      </c>
      <c r="E21" s="3" t="s">
        <v>19</v>
      </c>
      <c r="F21" s="3" t="s">
        <v>309</v>
      </c>
      <c r="G21" s="3" t="s">
        <v>310</v>
      </c>
      <c r="H21" s="3" t="s">
        <v>237</v>
      </c>
      <c r="I21" s="3" t="s">
        <v>238</v>
      </c>
      <c r="J21" s="3" t="s">
        <v>20</v>
      </c>
      <c r="K21" s="3" t="s">
        <v>20</v>
      </c>
      <c r="L21" s="3" t="s">
        <v>240</v>
      </c>
      <c r="M21" s="3" t="s">
        <v>238</v>
      </c>
      <c r="N21" s="3" t="s">
        <v>242</v>
      </c>
      <c r="O21" s="3"/>
      <c r="P21" s="3">
        <v>31</v>
      </c>
      <c r="Q21" s="3" t="s">
        <v>311</v>
      </c>
    </row>
    <row r="22" spans="1:17">
      <c r="A22" s="3">
        <v>3</v>
      </c>
      <c r="B22" s="3" t="s">
        <v>15</v>
      </c>
      <c r="C22" s="3" t="s">
        <v>28</v>
      </c>
      <c r="D22" s="3" t="s">
        <v>29</v>
      </c>
      <c r="E22" s="3" t="s">
        <v>30</v>
      </c>
      <c r="F22" s="3" t="s">
        <v>312</v>
      </c>
      <c r="G22" s="3" t="s">
        <v>313</v>
      </c>
      <c r="H22" s="3" t="s">
        <v>237</v>
      </c>
      <c r="I22" s="3" t="s">
        <v>238</v>
      </c>
      <c r="J22" s="3" t="s">
        <v>20</v>
      </c>
      <c r="K22" s="3" t="s">
        <v>239</v>
      </c>
      <c r="L22" s="3" t="s">
        <v>240</v>
      </c>
      <c r="M22" s="3" t="s">
        <v>238</v>
      </c>
      <c r="N22" s="3" t="s">
        <v>242</v>
      </c>
      <c r="O22" s="3" t="s">
        <v>314</v>
      </c>
      <c r="P22" s="3">
        <v>40</v>
      </c>
      <c r="Q22" s="3"/>
    </row>
    <row r="23" spans="1:17">
      <c r="A23" s="3">
        <v>3</v>
      </c>
      <c r="B23" s="3" t="s">
        <v>15</v>
      </c>
      <c r="C23" s="3" t="s">
        <v>28</v>
      </c>
      <c r="D23" s="3" t="s">
        <v>29</v>
      </c>
      <c r="E23" s="3" t="s">
        <v>30</v>
      </c>
      <c r="F23" s="3" t="s">
        <v>315</v>
      </c>
      <c r="G23" s="3" t="s">
        <v>316</v>
      </c>
      <c r="H23" s="3" t="s">
        <v>237</v>
      </c>
      <c r="I23" s="3" t="s">
        <v>246</v>
      </c>
      <c r="J23" s="3" t="s">
        <v>247</v>
      </c>
      <c r="K23" s="3" t="s">
        <v>239</v>
      </c>
      <c r="L23" s="3" t="s">
        <v>240</v>
      </c>
      <c r="M23" s="3" t="s">
        <v>238</v>
      </c>
      <c r="N23" s="3" t="s">
        <v>242</v>
      </c>
      <c r="O23" s="3" t="s">
        <v>317</v>
      </c>
      <c r="P23" s="3">
        <v>41</v>
      </c>
      <c r="Q23" s="3"/>
    </row>
    <row r="24" ht="28" spans="1:17">
      <c r="A24" s="3">
        <v>3</v>
      </c>
      <c r="B24" s="3" t="s">
        <v>15</v>
      </c>
      <c r="C24" s="3" t="s">
        <v>28</v>
      </c>
      <c r="D24" s="3" t="s">
        <v>29</v>
      </c>
      <c r="E24" s="3" t="s">
        <v>30</v>
      </c>
      <c r="F24" s="3" t="s">
        <v>318</v>
      </c>
      <c r="G24" s="3" t="s">
        <v>319</v>
      </c>
      <c r="H24" s="3" t="s">
        <v>237</v>
      </c>
      <c r="I24" s="3" t="s">
        <v>251</v>
      </c>
      <c r="J24" s="3" t="s">
        <v>252</v>
      </c>
      <c r="K24" s="3" t="s">
        <v>239</v>
      </c>
      <c r="L24" s="3" t="s">
        <v>240</v>
      </c>
      <c r="M24" s="3" t="s">
        <v>320</v>
      </c>
      <c r="N24" s="3" t="s">
        <v>321</v>
      </c>
      <c r="O24" s="3" t="s">
        <v>322</v>
      </c>
      <c r="P24" s="3">
        <v>42</v>
      </c>
      <c r="Q24" s="3"/>
    </row>
    <row r="25" ht="28" spans="1:17">
      <c r="A25" s="3">
        <v>4</v>
      </c>
      <c r="B25" s="3" t="s">
        <v>15</v>
      </c>
      <c r="C25" s="3" t="s">
        <v>201</v>
      </c>
      <c r="D25" s="3" t="s">
        <v>323</v>
      </c>
      <c r="E25" s="3" t="s">
        <v>19</v>
      </c>
      <c r="F25" s="3" t="s">
        <v>324</v>
      </c>
      <c r="G25" s="3" t="s">
        <v>325</v>
      </c>
      <c r="H25" s="3" t="s">
        <v>237</v>
      </c>
      <c r="I25" s="3" t="s">
        <v>242</v>
      </c>
      <c r="J25" s="3" t="s">
        <v>242</v>
      </c>
      <c r="K25" s="3" t="s">
        <v>238</v>
      </c>
      <c r="L25" s="3" t="s">
        <v>240</v>
      </c>
      <c r="M25" s="3" t="s">
        <v>238</v>
      </c>
      <c r="N25" s="3" t="s">
        <v>242</v>
      </c>
      <c r="O25" s="3"/>
      <c r="P25" s="3">
        <v>45</v>
      </c>
      <c r="Q25" s="3" t="s">
        <v>326</v>
      </c>
    </row>
    <row r="26" ht="28" spans="1:17">
      <c r="A26" s="3">
        <v>4</v>
      </c>
      <c r="B26" s="3" t="s">
        <v>15</v>
      </c>
      <c r="C26" s="3" t="s">
        <v>201</v>
      </c>
      <c r="D26" s="3" t="s">
        <v>323</v>
      </c>
      <c r="E26" s="3" t="s">
        <v>19</v>
      </c>
      <c r="F26" s="3" t="s">
        <v>327</v>
      </c>
      <c r="G26" s="3" t="s">
        <v>328</v>
      </c>
      <c r="H26" s="3" t="s">
        <v>237</v>
      </c>
      <c r="I26" s="3" t="s">
        <v>242</v>
      </c>
      <c r="J26" s="3" t="s">
        <v>238</v>
      </c>
      <c r="K26" s="3" t="s">
        <v>238</v>
      </c>
      <c r="L26" s="3" t="s">
        <v>240</v>
      </c>
      <c r="M26" s="3" t="s">
        <v>238</v>
      </c>
      <c r="N26" s="3" t="s">
        <v>242</v>
      </c>
      <c r="O26" s="3"/>
      <c r="P26" s="3">
        <v>46</v>
      </c>
      <c r="Q26" s="3" t="s">
        <v>326</v>
      </c>
    </row>
    <row r="27" ht="28" spans="1:17">
      <c r="A27" s="3">
        <v>4</v>
      </c>
      <c r="B27" s="3" t="s">
        <v>15</v>
      </c>
      <c r="C27" s="3" t="s">
        <v>201</v>
      </c>
      <c r="D27" s="3" t="s">
        <v>323</v>
      </c>
      <c r="E27" s="3" t="s">
        <v>19</v>
      </c>
      <c r="F27" s="3" t="s">
        <v>329</v>
      </c>
      <c r="G27" s="3" t="s">
        <v>330</v>
      </c>
      <c r="H27" s="3" t="s">
        <v>237</v>
      </c>
      <c r="I27" s="3" t="s">
        <v>242</v>
      </c>
      <c r="J27" s="3" t="s">
        <v>262</v>
      </c>
      <c r="K27" s="3" t="s">
        <v>238</v>
      </c>
      <c r="L27" s="3" t="s">
        <v>240</v>
      </c>
      <c r="M27" s="3" t="s">
        <v>238</v>
      </c>
      <c r="N27" s="3" t="s">
        <v>242</v>
      </c>
      <c r="O27" s="3"/>
      <c r="P27" s="3">
        <v>47</v>
      </c>
      <c r="Q27" s="3" t="s">
        <v>326</v>
      </c>
    </row>
    <row r="28" ht="28" spans="1:17">
      <c r="A28" s="3">
        <v>4</v>
      </c>
      <c r="B28" s="3" t="s">
        <v>15</v>
      </c>
      <c r="C28" s="3" t="s">
        <v>201</v>
      </c>
      <c r="D28" s="3" t="s">
        <v>323</v>
      </c>
      <c r="E28" s="3" t="s">
        <v>19</v>
      </c>
      <c r="F28" s="3" t="s">
        <v>331</v>
      </c>
      <c r="G28" s="3" t="s">
        <v>332</v>
      </c>
      <c r="H28" s="3" t="s">
        <v>237</v>
      </c>
      <c r="I28" s="3" t="s">
        <v>242</v>
      </c>
      <c r="J28" s="3" t="s">
        <v>246</v>
      </c>
      <c r="K28" s="3" t="s">
        <v>238</v>
      </c>
      <c r="L28" s="3" t="s">
        <v>240</v>
      </c>
      <c r="M28" s="3" t="s">
        <v>238</v>
      </c>
      <c r="N28" s="3" t="s">
        <v>242</v>
      </c>
      <c r="O28" s="3"/>
      <c r="P28" s="3">
        <v>48</v>
      </c>
      <c r="Q28" s="3" t="s">
        <v>326</v>
      </c>
    </row>
    <row r="29" ht="28" spans="1:17">
      <c r="A29" s="3">
        <v>4</v>
      </c>
      <c r="B29" s="3" t="s">
        <v>15</v>
      </c>
      <c r="C29" s="3" t="s">
        <v>201</v>
      </c>
      <c r="D29" s="3" t="s">
        <v>323</v>
      </c>
      <c r="E29" s="3" t="s">
        <v>19</v>
      </c>
      <c r="F29" s="3" t="s">
        <v>333</v>
      </c>
      <c r="G29" s="3" t="s">
        <v>334</v>
      </c>
      <c r="H29" s="3" t="s">
        <v>237</v>
      </c>
      <c r="I29" s="3" t="s">
        <v>242</v>
      </c>
      <c r="J29" s="3" t="s">
        <v>261</v>
      </c>
      <c r="K29" s="3" t="s">
        <v>238</v>
      </c>
      <c r="L29" s="3" t="s">
        <v>240</v>
      </c>
      <c r="M29" s="3" t="s">
        <v>238</v>
      </c>
      <c r="N29" s="3" t="s">
        <v>242</v>
      </c>
      <c r="O29" s="3"/>
      <c r="P29" s="3">
        <v>49</v>
      </c>
      <c r="Q29" s="3" t="s">
        <v>326</v>
      </c>
    </row>
    <row r="30" ht="28" spans="1:17">
      <c r="A30" s="3">
        <v>4</v>
      </c>
      <c r="B30" s="3" t="s">
        <v>15</v>
      </c>
      <c r="C30" s="3" t="s">
        <v>201</v>
      </c>
      <c r="D30" s="3" t="s">
        <v>323</v>
      </c>
      <c r="E30" s="3" t="s">
        <v>19</v>
      </c>
      <c r="F30" s="3" t="s">
        <v>335</v>
      </c>
      <c r="G30" s="3" t="s">
        <v>336</v>
      </c>
      <c r="H30" s="3" t="s">
        <v>237</v>
      </c>
      <c r="I30" s="3" t="s">
        <v>242</v>
      </c>
      <c r="J30" s="3" t="s">
        <v>251</v>
      </c>
      <c r="K30" s="3" t="s">
        <v>238</v>
      </c>
      <c r="L30" s="3" t="s">
        <v>240</v>
      </c>
      <c r="M30" s="3" t="s">
        <v>238</v>
      </c>
      <c r="N30" s="3" t="s">
        <v>242</v>
      </c>
      <c r="O30" s="3"/>
      <c r="P30" s="3">
        <v>50</v>
      </c>
      <c r="Q30" s="3" t="s">
        <v>326</v>
      </c>
    </row>
    <row r="31" ht="28" spans="1:17">
      <c r="A31" s="3">
        <v>4</v>
      </c>
      <c r="B31" s="3" t="s">
        <v>15</v>
      </c>
      <c r="C31" s="3" t="s">
        <v>201</v>
      </c>
      <c r="D31" s="3" t="s">
        <v>323</v>
      </c>
      <c r="E31" s="3" t="s">
        <v>19</v>
      </c>
      <c r="F31" s="3" t="s">
        <v>337</v>
      </c>
      <c r="G31" s="3" t="s">
        <v>338</v>
      </c>
      <c r="H31" s="3" t="s">
        <v>237</v>
      </c>
      <c r="I31" s="3" t="s">
        <v>242</v>
      </c>
      <c r="J31" s="3" t="s">
        <v>266</v>
      </c>
      <c r="K31" s="3" t="s">
        <v>238</v>
      </c>
      <c r="L31" s="3" t="s">
        <v>240</v>
      </c>
      <c r="M31" s="3" t="s">
        <v>238</v>
      </c>
      <c r="N31" s="3" t="s">
        <v>242</v>
      </c>
      <c r="O31" s="3"/>
      <c r="P31" s="3">
        <v>51</v>
      </c>
      <c r="Q31" s="3" t="s">
        <v>326</v>
      </c>
    </row>
    <row r="32" ht="28" spans="1:17">
      <c r="A32" s="3">
        <v>4</v>
      </c>
      <c r="B32" s="3" t="s">
        <v>15</v>
      </c>
      <c r="C32" s="3" t="s">
        <v>201</v>
      </c>
      <c r="D32" s="3" t="s">
        <v>323</v>
      </c>
      <c r="E32" s="3" t="s">
        <v>19</v>
      </c>
      <c r="F32" s="3" t="s">
        <v>339</v>
      </c>
      <c r="G32" s="3" t="s">
        <v>340</v>
      </c>
      <c r="H32" s="3" t="s">
        <v>237</v>
      </c>
      <c r="I32" s="3" t="s">
        <v>242</v>
      </c>
      <c r="J32" s="3" t="s">
        <v>256</v>
      </c>
      <c r="K32" s="3" t="s">
        <v>238</v>
      </c>
      <c r="L32" s="3" t="s">
        <v>240</v>
      </c>
      <c r="M32" s="3" t="s">
        <v>238</v>
      </c>
      <c r="N32" s="3" t="s">
        <v>242</v>
      </c>
      <c r="O32" s="3"/>
      <c r="P32" s="3">
        <v>52</v>
      </c>
      <c r="Q32" s="3" t="s">
        <v>326</v>
      </c>
    </row>
    <row r="33" ht="56" spans="1:17">
      <c r="A33" s="3">
        <v>4</v>
      </c>
      <c r="B33" s="3" t="s">
        <v>15</v>
      </c>
      <c r="C33" s="3" t="s">
        <v>201</v>
      </c>
      <c r="D33" s="3" t="s">
        <v>323</v>
      </c>
      <c r="E33" s="3" t="s">
        <v>19</v>
      </c>
      <c r="F33" s="3" t="s">
        <v>341</v>
      </c>
      <c r="G33" s="3" t="s">
        <v>342</v>
      </c>
      <c r="H33" s="3" t="s">
        <v>237</v>
      </c>
      <c r="I33" s="3" t="s">
        <v>238</v>
      </c>
      <c r="J33" s="3" t="s">
        <v>20</v>
      </c>
      <c r="K33" s="3" t="s">
        <v>262</v>
      </c>
      <c r="L33" s="3" t="s">
        <v>240</v>
      </c>
      <c r="M33" s="3" t="s">
        <v>238</v>
      </c>
      <c r="N33" s="3" t="s">
        <v>242</v>
      </c>
      <c r="O33" s="3"/>
      <c r="P33" s="3">
        <v>53</v>
      </c>
      <c r="Q33" s="3" t="s">
        <v>343</v>
      </c>
    </row>
    <row r="34" ht="56" spans="1:17">
      <c r="A34" s="3">
        <v>4</v>
      </c>
      <c r="B34" s="3" t="s">
        <v>15</v>
      </c>
      <c r="C34" s="3" t="s">
        <v>201</v>
      </c>
      <c r="D34" s="3" t="s">
        <v>323</v>
      </c>
      <c r="E34" s="3" t="s">
        <v>19</v>
      </c>
      <c r="F34" s="3" t="s">
        <v>344</v>
      </c>
      <c r="G34" s="3" t="s">
        <v>345</v>
      </c>
      <c r="H34" s="3" t="s">
        <v>237</v>
      </c>
      <c r="I34" s="3" t="s">
        <v>238</v>
      </c>
      <c r="J34" s="3" t="s">
        <v>94</v>
      </c>
      <c r="K34" s="3" t="s">
        <v>262</v>
      </c>
      <c r="L34" s="3" t="s">
        <v>240</v>
      </c>
      <c r="M34" s="3" t="s">
        <v>238</v>
      </c>
      <c r="N34" s="3" t="s">
        <v>242</v>
      </c>
      <c r="O34" s="3"/>
      <c r="P34" s="3">
        <v>54</v>
      </c>
      <c r="Q34" s="3" t="s">
        <v>343</v>
      </c>
    </row>
    <row r="35" ht="56" spans="1:17">
      <c r="A35" s="3">
        <v>4</v>
      </c>
      <c r="B35" s="3" t="s">
        <v>15</v>
      </c>
      <c r="C35" s="3" t="s">
        <v>201</v>
      </c>
      <c r="D35" s="3" t="s">
        <v>323</v>
      </c>
      <c r="E35" s="3" t="s">
        <v>19</v>
      </c>
      <c r="F35" s="3" t="s">
        <v>346</v>
      </c>
      <c r="G35" s="3" t="s">
        <v>347</v>
      </c>
      <c r="H35" s="3" t="s">
        <v>237</v>
      </c>
      <c r="I35" s="3" t="s">
        <v>238</v>
      </c>
      <c r="J35" s="3" t="s">
        <v>276</v>
      </c>
      <c r="K35" s="3" t="s">
        <v>262</v>
      </c>
      <c r="L35" s="3" t="s">
        <v>240</v>
      </c>
      <c r="M35" s="3" t="s">
        <v>238</v>
      </c>
      <c r="N35" s="3" t="s">
        <v>242</v>
      </c>
      <c r="O35" s="3"/>
      <c r="P35" s="3">
        <v>55</v>
      </c>
      <c r="Q35" s="3" t="s">
        <v>343</v>
      </c>
    </row>
    <row r="36" ht="56" spans="1:17">
      <c r="A36" s="3">
        <v>4</v>
      </c>
      <c r="B36" s="3" t="s">
        <v>15</v>
      </c>
      <c r="C36" s="3" t="s">
        <v>201</v>
      </c>
      <c r="D36" s="3" t="s">
        <v>323</v>
      </c>
      <c r="E36" s="3" t="s">
        <v>19</v>
      </c>
      <c r="F36" s="3" t="s">
        <v>348</v>
      </c>
      <c r="G36" s="3" t="s">
        <v>349</v>
      </c>
      <c r="H36" s="3" t="s">
        <v>237</v>
      </c>
      <c r="I36" s="3" t="s">
        <v>238</v>
      </c>
      <c r="J36" s="3" t="s">
        <v>284</v>
      </c>
      <c r="K36" s="3" t="s">
        <v>262</v>
      </c>
      <c r="L36" s="3" t="s">
        <v>240</v>
      </c>
      <c r="M36" s="3" t="s">
        <v>238</v>
      </c>
      <c r="N36" s="3" t="s">
        <v>242</v>
      </c>
      <c r="O36" s="3"/>
      <c r="P36" s="3">
        <v>56</v>
      </c>
      <c r="Q36" s="3" t="s">
        <v>343</v>
      </c>
    </row>
    <row r="37" ht="56" spans="1:17">
      <c r="A37" s="3">
        <v>4</v>
      </c>
      <c r="B37" s="3" t="s">
        <v>15</v>
      </c>
      <c r="C37" s="3" t="s">
        <v>201</v>
      </c>
      <c r="D37" s="3" t="s">
        <v>323</v>
      </c>
      <c r="E37" s="3" t="s">
        <v>19</v>
      </c>
      <c r="F37" s="3" t="s">
        <v>350</v>
      </c>
      <c r="G37" s="3" t="s">
        <v>351</v>
      </c>
      <c r="H37" s="3" t="s">
        <v>237</v>
      </c>
      <c r="I37" s="3" t="s">
        <v>262</v>
      </c>
      <c r="J37" s="3" t="s">
        <v>239</v>
      </c>
      <c r="K37" s="3" t="s">
        <v>262</v>
      </c>
      <c r="L37" s="3" t="s">
        <v>240</v>
      </c>
      <c r="M37" s="3" t="s">
        <v>238</v>
      </c>
      <c r="N37" s="3" t="s">
        <v>242</v>
      </c>
      <c r="O37" s="3"/>
      <c r="P37" s="3">
        <v>57</v>
      </c>
      <c r="Q37" s="3" t="s">
        <v>343</v>
      </c>
    </row>
    <row r="38" ht="56" spans="1:17">
      <c r="A38" s="3">
        <v>4</v>
      </c>
      <c r="B38" s="3" t="s">
        <v>15</v>
      </c>
      <c r="C38" s="3" t="s">
        <v>201</v>
      </c>
      <c r="D38" s="3" t="s">
        <v>323</v>
      </c>
      <c r="E38" s="3" t="s">
        <v>19</v>
      </c>
      <c r="F38" s="3" t="s">
        <v>352</v>
      </c>
      <c r="G38" s="3" t="s">
        <v>353</v>
      </c>
      <c r="H38" s="3" t="s">
        <v>237</v>
      </c>
      <c r="I38" s="3" t="s">
        <v>262</v>
      </c>
      <c r="J38" s="3" t="s">
        <v>354</v>
      </c>
      <c r="K38" s="3" t="s">
        <v>262</v>
      </c>
      <c r="L38" s="3" t="s">
        <v>240</v>
      </c>
      <c r="M38" s="3" t="s">
        <v>238</v>
      </c>
      <c r="N38" s="3" t="s">
        <v>242</v>
      </c>
      <c r="O38" s="3"/>
      <c r="P38" s="3">
        <v>58</v>
      </c>
      <c r="Q38" s="3" t="s">
        <v>343</v>
      </c>
    </row>
    <row r="39" ht="56" spans="1:17">
      <c r="A39" s="3">
        <v>4</v>
      </c>
      <c r="B39" s="3" t="s">
        <v>15</v>
      </c>
      <c r="C39" s="3" t="s">
        <v>201</v>
      </c>
      <c r="D39" s="3" t="s">
        <v>323</v>
      </c>
      <c r="E39" s="3" t="s">
        <v>19</v>
      </c>
      <c r="F39" s="3" t="s">
        <v>355</v>
      </c>
      <c r="G39" s="3" t="s">
        <v>356</v>
      </c>
      <c r="H39" s="3" t="s">
        <v>237</v>
      </c>
      <c r="I39" s="3" t="s">
        <v>262</v>
      </c>
      <c r="J39" s="3" t="s">
        <v>357</v>
      </c>
      <c r="K39" s="3" t="s">
        <v>262</v>
      </c>
      <c r="L39" s="3" t="s">
        <v>240</v>
      </c>
      <c r="M39" s="3" t="s">
        <v>238</v>
      </c>
      <c r="N39" s="3" t="s">
        <v>242</v>
      </c>
      <c r="O39" s="3"/>
      <c r="P39" s="3">
        <v>59</v>
      </c>
      <c r="Q39" s="3" t="s">
        <v>343</v>
      </c>
    </row>
    <row r="40" ht="56" spans="1:17">
      <c r="A40" s="3">
        <v>4</v>
      </c>
      <c r="B40" s="3" t="s">
        <v>15</v>
      </c>
      <c r="C40" s="3" t="s">
        <v>201</v>
      </c>
      <c r="D40" s="3" t="s">
        <v>323</v>
      </c>
      <c r="E40" s="3" t="s">
        <v>19</v>
      </c>
      <c r="F40" s="3" t="s">
        <v>358</v>
      </c>
      <c r="G40" s="3" t="s">
        <v>359</v>
      </c>
      <c r="H40" s="3" t="s">
        <v>237</v>
      </c>
      <c r="I40" s="3" t="s">
        <v>262</v>
      </c>
      <c r="J40" s="3" t="s">
        <v>360</v>
      </c>
      <c r="K40" s="3" t="s">
        <v>262</v>
      </c>
      <c r="L40" s="3" t="s">
        <v>240</v>
      </c>
      <c r="M40" s="3" t="s">
        <v>238</v>
      </c>
      <c r="N40" s="3" t="s">
        <v>242</v>
      </c>
      <c r="O40" s="3"/>
      <c r="P40" s="3">
        <v>60</v>
      </c>
      <c r="Q40" s="3" t="s">
        <v>343</v>
      </c>
    </row>
    <row r="41" spans="1:17">
      <c r="A41" s="3">
        <v>5</v>
      </c>
      <c r="B41" s="3" t="s">
        <v>15</v>
      </c>
      <c r="C41" s="3" t="s">
        <v>31</v>
      </c>
      <c r="D41" s="3" t="s">
        <v>32</v>
      </c>
      <c r="E41" s="3" t="s">
        <v>33</v>
      </c>
      <c r="F41" s="3" t="s">
        <v>361</v>
      </c>
      <c r="G41" s="3" t="s">
        <v>362</v>
      </c>
      <c r="H41" s="3" t="s">
        <v>237</v>
      </c>
      <c r="I41" s="3" t="s">
        <v>242</v>
      </c>
      <c r="J41" s="3" t="s">
        <v>242</v>
      </c>
      <c r="K41" s="3" t="s">
        <v>20</v>
      </c>
      <c r="L41" s="3" t="s">
        <v>240</v>
      </c>
      <c r="M41" s="3" t="s">
        <v>238</v>
      </c>
      <c r="N41" s="3" t="s">
        <v>363</v>
      </c>
      <c r="O41" s="3" t="s">
        <v>364</v>
      </c>
      <c r="P41" s="3">
        <v>69</v>
      </c>
      <c r="Q41" s="3"/>
    </row>
    <row r="42" spans="1:17">
      <c r="A42" s="3">
        <v>5</v>
      </c>
      <c r="B42" s="3" t="s">
        <v>15</v>
      </c>
      <c r="C42" s="3" t="s">
        <v>31</v>
      </c>
      <c r="D42" s="3" t="s">
        <v>32</v>
      </c>
      <c r="E42" s="3" t="s">
        <v>33</v>
      </c>
      <c r="F42" s="3" t="s">
        <v>365</v>
      </c>
      <c r="G42" s="3" t="s">
        <v>366</v>
      </c>
      <c r="H42" s="3" t="s">
        <v>237</v>
      </c>
      <c r="I42" s="3" t="s">
        <v>262</v>
      </c>
      <c r="J42" s="3" t="s">
        <v>239</v>
      </c>
      <c r="K42" s="3" t="s">
        <v>239</v>
      </c>
      <c r="L42" s="3" t="s">
        <v>240</v>
      </c>
      <c r="M42" s="3" t="s">
        <v>238</v>
      </c>
      <c r="N42" s="3" t="s">
        <v>242</v>
      </c>
      <c r="O42" s="3"/>
      <c r="P42" s="3">
        <v>70</v>
      </c>
      <c r="Q42" s="3"/>
    </row>
    <row r="43" spans="1:17">
      <c r="A43" s="3">
        <v>5</v>
      </c>
      <c r="B43" s="3" t="s">
        <v>15</v>
      </c>
      <c r="C43" s="3" t="s">
        <v>31</v>
      </c>
      <c r="D43" s="3" t="s">
        <v>32</v>
      </c>
      <c r="E43" s="3" t="s">
        <v>33</v>
      </c>
      <c r="F43" s="3" t="s">
        <v>367</v>
      </c>
      <c r="G43" s="3" t="s">
        <v>368</v>
      </c>
      <c r="H43" s="3" t="s">
        <v>237</v>
      </c>
      <c r="I43" s="3" t="s">
        <v>246</v>
      </c>
      <c r="J43" s="3" t="s">
        <v>247</v>
      </c>
      <c r="K43" s="3" t="s">
        <v>20</v>
      </c>
      <c r="L43" s="3" t="s">
        <v>240</v>
      </c>
      <c r="M43" s="3" t="s">
        <v>238</v>
      </c>
      <c r="N43" s="3" t="s">
        <v>363</v>
      </c>
      <c r="O43" s="3" t="s">
        <v>364</v>
      </c>
      <c r="P43" s="3">
        <v>71</v>
      </c>
      <c r="Q43" s="3"/>
    </row>
    <row r="44" spans="1:17">
      <c r="A44" s="3">
        <v>5</v>
      </c>
      <c r="B44" s="3" t="s">
        <v>15</v>
      </c>
      <c r="C44" s="3" t="s">
        <v>31</v>
      </c>
      <c r="D44" s="3" t="s">
        <v>32</v>
      </c>
      <c r="E44" s="3" t="s">
        <v>33</v>
      </c>
      <c r="F44" s="3" t="s">
        <v>369</v>
      </c>
      <c r="G44" s="3" t="s">
        <v>370</v>
      </c>
      <c r="H44" s="3" t="s">
        <v>237</v>
      </c>
      <c r="I44" s="3" t="s">
        <v>251</v>
      </c>
      <c r="J44" s="3" t="s">
        <v>252</v>
      </c>
      <c r="K44" s="3" t="s">
        <v>239</v>
      </c>
      <c r="L44" s="3" t="s">
        <v>240</v>
      </c>
      <c r="M44" s="3" t="s">
        <v>238</v>
      </c>
      <c r="N44" s="3" t="s">
        <v>242</v>
      </c>
      <c r="O44" s="3"/>
      <c r="P44" s="3">
        <v>72</v>
      </c>
      <c r="Q44" s="3"/>
    </row>
    <row r="45" spans="1:17">
      <c r="A45" s="3">
        <v>6</v>
      </c>
      <c r="B45" s="3" t="s">
        <v>15</v>
      </c>
      <c r="C45" s="3" t="s">
        <v>34</v>
      </c>
      <c r="D45" s="3" t="s">
        <v>35</v>
      </c>
      <c r="E45" s="3" t="s">
        <v>36</v>
      </c>
      <c r="F45" s="3" t="s">
        <v>371</v>
      </c>
      <c r="G45" s="3" t="s">
        <v>372</v>
      </c>
      <c r="H45" s="3" t="s">
        <v>237</v>
      </c>
      <c r="I45" s="3" t="s">
        <v>238</v>
      </c>
      <c r="J45" s="3" t="s">
        <v>20</v>
      </c>
      <c r="K45" s="3" t="s">
        <v>239</v>
      </c>
      <c r="L45" s="3" t="s">
        <v>240</v>
      </c>
      <c r="M45" s="3" t="s">
        <v>241</v>
      </c>
      <c r="N45" s="3" t="s">
        <v>242</v>
      </c>
      <c r="O45" s="3" t="s">
        <v>373</v>
      </c>
      <c r="P45" s="3">
        <v>212</v>
      </c>
      <c r="Q45" s="3"/>
    </row>
    <row r="46" spans="1:17">
      <c r="A46" s="3">
        <v>6</v>
      </c>
      <c r="B46" s="3" t="s">
        <v>15</v>
      </c>
      <c r="C46" s="3" t="s">
        <v>34</v>
      </c>
      <c r="D46" s="3" t="s">
        <v>35</v>
      </c>
      <c r="E46" s="3" t="s">
        <v>36</v>
      </c>
      <c r="F46" s="3" t="s">
        <v>374</v>
      </c>
      <c r="G46" s="3" t="s">
        <v>375</v>
      </c>
      <c r="H46" s="3" t="s">
        <v>237</v>
      </c>
      <c r="I46" s="3" t="s">
        <v>246</v>
      </c>
      <c r="J46" s="3" t="s">
        <v>247</v>
      </c>
      <c r="K46" s="3" t="s">
        <v>239</v>
      </c>
      <c r="L46" s="3" t="s">
        <v>240</v>
      </c>
      <c r="M46" s="3" t="s">
        <v>241</v>
      </c>
      <c r="N46" s="3" t="s">
        <v>242</v>
      </c>
      <c r="O46" s="3" t="s">
        <v>373</v>
      </c>
      <c r="P46" s="3">
        <v>213</v>
      </c>
      <c r="Q46" s="3"/>
    </row>
    <row r="47" spans="1:17">
      <c r="A47" s="3">
        <v>6</v>
      </c>
      <c r="B47" s="3" t="s">
        <v>15</v>
      </c>
      <c r="C47" s="3" t="s">
        <v>34</v>
      </c>
      <c r="D47" s="3" t="s">
        <v>35</v>
      </c>
      <c r="E47" s="3" t="s">
        <v>36</v>
      </c>
      <c r="F47" s="3" t="s">
        <v>376</v>
      </c>
      <c r="G47" s="3" t="s">
        <v>377</v>
      </c>
      <c r="H47" s="3" t="s">
        <v>237</v>
      </c>
      <c r="I47" s="3" t="s">
        <v>251</v>
      </c>
      <c r="J47" s="3" t="s">
        <v>252</v>
      </c>
      <c r="K47" s="3" t="s">
        <v>239</v>
      </c>
      <c r="L47" s="3" t="s">
        <v>240</v>
      </c>
      <c r="M47" s="3" t="s">
        <v>238</v>
      </c>
      <c r="N47" s="3" t="s">
        <v>242</v>
      </c>
      <c r="O47" s="3" t="s">
        <v>317</v>
      </c>
      <c r="P47" s="3">
        <v>214</v>
      </c>
      <c r="Q47" s="3"/>
    </row>
    <row r="48" spans="1:17">
      <c r="A48" s="3">
        <v>6</v>
      </c>
      <c r="B48" s="3" t="s">
        <v>15</v>
      </c>
      <c r="C48" s="3" t="s">
        <v>34</v>
      </c>
      <c r="D48" s="3" t="s">
        <v>35</v>
      </c>
      <c r="E48" s="3" t="s">
        <v>36</v>
      </c>
      <c r="F48" s="3" t="s">
        <v>378</v>
      </c>
      <c r="G48" s="3" t="s">
        <v>378</v>
      </c>
      <c r="H48" s="3" t="s">
        <v>237</v>
      </c>
      <c r="I48" s="3" t="s">
        <v>256</v>
      </c>
      <c r="J48" s="3" t="s">
        <v>257</v>
      </c>
      <c r="K48" s="3" t="s">
        <v>239</v>
      </c>
      <c r="L48" s="3" t="s">
        <v>240</v>
      </c>
      <c r="M48" s="3" t="s">
        <v>253</v>
      </c>
      <c r="N48" s="3" t="s">
        <v>242</v>
      </c>
      <c r="O48" s="3"/>
      <c r="P48" s="3">
        <v>215</v>
      </c>
      <c r="Q48" s="3"/>
    </row>
    <row r="49" ht="126" spans="1:17">
      <c r="A49" s="3">
        <v>7</v>
      </c>
      <c r="B49" s="3" t="s">
        <v>15</v>
      </c>
      <c r="C49" s="3" t="s">
        <v>379</v>
      </c>
      <c r="D49" s="3" t="s">
        <v>380</v>
      </c>
      <c r="E49" s="3" t="s">
        <v>36</v>
      </c>
      <c r="F49" s="3" t="s">
        <v>381</v>
      </c>
      <c r="G49" s="3" t="s">
        <v>382</v>
      </c>
      <c r="H49" s="3" t="s">
        <v>237</v>
      </c>
      <c r="I49" s="3" t="s">
        <v>242</v>
      </c>
      <c r="J49" s="3" t="s">
        <v>242</v>
      </c>
      <c r="K49" s="3" t="s">
        <v>20</v>
      </c>
      <c r="L49" s="3" t="s">
        <v>240</v>
      </c>
      <c r="M49" s="3" t="s">
        <v>238</v>
      </c>
      <c r="N49" s="3" t="s">
        <v>242</v>
      </c>
      <c r="O49" s="3"/>
      <c r="P49" s="3">
        <v>218</v>
      </c>
      <c r="Q49" s="3" t="s">
        <v>383</v>
      </c>
    </row>
    <row r="50" ht="126" spans="1:17">
      <c r="A50" s="3">
        <v>7</v>
      </c>
      <c r="B50" s="3" t="s">
        <v>15</v>
      </c>
      <c r="C50" s="3" t="s">
        <v>379</v>
      </c>
      <c r="D50" s="3" t="s">
        <v>380</v>
      </c>
      <c r="E50" s="3" t="s">
        <v>36</v>
      </c>
      <c r="F50" s="3" t="s">
        <v>384</v>
      </c>
      <c r="G50" s="3" t="s">
        <v>385</v>
      </c>
      <c r="H50" s="3" t="s">
        <v>237</v>
      </c>
      <c r="I50" s="3" t="s">
        <v>238</v>
      </c>
      <c r="J50" s="3" t="s">
        <v>20</v>
      </c>
      <c r="K50" s="3" t="s">
        <v>20</v>
      </c>
      <c r="L50" s="3" t="s">
        <v>240</v>
      </c>
      <c r="M50" s="3" t="s">
        <v>238</v>
      </c>
      <c r="N50" s="3" t="s">
        <v>242</v>
      </c>
      <c r="O50" s="3"/>
      <c r="P50" s="3">
        <v>219</v>
      </c>
      <c r="Q50" s="3" t="s">
        <v>383</v>
      </c>
    </row>
    <row r="51" spans="1:17">
      <c r="A51" s="3">
        <v>7</v>
      </c>
      <c r="B51" s="3" t="s">
        <v>15</v>
      </c>
      <c r="C51" s="3" t="s">
        <v>379</v>
      </c>
      <c r="D51" s="3" t="s">
        <v>380</v>
      </c>
      <c r="E51" s="3" t="s">
        <v>36</v>
      </c>
      <c r="F51" s="3" t="s">
        <v>386</v>
      </c>
      <c r="G51" s="3" t="s">
        <v>387</v>
      </c>
      <c r="H51" s="3" t="s">
        <v>237</v>
      </c>
      <c r="I51" s="3" t="s">
        <v>262</v>
      </c>
      <c r="J51" s="3" t="s">
        <v>239</v>
      </c>
      <c r="K51" s="3" t="s">
        <v>20</v>
      </c>
      <c r="L51" s="3" t="s">
        <v>240</v>
      </c>
      <c r="M51" s="3" t="s">
        <v>238</v>
      </c>
      <c r="N51" s="3" t="s">
        <v>242</v>
      </c>
      <c r="O51" s="3"/>
      <c r="P51" s="3">
        <v>220</v>
      </c>
      <c r="Q51" s="3" t="s">
        <v>388</v>
      </c>
    </row>
    <row r="52" spans="1:17">
      <c r="A52" s="3">
        <v>7</v>
      </c>
      <c r="B52" s="3" t="s">
        <v>15</v>
      </c>
      <c r="C52" s="3" t="s">
        <v>379</v>
      </c>
      <c r="D52" s="3" t="s">
        <v>380</v>
      </c>
      <c r="E52" s="3" t="s">
        <v>36</v>
      </c>
      <c r="F52" s="3" t="s">
        <v>389</v>
      </c>
      <c r="G52" s="3" t="s">
        <v>390</v>
      </c>
      <c r="H52" s="3" t="s">
        <v>237</v>
      </c>
      <c r="I52" s="3" t="s">
        <v>246</v>
      </c>
      <c r="J52" s="3" t="s">
        <v>247</v>
      </c>
      <c r="K52" s="3" t="s">
        <v>20</v>
      </c>
      <c r="L52" s="3" t="s">
        <v>240</v>
      </c>
      <c r="M52" s="3" t="s">
        <v>238</v>
      </c>
      <c r="N52" s="3" t="s">
        <v>242</v>
      </c>
      <c r="O52" s="3"/>
      <c r="P52" s="3">
        <v>221</v>
      </c>
      <c r="Q52" s="3" t="s">
        <v>388</v>
      </c>
    </row>
    <row r="53" spans="1:17">
      <c r="A53" s="3">
        <v>7</v>
      </c>
      <c r="B53" s="3" t="s">
        <v>15</v>
      </c>
      <c r="C53" s="3" t="s">
        <v>379</v>
      </c>
      <c r="D53" s="3" t="s">
        <v>380</v>
      </c>
      <c r="E53" s="3" t="s">
        <v>36</v>
      </c>
      <c r="F53" s="3" t="s">
        <v>391</v>
      </c>
      <c r="G53" s="3" t="s">
        <v>392</v>
      </c>
      <c r="H53" s="3" t="s">
        <v>237</v>
      </c>
      <c r="I53" s="3" t="s">
        <v>261</v>
      </c>
      <c r="J53" s="3" t="s">
        <v>393</v>
      </c>
      <c r="K53" s="3" t="s">
        <v>20</v>
      </c>
      <c r="L53" s="3" t="s">
        <v>240</v>
      </c>
      <c r="M53" s="3" t="s">
        <v>238</v>
      </c>
      <c r="N53" s="3" t="s">
        <v>242</v>
      </c>
      <c r="O53" s="3"/>
      <c r="P53" s="3">
        <v>222</v>
      </c>
      <c r="Q53" s="3" t="s">
        <v>388</v>
      </c>
    </row>
    <row r="54" spans="1:17">
      <c r="A54" s="3">
        <v>7</v>
      </c>
      <c r="B54" s="3" t="s">
        <v>15</v>
      </c>
      <c r="C54" s="3" t="s">
        <v>379</v>
      </c>
      <c r="D54" s="3" t="s">
        <v>380</v>
      </c>
      <c r="E54" s="3" t="s">
        <v>36</v>
      </c>
      <c r="F54" s="3" t="s">
        <v>394</v>
      </c>
      <c r="G54" s="3" t="s">
        <v>395</v>
      </c>
      <c r="H54" s="3" t="s">
        <v>237</v>
      </c>
      <c r="I54" s="3" t="s">
        <v>251</v>
      </c>
      <c r="J54" s="3" t="s">
        <v>252</v>
      </c>
      <c r="K54" s="3" t="s">
        <v>20</v>
      </c>
      <c r="L54" s="3" t="s">
        <v>240</v>
      </c>
      <c r="M54" s="3" t="s">
        <v>238</v>
      </c>
      <c r="N54" s="3" t="s">
        <v>242</v>
      </c>
      <c r="O54" s="3"/>
      <c r="P54" s="3">
        <v>223</v>
      </c>
      <c r="Q54" s="3" t="s">
        <v>396</v>
      </c>
    </row>
    <row r="55" spans="1:17">
      <c r="A55" s="3">
        <v>8</v>
      </c>
      <c r="B55" s="3" t="s">
        <v>15</v>
      </c>
      <c r="C55" s="3" t="s">
        <v>397</v>
      </c>
      <c r="D55" s="3" t="s">
        <v>398</v>
      </c>
      <c r="E55" s="3" t="s">
        <v>36</v>
      </c>
      <c r="F55" s="3" t="s">
        <v>399</v>
      </c>
      <c r="G55" s="3" t="s">
        <v>400</v>
      </c>
      <c r="H55" s="3" t="s">
        <v>237</v>
      </c>
      <c r="I55" s="3" t="s">
        <v>242</v>
      </c>
      <c r="J55" s="3" t="s">
        <v>242</v>
      </c>
      <c r="K55" s="3" t="s">
        <v>20</v>
      </c>
      <c r="L55" s="3" t="s">
        <v>240</v>
      </c>
      <c r="M55" s="3" t="s">
        <v>238</v>
      </c>
      <c r="N55" s="3" t="s">
        <v>242</v>
      </c>
      <c r="O55" s="3"/>
      <c r="P55" s="3">
        <v>226</v>
      </c>
      <c r="Q55" s="3" t="s">
        <v>388</v>
      </c>
    </row>
    <row r="56" spans="1:17">
      <c r="A56" s="3">
        <v>8</v>
      </c>
      <c r="B56" s="3" t="s">
        <v>15</v>
      </c>
      <c r="C56" s="3" t="s">
        <v>397</v>
      </c>
      <c r="D56" s="3" t="s">
        <v>398</v>
      </c>
      <c r="E56" s="3" t="s">
        <v>36</v>
      </c>
      <c r="F56" s="3" t="s">
        <v>401</v>
      </c>
      <c r="G56" s="3" t="s">
        <v>402</v>
      </c>
      <c r="H56" s="3" t="s">
        <v>237</v>
      </c>
      <c r="I56" s="3" t="s">
        <v>238</v>
      </c>
      <c r="J56" s="3" t="s">
        <v>20</v>
      </c>
      <c r="K56" s="3" t="s">
        <v>20</v>
      </c>
      <c r="L56" s="3" t="s">
        <v>240</v>
      </c>
      <c r="M56" s="3" t="s">
        <v>238</v>
      </c>
      <c r="N56" s="3" t="s">
        <v>242</v>
      </c>
      <c r="O56" s="3"/>
      <c r="P56" s="3">
        <v>227</v>
      </c>
      <c r="Q56" s="3" t="s">
        <v>388</v>
      </c>
    </row>
    <row r="57" spans="1:17">
      <c r="A57" s="3">
        <v>8</v>
      </c>
      <c r="B57" s="3" t="s">
        <v>15</v>
      </c>
      <c r="C57" s="3" t="s">
        <v>397</v>
      </c>
      <c r="D57" s="3" t="s">
        <v>398</v>
      </c>
      <c r="E57" s="3" t="s">
        <v>36</v>
      </c>
      <c r="F57" s="3" t="s">
        <v>403</v>
      </c>
      <c r="G57" s="3" t="s">
        <v>404</v>
      </c>
      <c r="H57" s="3" t="s">
        <v>237</v>
      </c>
      <c r="I57" s="3" t="s">
        <v>262</v>
      </c>
      <c r="J57" s="3" t="s">
        <v>239</v>
      </c>
      <c r="K57" s="3" t="s">
        <v>20</v>
      </c>
      <c r="L57" s="3" t="s">
        <v>240</v>
      </c>
      <c r="M57" s="3" t="s">
        <v>238</v>
      </c>
      <c r="N57" s="3" t="s">
        <v>242</v>
      </c>
      <c r="O57" s="3"/>
      <c r="P57" s="3">
        <v>228</v>
      </c>
      <c r="Q57" s="3" t="s">
        <v>388</v>
      </c>
    </row>
    <row r="58" spans="1:17">
      <c r="A58" s="3">
        <v>8</v>
      </c>
      <c r="B58" s="3" t="s">
        <v>15</v>
      </c>
      <c r="C58" s="3" t="s">
        <v>397</v>
      </c>
      <c r="D58" s="3" t="s">
        <v>398</v>
      </c>
      <c r="E58" s="3" t="s">
        <v>36</v>
      </c>
      <c r="F58" s="3" t="s">
        <v>405</v>
      </c>
      <c r="G58" s="3" t="s">
        <v>406</v>
      </c>
      <c r="H58" s="3" t="s">
        <v>237</v>
      </c>
      <c r="I58" s="3" t="s">
        <v>246</v>
      </c>
      <c r="J58" s="3" t="s">
        <v>247</v>
      </c>
      <c r="K58" s="3" t="s">
        <v>20</v>
      </c>
      <c r="L58" s="3" t="s">
        <v>240</v>
      </c>
      <c r="M58" s="3" t="s">
        <v>238</v>
      </c>
      <c r="N58" s="3" t="s">
        <v>242</v>
      </c>
      <c r="O58" s="3"/>
      <c r="P58" s="3">
        <v>229</v>
      </c>
      <c r="Q58" s="3" t="s">
        <v>396</v>
      </c>
    </row>
    <row r="59" spans="1:17">
      <c r="A59" s="3">
        <v>8</v>
      </c>
      <c r="B59" s="3" t="s">
        <v>15</v>
      </c>
      <c r="C59" s="3" t="s">
        <v>397</v>
      </c>
      <c r="D59" s="3" t="s">
        <v>398</v>
      </c>
      <c r="E59" s="3" t="s">
        <v>36</v>
      </c>
      <c r="F59" s="3" t="s">
        <v>407</v>
      </c>
      <c r="G59" s="3" t="s">
        <v>408</v>
      </c>
      <c r="H59" s="3" t="s">
        <v>237</v>
      </c>
      <c r="I59" s="3" t="s">
        <v>251</v>
      </c>
      <c r="J59" s="3" t="s">
        <v>252</v>
      </c>
      <c r="K59" s="3" t="s">
        <v>239</v>
      </c>
      <c r="L59" s="3" t="s">
        <v>240</v>
      </c>
      <c r="M59" s="3" t="s">
        <v>238</v>
      </c>
      <c r="N59" s="3" t="s">
        <v>242</v>
      </c>
      <c r="O59" s="3"/>
      <c r="P59" s="3">
        <v>230</v>
      </c>
      <c r="Q59" s="3" t="s">
        <v>409</v>
      </c>
    </row>
    <row r="60" spans="1:17">
      <c r="A60" s="3">
        <v>9</v>
      </c>
      <c r="B60" s="3" t="s">
        <v>15</v>
      </c>
      <c r="C60" s="3" t="s">
        <v>37</v>
      </c>
      <c r="D60" s="3" t="s">
        <v>410</v>
      </c>
      <c r="E60" s="3" t="s">
        <v>30</v>
      </c>
      <c r="F60" s="3" t="s">
        <v>411</v>
      </c>
      <c r="G60" s="3" t="s">
        <v>412</v>
      </c>
      <c r="H60" s="3" t="s">
        <v>237</v>
      </c>
      <c r="I60" s="3" t="s">
        <v>238</v>
      </c>
      <c r="J60" s="3" t="s">
        <v>20</v>
      </c>
      <c r="K60" s="3" t="s">
        <v>239</v>
      </c>
      <c r="L60" s="3" t="s">
        <v>240</v>
      </c>
      <c r="M60" s="3" t="s">
        <v>241</v>
      </c>
      <c r="N60" s="3" t="s">
        <v>242</v>
      </c>
      <c r="O60" s="3" t="s">
        <v>243</v>
      </c>
      <c r="P60" s="3">
        <v>254</v>
      </c>
      <c r="Q60" s="3"/>
    </row>
    <row r="61" spans="1:17">
      <c r="A61" s="3">
        <v>9</v>
      </c>
      <c r="B61" s="3" t="s">
        <v>15</v>
      </c>
      <c r="C61" s="3" t="s">
        <v>37</v>
      </c>
      <c r="D61" s="3" t="s">
        <v>410</v>
      </c>
      <c r="E61" s="3" t="s">
        <v>30</v>
      </c>
      <c r="F61" s="3" t="s">
        <v>413</v>
      </c>
      <c r="G61" s="3" t="s">
        <v>414</v>
      </c>
      <c r="H61" s="3" t="s">
        <v>237</v>
      </c>
      <c r="I61" s="3" t="s">
        <v>246</v>
      </c>
      <c r="J61" s="3" t="s">
        <v>247</v>
      </c>
      <c r="K61" s="3" t="s">
        <v>239</v>
      </c>
      <c r="L61" s="3" t="s">
        <v>240</v>
      </c>
      <c r="M61" s="3" t="s">
        <v>241</v>
      </c>
      <c r="N61" s="3" t="s">
        <v>242</v>
      </c>
      <c r="O61" s="3" t="s">
        <v>249</v>
      </c>
      <c r="P61" s="3">
        <v>255</v>
      </c>
      <c r="Q61" s="3"/>
    </row>
    <row r="62" ht="28" spans="1:17">
      <c r="A62" s="3">
        <v>9</v>
      </c>
      <c r="B62" s="3" t="s">
        <v>15</v>
      </c>
      <c r="C62" s="3" t="s">
        <v>37</v>
      </c>
      <c r="D62" s="3" t="s">
        <v>410</v>
      </c>
      <c r="E62" s="3" t="s">
        <v>30</v>
      </c>
      <c r="F62" s="3" t="s">
        <v>415</v>
      </c>
      <c r="G62" s="3" t="s">
        <v>416</v>
      </c>
      <c r="H62" s="3" t="s">
        <v>237</v>
      </c>
      <c r="I62" s="3" t="s">
        <v>261</v>
      </c>
      <c r="J62" s="3" t="s">
        <v>393</v>
      </c>
      <c r="K62" s="3" t="s">
        <v>238</v>
      </c>
      <c r="L62" s="3" t="s">
        <v>240</v>
      </c>
      <c r="M62" s="3" t="s">
        <v>238</v>
      </c>
      <c r="N62" s="3" t="s">
        <v>242</v>
      </c>
      <c r="O62" s="3"/>
      <c r="P62" s="3">
        <v>256</v>
      </c>
      <c r="Q62" s="3" t="s">
        <v>417</v>
      </c>
    </row>
    <row r="63" ht="28" spans="1:17">
      <c r="A63" s="3">
        <v>9</v>
      </c>
      <c r="B63" s="3" t="s">
        <v>15</v>
      </c>
      <c r="C63" s="3" t="s">
        <v>37</v>
      </c>
      <c r="D63" s="3" t="s">
        <v>410</v>
      </c>
      <c r="E63" s="3" t="s">
        <v>30</v>
      </c>
      <c r="F63" s="3" t="s">
        <v>418</v>
      </c>
      <c r="G63" s="3" t="s">
        <v>419</v>
      </c>
      <c r="H63" s="3" t="s">
        <v>237</v>
      </c>
      <c r="I63" s="3" t="s">
        <v>261</v>
      </c>
      <c r="J63" s="3" t="s">
        <v>420</v>
      </c>
      <c r="K63" s="3" t="s">
        <v>238</v>
      </c>
      <c r="L63" s="3" t="s">
        <v>240</v>
      </c>
      <c r="M63" s="3" t="s">
        <v>238</v>
      </c>
      <c r="N63" s="3" t="s">
        <v>242</v>
      </c>
      <c r="O63" s="3"/>
      <c r="P63" s="3">
        <v>257</v>
      </c>
      <c r="Q63" s="3" t="s">
        <v>421</v>
      </c>
    </row>
    <row r="64" ht="28" spans="1:17">
      <c r="A64" s="3">
        <v>9</v>
      </c>
      <c r="B64" s="3" t="s">
        <v>15</v>
      </c>
      <c r="C64" s="3" t="s">
        <v>37</v>
      </c>
      <c r="D64" s="3" t="s">
        <v>410</v>
      </c>
      <c r="E64" s="3" t="s">
        <v>30</v>
      </c>
      <c r="F64" s="3" t="s">
        <v>422</v>
      </c>
      <c r="G64" s="3" t="s">
        <v>423</v>
      </c>
      <c r="H64" s="3" t="s">
        <v>237</v>
      </c>
      <c r="I64" s="3" t="s">
        <v>261</v>
      </c>
      <c r="J64" s="3" t="s">
        <v>424</v>
      </c>
      <c r="K64" s="3" t="s">
        <v>238</v>
      </c>
      <c r="L64" s="3" t="s">
        <v>240</v>
      </c>
      <c r="M64" s="3" t="s">
        <v>238</v>
      </c>
      <c r="N64" s="3" t="s">
        <v>242</v>
      </c>
      <c r="O64" s="3"/>
      <c r="P64" s="3">
        <v>258</v>
      </c>
      <c r="Q64" s="3" t="s">
        <v>425</v>
      </c>
    </row>
    <row r="65" ht="28" spans="1:17">
      <c r="A65" s="3">
        <v>9</v>
      </c>
      <c r="B65" s="3" t="s">
        <v>15</v>
      </c>
      <c r="C65" s="3" t="s">
        <v>37</v>
      </c>
      <c r="D65" s="3" t="s">
        <v>410</v>
      </c>
      <c r="E65" s="3" t="s">
        <v>30</v>
      </c>
      <c r="F65" s="3" t="s">
        <v>426</v>
      </c>
      <c r="G65" s="3" t="s">
        <v>427</v>
      </c>
      <c r="H65" s="3" t="s">
        <v>237</v>
      </c>
      <c r="I65" s="3" t="s">
        <v>261</v>
      </c>
      <c r="J65" s="3" t="s">
        <v>428</v>
      </c>
      <c r="K65" s="3" t="s">
        <v>238</v>
      </c>
      <c r="L65" s="3" t="s">
        <v>240</v>
      </c>
      <c r="M65" s="3" t="s">
        <v>238</v>
      </c>
      <c r="N65" s="3" t="s">
        <v>242</v>
      </c>
      <c r="O65" s="3"/>
      <c r="P65" s="3">
        <v>259</v>
      </c>
      <c r="Q65" s="3" t="s">
        <v>429</v>
      </c>
    </row>
    <row r="66" ht="28" spans="1:17">
      <c r="A66" s="3">
        <v>9</v>
      </c>
      <c r="B66" s="3" t="s">
        <v>15</v>
      </c>
      <c r="C66" s="3" t="s">
        <v>37</v>
      </c>
      <c r="D66" s="3" t="s">
        <v>410</v>
      </c>
      <c r="E66" s="3" t="s">
        <v>30</v>
      </c>
      <c r="F66" s="3" t="s">
        <v>430</v>
      </c>
      <c r="G66" s="3" t="s">
        <v>431</v>
      </c>
      <c r="H66" s="3" t="s">
        <v>237</v>
      </c>
      <c r="I66" s="3" t="s">
        <v>261</v>
      </c>
      <c r="J66" s="3" t="s">
        <v>432</v>
      </c>
      <c r="K66" s="3" t="s">
        <v>238</v>
      </c>
      <c r="L66" s="3" t="s">
        <v>240</v>
      </c>
      <c r="M66" s="3" t="s">
        <v>238</v>
      </c>
      <c r="N66" s="3" t="s">
        <v>242</v>
      </c>
      <c r="O66" s="3"/>
      <c r="P66" s="3">
        <v>260</v>
      </c>
      <c r="Q66" s="3" t="s">
        <v>433</v>
      </c>
    </row>
    <row r="67" ht="28" spans="1:17">
      <c r="A67" s="3">
        <v>9</v>
      </c>
      <c r="B67" s="3" t="s">
        <v>15</v>
      </c>
      <c r="C67" s="3" t="s">
        <v>37</v>
      </c>
      <c r="D67" s="3" t="s">
        <v>410</v>
      </c>
      <c r="E67" s="3" t="s">
        <v>30</v>
      </c>
      <c r="F67" s="3" t="s">
        <v>434</v>
      </c>
      <c r="G67" s="3" t="s">
        <v>435</v>
      </c>
      <c r="H67" s="3" t="s">
        <v>237</v>
      </c>
      <c r="I67" s="3" t="s">
        <v>261</v>
      </c>
      <c r="J67" s="3" t="s">
        <v>436</v>
      </c>
      <c r="K67" s="3" t="s">
        <v>238</v>
      </c>
      <c r="L67" s="3" t="s">
        <v>240</v>
      </c>
      <c r="M67" s="3" t="s">
        <v>238</v>
      </c>
      <c r="N67" s="3" t="s">
        <v>242</v>
      </c>
      <c r="O67" s="3"/>
      <c r="P67" s="3">
        <v>261</v>
      </c>
      <c r="Q67" s="3" t="s">
        <v>437</v>
      </c>
    </row>
    <row r="68" spans="1:17">
      <c r="A68" s="3">
        <v>10</v>
      </c>
      <c r="B68" s="3" t="s">
        <v>15</v>
      </c>
      <c r="C68" s="3" t="s">
        <v>438</v>
      </c>
      <c r="D68" s="3" t="s">
        <v>439</v>
      </c>
      <c r="E68" s="3" t="s">
        <v>30</v>
      </c>
      <c r="F68" s="3" t="s">
        <v>440</v>
      </c>
      <c r="G68" s="3" t="s">
        <v>441</v>
      </c>
      <c r="H68" s="3" t="s">
        <v>237</v>
      </c>
      <c r="I68" s="3" t="s">
        <v>242</v>
      </c>
      <c r="J68" s="3" t="s">
        <v>242</v>
      </c>
      <c r="K68" s="3" t="s">
        <v>20</v>
      </c>
      <c r="L68" s="3" t="s">
        <v>442</v>
      </c>
      <c r="M68" s="3" t="s">
        <v>238</v>
      </c>
      <c r="N68" s="3" t="s">
        <v>443</v>
      </c>
      <c r="O68" s="3"/>
      <c r="P68" s="3">
        <v>274</v>
      </c>
      <c r="Q68" s="3"/>
    </row>
    <row r="69" spans="1:17">
      <c r="A69" s="3">
        <v>10</v>
      </c>
      <c r="B69" s="3" t="s">
        <v>15</v>
      </c>
      <c r="C69" s="3" t="s">
        <v>438</v>
      </c>
      <c r="D69" s="3" t="s">
        <v>439</v>
      </c>
      <c r="E69" s="3" t="s">
        <v>30</v>
      </c>
      <c r="F69" s="3" t="s">
        <v>444</v>
      </c>
      <c r="G69" s="3" t="s">
        <v>445</v>
      </c>
      <c r="H69" s="3" t="s">
        <v>237</v>
      </c>
      <c r="I69" s="3" t="s">
        <v>238</v>
      </c>
      <c r="J69" s="3" t="s">
        <v>20</v>
      </c>
      <c r="K69" s="3" t="s">
        <v>20</v>
      </c>
      <c r="L69" s="3" t="s">
        <v>442</v>
      </c>
      <c r="M69" s="3" t="s">
        <v>238</v>
      </c>
      <c r="N69" s="3" t="s">
        <v>443</v>
      </c>
      <c r="O69" s="3"/>
      <c r="P69" s="3">
        <v>275</v>
      </c>
      <c r="Q69" s="3"/>
    </row>
    <row r="70" spans="1:17">
      <c r="A70" s="3">
        <v>10</v>
      </c>
      <c r="B70" s="3" t="s">
        <v>15</v>
      </c>
      <c r="C70" s="3" t="s">
        <v>438</v>
      </c>
      <c r="D70" s="3" t="s">
        <v>439</v>
      </c>
      <c r="E70" s="3" t="s">
        <v>30</v>
      </c>
      <c r="F70" s="3" t="s">
        <v>446</v>
      </c>
      <c r="G70" s="3" t="s">
        <v>447</v>
      </c>
      <c r="H70" s="3" t="s">
        <v>237</v>
      </c>
      <c r="I70" s="3" t="s">
        <v>262</v>
      </c>
      <c r="J70" s="3" t="s">
        <v>239</v>
      </c>
      <c r="K70" s="3" t="s">
        <v>20</v>
      </c>
      <c r="L70" s="3" t="s">
        <v>240</v>
      </c>
      <c r="M70" s="3" t="s">
        <v>238</v>
      </c>
      <c r="N70" s="3" t="s">
        <v>242</v>
      </c>
      <c r="O70" s="3"/>
      <c r="P70" s="3">
        <v>276</v>
      </c>
      <c r="Q70" s="3"/>
    </row>
    <row r="71" spans="1:17">
      <c r="A71" s="3">
        <v>10</v>
      </c>
      <c r="B71" s="3" t="s">
        <v>15</v>
      </c>
      <c r="C71" s="3" t="s">
        <v>438</v>
      </c>
      <c r="D71" s="3" t="s">
        <v>439</v>
      </c>
      <c r="E71" s="3" t="s">
        <v>30</v>
      </c>
      <c r="F71" s="3" t="s">
        <v>448</v>
      </c>
      <c r="G71" s="3" t="s">
        <v>449</v>
      </c>
      <c r="H71" s="3" t="s">
        <v>237</v>
      </c>
      <c r="I71" s="3" t="s">
        <v>246</v>
      </c>
      <c r="J71" s="3" t="s">
        <v>247</v>
      </c>
      <c r="K71" s="3" t="s">
        <v>20</v>
      </c>
      <c r="L71" s="3" t="s">
        <v>240</v>
      </c>
      <c r="M71" s="3" t="s">
        <v>238</v>
      </c>
      <c r="N71" s="3" t="s">
        <v>242</v>
      </c>
      <c r="O71" s="3"/>
      <c r="P71" s="3">
        <v>277</v>
      </c>
      <c r="Q71" s="3"/>
    </row>
    <row r="72" spans="1:17">
      <c r="A72" s="3">
        <v>10</v>
      </c>
      <c r="B72" s="3" t="s">
        <v>15</v>
      </c>
      <c r="C72" s="3" t="s">
        <v>438</v>
      </c>
      <c r="D72" s="3" t="s">
        <v>439</v>
      </c>
      <c r="E72" s="3" t="s">
        <v>30</v>
      </c>
      <c r="F72" s="3" t="s">
        <v>450</v>
      </c>
      <c r="G72" s="3" t="s">
        <v>451</v>
      </c>
      <c r="H72" s="3" t="s">
        <v>237</v>
      </c>
      <c r="I72" s="3" t="s">
        <v>261</v>
      </c>
      <c r="J72" s="3" t="s">
        <v>393</v>
      </c>
      <c r="K72" s="3" t="s">
        <v>20</v>
      </c>
      <c r="L72" s="3" t="s">
        <v>240</v>
      </c>
      <c r="M72" s="3" t="s">
        <v>238</v>
      </c>
      <c r="N72" s="3" t="s">
        <v>242</v>
      </c>
      <c r="O72" s="3"/>
      <c r="P72" s="3">
        <v>278</v>
      </c>
      <c r="Q72" s="3"/>
    </row>
    <row r="73" spans="1:17">
      <c r="A73" s="3">
        <v>10</v>
      </c>
      <c r="B73" s="3" t="s">
        <v>15</v>
      </c>
      <c r="C73" s="3" t="s">
        <v>438</v>
      </c>
      <c r="D73" s="3" t="s">
        <v>439</v>
      </c>
      <c r="E73" s="3" t="s">
        <v>30</v>
      </c>
      <c r="F73" s="3" t="s">
        <v>452</v>
      </c>
      <c r="G73" s="3" t="s">
        <v>453</v>
      </c>
      <c r="H73" s="3" t="s">
        <v>237</v>
      </c>
      <c r="I73" s="3" t="s">
        <v>266</v>
      </c>
      <c r="J73" s="3" t="s">
        <v>297</v>
      </c>
      <c r="K73" s="3" t="s">
        <v>239</v>
      </c>
      <c r="L73" s="3" t="s">
        <v>240</v>
      </c>
      <c r="M73" s="3" t="s">
        <v>241</v>
      </c>
      <c r="N73" s="3" t="s">
        <v>242</v>
      </c>
      <c r="O73" s="3"/>
      <c r="P73" s="3">
        <v>279</v>
      </c>
      <c r="Q73" s="3"/>
    </row>
    <row r="74" spans="1:17">
      <c r="A74" s="3">
        <v>10</v>
      </c>
      <c r="B74" s="3" t="s">
        <v>15</v>
      </c>
      <c r="C74" s="3" t="s">
        <v>438</v>
      </c>
      <c r="D74" s="3" t="s">
        <v>439</v>
      </c>
      <c r="E74" s="3" t="s">
        <v>30</v>
      </c>
      <c r="F74" s="3" t="s">
        <v>454</v>
      </c>
      <c r="G74" s="3" t="s">
        <v>455</v>
      </c>
      <c r="H74" s="3" t="s">
        <v>237</v>
      </c>
      <c r="I74" s="3" t="s">
        <v>256</v>
      </c>
      <c r="J74" s="3" t="s">
        <v>257</v>
      </c>
      <c r="K74" s="3" t="s">
        <v>20</v>
      </c>
      <c r="L74" s="3" t="s">
        <v>240</v>
      </c>
      <c r="M74" s="3" t="s">
        <v>238</v>
      </c>
      <c r="N74" s="3" t="s">
        <v>242</v>
      </c>
      <c r="O74" s="3"/>
      <c r="P74" s="3">
        <v>280</v>
      </c>
      <c r="Q74" s="3"/>
    </row>
    <row r="75" spans="1:17">
      <c r="A75" s="3">
        <v>11</v>
      </c>
      <c r="B75" s="3" t="s">
        <v>15</v>
      </c>
      <c r="C75" s="3" t="s">
        <v>456</v>
      </c>
      <c r="D75" s="3" t="s">
        <v>39</v>
      </c>
      <c r="E75" s="3" t="s">
        <v>30</v>
      </c>
      <c r="F75" s="3" t="s">
        <v>457</v>
      </c>
      <c r="G75" s="3" t="s">
        <v>458</v>
      </c>
      <c r="H75" s="3" t="s">
        <v>237</v>
      </c>
      <c r="I75" s="3" t="s">
        <v>242</v>
      </c>
      <c r="J75" s="3" t="s">
        <v>242</v>
      </c>
      <c r="K75" s="3" t="s">
        <v>20</v>
      </c>
      <c r="L75" s="3" t="s">
        <v>240</v>
      </c>
      <c r="M75" s="3" t="s">
        <v>238</v>
      </c>
      <c r="N75" s="3" t="s">
        <v>242</v>
      </c>
      <c r="O75" s="3"/>
      <c r="P75" s="3">
        <v>283</v>
      </c>
      <c r="Q75" s="3"/>
    </row>
    <row r="76" spans="1:17">
      <c r="A76" s="3">
        <v>11</v>
      </c>
      <c r="B76" s="3" t="s">
        <v>15</v>
      </c>
      <c r="C76" s="3" t="s">
        <v>456</v>
      </c>
      <c r="D76" s="3" t="s">
        <v>39</v>
      </c>
      <c r="E76" s="3" t="s">
        <v>30</v>
      </c>
      <c r="F76" s="3" t="s">
        <v>459</v>
      </c>
      <c r="G76" s="3" t="s">
        <v>455</v>
      </c>
      <c r="H76" s="3" t="s">
        <v>237</v>
      </c>
      <c r="I76" s="3" t="s">
        <v>256</v>
      </c>
      <c r="J76" s="3" t="s">
        <v>257</v>
      </c>
      <c r="K76" s="3" t="s">
        <v>20</v>
      </c>
      <c r="L76" s="3" t="s">
        <v>240</v>
      </c>
      <c r="M76" s="3" t="s">
        <v>238</v>
      </c>
      <c r="N76" s="3" t="s">
        <v>242</v>
      </c>
      <c r="O76" s="3"/>
      <c r="P76" s="3">
        <v>284</v>
      </c>
      <c r="Q76" s="3"/>
    </row>
    <row r="77" ht="56" spans="1:17">
      <c r="A77" s="3">
        <v>12</v>
      </c>
      <c r="B77" s="3" t="s">
        <v>15</v>
      </c>
      <c r="C77" s="3" t="s">
        <v>41</v>
      </c>
      <c r="D77" s="3" t="s">
        <v>42</v>
      </c>
      <c r="E77" s="3" t="s">
        <v>30</v>
      </c>
      <c r="F77" s="3" t="s">
        <v>460</v>
      </c>
      <c r="G77" s="3" t="s">
        <v>461</v>
      </c>
      <c r="H77" s="3" t="s">
        <v>462</v>
      </c>
      <c r="I77" s="3" t="s">
        <v>242</v>
      </c>
      <c r="J77" s="3" t="s">
        <v>261</v>
      </c>
      <c r="K77" s="3" t="s">
        <v>261</v>
      </c>
      <c r="L77" s="3" t="s">
        <v>240</v>
      </c>
      <c r="M77" s="3" t="s">
        <v>238</v>
      </c>
      <c r="N77" s="3" t="s">
        <v>242</v>
      </c>
      <c r="O77" s="3"/>
      <c r="P77" s="3">
        <v>371</v>
      </c>
      <c r="Q77" s="3" t="s">
        <v>463</v>
      </c>
    </row>
    <row r="78" ht="56" spans="1:17">
      <c r="A78" s="3">
        <v>12</v>
      </c>
      <c r="B78" s="3" t="s">
        <v>15</v>
      </c>
      <c r="C78" s="3" t="s">
        <v>41</v>
      </c>
      <c r="D78" s="3" t="s">
        <v>42</v>
      </c>
      <c r="E78" s="3" t="s">
        <v>30</v>
      </c>
      <c r="F78" s="3" t="s">
        <v>464</v>
      </c>
      <c r="G78" s="3" t="s">
        <v>465</v>
      </c>
      <c r="H78" s="3" t="s">
        <v>462</v>
      </c>
      <c r="I78" s="3" t="s">
        <v>238</v>
      </c>
      <c r="J78" s="3" t="s">
        <v>284</v>
      </c>
      <c r="K78" s="3" t="s">
        <v>262</v>
      </c>
      <c r="L78" s="3" t="s">
        <v>240</v>
      </c>
      <c r="M78" s="3" t="s">
        <v>238</v>
      </c>
      <c r="N78" s="3" t="s">
        <v>242</v>
      </c>
      <c r="O78" s="3"/>
      <c r="P78" s="3">
        <v>372</v>
      </c>
      <c r="Q78" s="3" t="s">
        <v>466</v>
      </c>
    </row>
    <row r="79" spans="1:17">
      <c r="A79" s="3">
        <v>12</v>
      </c>
      <c r="B79" s="3" t="s">
        <v>15</v>
      </c>
      <c r="C79" s="3" t="s">
        <v>41</v>
      </c>
      <c r="D79" s="3" t="s">
        <v>42</v>
      </c>
      <c r="E79" s="3" t="s">
        <v>30</v>
      </c>
      <c r="F79" s="3" t="s">
        <v>467</v>
      </c>
      <c r="G79" s="3" t="s">
        <v>468</v>
      </c>
      <c r="H79" s="3" t="s">
        <v>462</v>
      </c>
      <c r="I79" s="3" t="s">
        <v>262</v>
      </c>
      <c r="J79" s="3" t="s">
        <v>239</v>
      </c>
      <c r="K79" s="3" t="s">
        <v>239</v>
      </c>
      <c r="L79" s="3" t="s">
        <v>240</v>
      </c>
      <c r="M79" s="3" t="s">
        <v>238</v>
      </c>
      <c r="N79" s="3" t="s">
        <v>242</v>
      </c>
      <c r="O79" s="3" t="s">
        <v>469</v>
      </c>
      <c r="P79" s="3">
        <v>373</v>
      </c>
      <c r="Q79" s="3"/>
    </row>
    <row r="80" spans="1:17">
      <c r="A80" s="3">
        <v>12</v>
      </c>
      <c r="B80" s="3" t="s">
        <v>15</v>
      </c>
      <c r="C80" s="3" t="s">
        <v>41</v>
      </c>
      <c r="D80" s="3" t="s">
        <v>42</v>
      </c>
      <c r="E80" s="3" t="s">
        <v>30</v>
      </c>
      <c r="F80" s="3" t="s">
        <v>470</v>
      </c>
      <c r="G80" s="3" t="s">
        <v>471</v>
      </c>
      <c r="H80" s="3" t="s">
        <v>462</v>
      </c>
      <c r="I80" s="3" t="s">
        <v>261</v>
      </c>
      <c r="J80" s="3" t="s">
        <v>393</v>
      </c>
      <c r="K80" s="3" t="s">
        <v>239</v>
      </c>
      <c r="L80" s="3" t="s">
        <v>240</v>
      </c>
      <c r="M80" s="3" t="s">
        <v>238</v>
      </c>
      <c r="N80" s="3" t="s">
        <v>443</v>
      </c>
      <c r="O80" s="3" t="s">
        <v>364</v>
      </c>
      <c r="P80" s="3">
        <v>374</v>
      </c>
      <c r="Q80" s="3"/>
    </row>
    <row r="81" spans="1:17">
      <c r="A81" s="3">
        <v>12</v>
      </c>
      <c r="B81" s="3" t="s">
        <v>15</v>
      </c>
      <c r="C81" s="3" t="s">
        <v>41</v>
      </c>
      <c r="D81" s="3" t="s">
        <v>42</v>
      </c>
      <c r="E81" s="3" t="s">
        <v>30</v>
      </c>
      <c r="F81" s="3" t="s">
        <v>472</v>
      </c>
      <c r="G81" s="3" t="s">
        <v>473</v>
      </c>
      <c r="H81" s="3" t="s">
        <v>462</v>
      </c>
      <c r="I81" s="3" t="s">
        <v>266</v>
      </c>
      <c r="J81" s="3" t="s">
        <v>297</v>
      </c>
      <c r="K81" s="3" t="s">
        <v>20</v>
      </c>
      <c r="L81" s="3" t="s">
        <v>240</v>
      </c>
      <c r="M81" s="3" t="s">
        <v>238</v>
      </c>
      <c r="N81" s="3" t="s">
        <v>443</v>
      </c>
      <c r="O81" s="3" t="s">
        <v>364</v>
      </c>
      <c r="P81" s="3">
        <v>375</v>
      </c>
      <c r="Q81" s="3"/>
    </row>
    <row r="82" spans="1:17">
      <c r="A82" s="3">
        <v>13</v>
      </c>
      <c r="B82" s="3" t="s">
        <v>15</v>
      </c>
      <c r="C82" s="3" t="s">
        <v>43</v>
      </c>
      <c r="D82" s="3" t="s">
        <v>44</v>
      </c>
      <c r="E82" s="3" t="s">
        <v>30</v>
      </c>
      <c r="F82" s="3" t="s">
        <v>474</v>
      </c>
      <c r="G82" s="3" t="s">
        <v>475</v>
      </c>
      <c r="H82" s="3" t="s">
        <v>462</v>
      </c>
      <c r="I82" s="3" t="s">
        <v>242</v>
      </c>
      <c r="J82" s="3" t="s">
        <v>242</v>
      </c>
      <c r="K82" s="3" t="s">
        <v>239</v>
      </c>
      <c r="L82" s="3" t="s">
        <v>240</v>
      </c>
      <c r="M82" s="3" t="s">
        <v>238</v>
      </c>
      <c r="N82" s="3" t="s">
        <v>242</v>
      </c>
      <c r="O82" s="3" t="s">
        <v>243</v>
      </c>
      <c r="P82" s="3">
        <v>378</v>
      </c>
      <c r="Q82" s="3"/>
    </row>
    <row r="83" spans="1:17">
      <c r="A83" s="3">
        <v>13</v>
      </c>
      <c r="B83" s="3" t="s">
        <v>15</v>
      </c>
      <c r="C83" s="3" t="s">
        <v>43</v>
      </c>
      <c r="D83" s="3" t="s">
        <v>44</v>
      </c>
      <c r="E83" s="3" t="s">
        <v>30</v>
      </c>
      <c r="F83" s="3" t="s">
        <v>476</v>
      </c>
      <c r="G83" s="3" t="s">
        <v>477</v>
      </c>
      <c r="H83" s="3" t="s">
        <v>462</v>
      </c>
      <c r="I83" s="3" t="s">
        <v>262</v>
      </c>
      <c r="J83" s="3" t="s">
        <v>239</v>
      </c>
      <c r="K83" s="3" t="s">
        <v>239</v>
      </c>
      <c r="L83" s="3" t="s">
        <v>240</v>
      </c>
      <c r="M83" s="3" t="s">
        <v>238</v>
      </c>
      <c r="N83" s="3" t="s">
        <v>242</v>
      </c>
      <c r="O83" s="3" t="s">
        <v>249</v>
      </c>
      <c r="P83" s="3">
        <v>379</v>
      </c>
      <c r="Q83" s="3"/>
    </row>
    <row r="84" spans="1:17">
      <c r="A84" s="3">
        <v>13</v>
      </c>
      <c r="B84" s="3" t="s">
        <v>15</v>
      </c>
      <c r="C84" s="3" t="s">
        <v>43</v>
      </c>
      <c r="D84" s="3" t="s">
        <v>44</v>
      </c>
      <c r="E84" s="3" t="s">
        <v>30</v>
      </c>
      <c r="F84" s="3" t="s">
        <v>478</v>
      </c>
      <c r="G84" s="3" t="s">
        <v>479</v>
      </c>
      <c r="H84" s="3" t="s">
        <v>462</v>
      </c>
      <c r="I84" s="3" t="s">
        <v>261</v>
      </c>
      <c r="J84" s="3" t="s">
        <v>393</v>
      </c>
      <c r="K84" s="3" t="s">
        <v>239</v>
      </c>
      <c r="L84" s="3" t="s">
        <v>240</v>
      </c>
      <c r="M84" s="3" t="s">
        <v>238</v>
      </c>
      <c r="N84" s="3" t="s">
        <v>242</v>
      </c>
      <c r="O84" s="3" t="s">
        <v>469</v>
      </c>
      <c r="P84" s="3">
        <v>380</v>
      </c>
      <c r="Q84" s="3"/>
    </row>
    <row r="85" spans="1:17">
      <c r="A85" s="3">
        <v>13</v>
      </c>
      <c r="B85" s="3" t="s">
        <v>15</v>
      </c>
      <c r="C85" s="3" t="s">
        <v>43</v>
      </c>
      <c r="D85" s="3" t="s">
        <v>44</v>
      </c>
      <c r="E85" s="3" t="s">
        <v>30</v>
      </c>
      <c r="F85" s="3" t="s">
        <v>480</v>
      </c>
      <c r="G85" s="3" t="s">
        <v>481</v>
      </c>
      <c r="H85" s="3" t="s">
        <v>462</v>
      </c>
      <c r="I85" s="3" t="s">
        <v>266</v>
      </c>
      <c r="J85" s="3" t="s">
        <v>297</v>
      </c>
      <c r="K85" s="3" t="s">
        <v>239</v>
      </c>
      <c r="L85" s="3" t="s">
        <v>240</v>
      </c>
      <c r="M85" s="3" t="s">
        <v>241</v>
      </c>
      <c r="N85" s="3" t="s">
        <v>242</v>
      </c>
      <c r="O85" s="3" t="s">
        <v>243</v>
      </c>
      <c r="P85" s="3">
        <v>381</v>
      </c>
      <c r="Q85" s="3"/>
    </row>
    <row r="86" spans="1:17">
      <c r="A86" s="3">
        <v>14</v>
      </c>
      <c r="B86" s="3" t="s">
        <v>15</v>
      </c>
      <c r="C86" s="3" t="s">
        <v>45</v>
      </c>
      <c r="D86" s="3" t="s">
        <v>46</v>
      </c>
      <c r="E86" s="3" t="s">
        <v>30</v>
      </c>
      <c r="F86" s="3" t="s">
        <v>482</v>
      </c>
      <c r="G86" s="3" t="s">
        <v>483</v>
      </c>
      <c r="H86" s="3" t="s">
        <v>462</v>
      </c>
      <c r="I86" s="3" t="s">
        <v>242</v>
      </c>
      <c r="J86" s="3" t="s">
        <v>242</v>
      </c>
      <c r="K86" s="3" t="s">
        <v>20</v>
      </c>
      <c r="L86" s="3" t="s">
        <v>240</v>
      </c>
      <c r="M86" s="3" t="s">
        <v>238</v>
      </c>
      <c r="N86" s="3" t="s">
        <v>242</v>
      </c>
      <c r="O86" s="3" t="s">
        <v>484</v>
      </c>
      <c r="P86" s="3">
        <v>384</v>
      </c>
      <c r="Q86" s="3"/>
    </row>
    <row r="87" spans="1:17">
      <c r="A87" s="3">
        <v>14</v>
      </c>
      <c r="B87" s="3" t="s">
        <v>15</v>
      </c>
      <c r="C87" s="3" t="s">
        <v>45</v>
      </c>
      <c r="D87" s="3" t="s">
        <v>46</v>
      </c>
      <c r="E87" s="3" t="s">
        <v>30</v>
      </c>
      <c r="F87" s="3" t="s">
        <v>485</v>
      </c>
      <c r="G87" s="3" t="s">
        <v>486</v>
      </c>
      <c r="H87" s="3" t="s">
        <v>462</v>
      </c>
      <c r="I87" s="3" t="s">
        <v>262</v>
      </c>
      <c r="J87" s="3" t="s">
        <v>239</v>
      </c>
      <c r="K87" s="3" t="s">
        <v>239</v>
      </c>
      <c r="L87" s="3" t="s">
        <v>240</v>
      </c>
      <c r="M87" s="3" t="s">
        <v>238</v>
      </c>
      <c r="N87" s="3" t="s">
        <v>443</v>
      </c>
      <c r="O87" s="3" t="s">
        <v>364</v>
      </c>
      <c r="P87" s="3">
        <v>385</v>
      </c>
      <c r="Q87" s="3"/>
    </row>
    <row r="88" spans="1:17">
      <c r="A88" s="3">
        <v>14</v>
      </c>
      <c r="B88" s="3" t="s">
        <v>15</v>
      </c>
      <c r="C88" s="3" t="s">
        <v>45</v>
      </c>
      <c r="D88" s="3" t="s">
        <v>46</v>
      </c>
      <c r="E88" s="3" t="s">
        <v>30</v>
      </c>
      <c r="F88" s="3" t="s">
        <v>487</v>
      </c>
      <c r="G88" s="3" t="s">
        <v>488</v>
      </c>
      <c r="H88" s="3" t="s">
        <v>462</v>
      </c>
      <c r="I88" s="3" t="s">
        <v>261</v>
      </c>
      <c r="J88" s="3" t="s">
        <v>393</v>
      </c>
      <c r="K88" s="3" t="s">
        <v>239</v>
      </c>
      <c r="L88" s="3" t="s">
        <v>240</v>
      </c>
      <c r="M88" s="3" t="s">
        <v>238</v>
      </c>
      <c r="N88" s="3" t="s">
        <v>443</v>
      </c>
      <c r="O88" s="3" t="s">
        <v>364</v>
      </c>
      <c r="P88" s="3">
        <v>386</v>
      </c>
      <c r="Q88" s="3"/>
    </row>
    <row r="89" ht="28" spans="1:17">
      <c r="A89" s="3">
        <v>15</v>
      </c>
      <c r="B89" s="3" t="s">
        <v>47</v>
      </c>
      <c r="C89" s="3" t="s">
        <v>48</v>
      </c>
      <c r="D89" s="3" t="s">
        <v>49</v>
      </c>
      <c r="E89" s="3" t="s">
        <v>19</v>
      </c>
      <c r="F89" s="3" t="s">
        <v>489</v>
      </c>
      <c r="G89" s="3" t="s">
        <v>490</v>
      </c>
      <c r="H89" s="3" t="s">
        <v>237</v>
      </c>
      <c r="I89" s="3" t="s">
        <v>242</v>
      </c>
      <c r="J89" s="3" t="s">
        <v>242</v>
      </c>
      <c r="K89" s="3" t="s">
        <v>238</v>
      </c>
      <c r="L89" s="3" t="s">
        <v>240</v>
      </c>
      <c r="M89" s="3" t="s">
        <v>238</v>
      </c>
      <c r="N89" s="3" t="s">
        <v>242</v>
      </c>
      <c r="O89" s="3"/>
      <c r="P89" s="3">
        <v>4</v>
      </c>
      <c r="Q89" s="3" t="s">
        <v>491</v>
      </c>
    </row>
    <row r="90" ht="28" spans="1:17">
      <c r="A90" s="3">
        <v>15</v>
      </c>
      <c r="B90" s="3" t="s">
        <v>47</v>
      </c>
      <c r="C90" s="3" t="s">
        <v>48</v>
      </c>
      <c r="D90" s="3" t="s">
        <v>49</v>
      </c>
      <c r="E90" s="3" t="s">
        <v>19</v>
      </c>
      <c r="F90" s="3" t="s">
        <v>492</v>
      </c>
      <c r="G90" s="3" t="s">
        <v>493</v>
      </c>
      <c r="H90" s="3" t="s">
        <v>237</v>
      </c>
      <c r="I90" s="3" t="s">
        <v>242</v>
      </c>
      <c r="J90" s="3" t="s">
        <v>238</v>
      </c>
      <c r="K90" s="3" t="s">
        <v>238</v>
      </c>
      <c r="L90" s="3" t="s">
        <v>240</v>
      </c>
      <c r="M90" s="3" t="s">
        <v>238</v>
      </c>
      <c r="N90" s="3" t="s">
        <v>242</v>
      </c>
      <c r="O90" s="3"/>
      <c r="P90" s="3">
        <v>5</v>
      </c>
      <c r="Q90" s="3" t="s">
        <v>494</v>
      </c>
    </row>
    <row r="91" spans="1:17">
      <c r="A91" s="3">
        <v>16</v>
      </c>
      <c r="B91" s="3" t="s">
        <v>47</v>
      </c>
      <c r="C91" s="3" t="s">
        <v>51</v>
      </c>
      <c r="D91" s="3" t="s">
        <v>52</v>
      </c>
      <c r="E91" s="3" t="s">
        <v>30</v>
      </c>
      <c r="F91" s="3" t="s">
        <v>495</v>
      </c>
      <c r="G91" s="3" t="s">
        <v>458</v>
      </c>
      <c r="H91" s="3" t="s">
        <v>237</v>
      </c>
      <c r="I91" s="3" t="s">
        <v>242</v>
      </c>
      <c r="J91" s="3" t="s">
        <v>242</v>
      </c>
      <c r="K91" s="3" t="s">
        <v>20</v>
      </c>
      <c r="L91" s="3" t="s">
        <v>240</v>
      </c>
      <c r="M91" s="3" t="s">
        <v>238</v>
      </c>
      <c r="N91" s="3" t="s">
        <v>242</v>
      </c>
      <c r="O91" s="3"/>
      <c r="P91" s="3">
        <v>287</v>
      </c>
      <c r="Q91" s="3"/>
    </row>
    <row r="92" spans="1:17">
      <c r="A92" s="3">
        <v>16</v>
      </c>
      <c r="B92" s="3" t="s">
        <v>47</v>
      </c>
      <c r="C92" s="3" t="s">
        <v>51</v>
      </c>
      <c r="D92" s="3" t="s">
        <v>52</v>
      </c>
      <c r="E92" s="3" t="s">
        <v>30</v>
      </c>
      <c r="F92" s="3" t="s">
        <v>496</v>
      </c>
      <c r="G92" s="3" t="s">
        <v>455</v>
      </c>
      <c r="H92" s="3" t="s">
        <v>237</v>
      </c>
      <c r="I92" s="3" t="s">
        <v>256</v>
      </c>
      <c r="J92" s="3" t="s">
        <v>257</v>
      </c>
      <c r="K92" s="3" t="s">
        <v>20</v>
      </c>
      <c r="L92" s="3" t="s">
        <v>240</v>
      </c>
      <c r="M92" s="3" t="s">
        <v>238</v>
      </c>
      <c r="N92" s="3" t="s">
        <v>242</v>
      </c>
      <c r="O92" s="3"/>
      <c r="P92" s="3">
        <v>288</v>
      </c>
      <c r="Q92" s="3"/>
    </row>
    <row r="93" spans="1:17">
      <c r="A93" s="3">
        <v>17</v>
      </c>
      <c r="B93" s="3" t="s">
        <v>47</v>
      </c>
      <c r="C93" s="3" t="s">
        <v>54</v>
      </c>
      <c r="D93" s="3" t="s">
        <v>55</v>
      </c>
      <c r="E93" s="3" t="s">
        <v>19</v>
      </c>
      <c r="F93" s="3" t="s">
        <v>497</v>
      </c>
      <c r="G93" s="3" t="s">
        <v>498</v>
      </c>
      <c r="H93" s="3" t="s">
        <v>462</v>
      </c>
      <c r="I93" s="3" t="s">
        <v>242</v>
      </c>
      <c r="J93" s="3" t="s">
        <v>242</v>
      </c>
      <c r="K93" s="3" t="s">
        <v>238</v>
      </c>
      <c r="L93" s="3" t="s">
        <v>240</v>
      </c>
      <c r="M93" s="3" t="s">
        <v>238</v>
      </c>
      <c r="N93" s="3" t="s">
        <v>242</v>
      </c>
      <c r="O93" s="3"/>
      <c r="P93" s="3">
        <v>292</v>
      </c>
      <c r="Q93" s="3"/>
    </row>
    <row r="94" spans="1:17">
      <c r="A94" s="3">
        <v>17</v>
      </c>
      <c r="B94" s="3" t="s">
        <v>47</v>
      </c>
      <c r="C94" s="3" t="s">
        <v>54</v>
      </c>
      <c r="D94" s="3" t="s">
        <v>55</v>
      </c>
      <c r="E94" s="3" t="s">
        <v>19</v>
      </c>
      <c r="F94" s="3" t="s">
        <v>499</v>
      </c>
      <c r="G94" s="3" t="s">
        <v>500</v>
      </c>
      <c r="H94" s="3" t="s">
        <v>462</v>
      </c>
      <c r="I94" s="3" t="s">
        <v>242</v>
      </c>
      <c r="J94" s="3" t="s">
        <v>238</v>
      </c>
      <c r="K94" s="3" t="s">
        <v>238</v>
      </c>
      <c r="L94" s="3" t="s">
        <v>240</v>
      </c>
      <c r="M94" s="3" t="s">
        <v>238</v>
      </c>
      <c r="N94" s="3" t="s">
        <v>242</v>
      </c>
      <c r="O94" s="3"/>
      <c r="P94" s="3">
        <v>293</v>
      </c>
      <c r="Q94" s="3"/>
    </row>
    <row r="95" spans="1:17">
      <c r="A95" s="3">
        <v>17</v>
      </c>
      <c r="B95" s="3" t="s">
        <v>47</v>
      </c>
      <c r="C95" s="3" t="s">
        <v>54</v>
      </c>
      <c r="D95" s="3" t="s">
        <v>55</v>
      </c>
      <c r="E95" s="3" t="s">
        <v>19</v>
      </c>
      <c r="F95" s="3" t="s">
        <v>501</v>
      </c>
      <c r="G95" s="3" t="s">
        <v>502</v>
      </c>
      <c r="H95" s="3" t="s">
        <v>462</v>
      </c>
      <c r="I95" s="3" t="s">
        <v>242</v>
      </c>
      <c r="J95" s="3" t="s">
        <v>262</v>
      </c>
      <c r="K95" s="3" t="s">
        <v>238</v>
      </c>
      <c r="L95" s="3" t="s">
        <v>240</v>
      </c>
      <c r="M95" s="3" t="s">
        <v>238</v>
      </c>
      <c r="N95" s="3" t="s">
        <v>242</v>
      </c>
      <c r="O95" s="3"/>
      <c r="P95" s="3">
        <v>294</v>
      </c>
      <c r="Q95" s="3"/>
    </row>
    <row r="96" spans="1:17">
      <c r="A96" s="3">
        <v>17</v>
      </c>
      <c r="B96" s="3" t="s">
        <v>47</v>
      </c>
      <c r="C96" s="3" t="s">
        <v>54</v>
      </c>
      <c r="D96" s="3" t="s">
        <v>55</v>
      </c>
      <c r="E96" s="3" t="s">
        <v>19</v>
      </c>
      <c r="F96" s="3" t="s">
        <v>503</v>
      </c>
      <c r="G96" s="3" t="s">
        <v>504</v>
      </c>
      <c r="H96" s="3" t="s">
        <v>462</v>
      </c>
      <c r="I96" s="3" t="s">
        <v>242</v>
      </c>
      <c r="J96" s="3" t="s">
        <v>246</v>
      </c>
      <c r="K96" s="3" t="s">
        <v>238</v>
      </c>
      <c r="L96" s="3" t="s">
        <v>240</v>
      </c>
      <c r="M96" s="3" t="s">
        <v>238</v>
      </c>
      <c r="N96" s="3" t="s">
        <v>242</v>
      </c>
      <c r="O96" s="3"/>
      <c r="P96" s="3">
        <v>295</v>
      </c>
      <c r="Q96" s="3"/>
    </row>
    <row r="97" spans="1:17">
      <c r="A97" s="3">
        <v>17</v>
      </c>
      <c r="B97" s="3" t="s">
        <v>47</v>
      </c>
      <c r="C97" s="3" t="s">
        <v>54</v>
      </c>
      <c r="D97" s="3" t="s">
        <v>55</v>
      </c>
      <c r="E97" s="3" t="s">
        <v>19</v>
      </c>
      <c r="F97" s="3" t="s">
        <v>505</v>
      </c>
      <c r="G97" s="3" t="s">
        <v>506</v>
      </c>
      <c r="H97" s="3" t="s">
        <v>462</v>
      </c>
      <c r="I97" s="3" t="s">
        <v>242</v>
      </c>
      <c r="J97" s="3" t="s">
        <v>251</v>
      </c>
      <c r="K97" s="3" t="s">
        <v>238</v>
      </c>
      <c r="L97" s="3" t="s">
        <v>240</v>
      </c>
      <c r="M97" s="3" t="s">
        <v>238</v>
      </c>
      <c r="N97" s="3" t="s">
        <v>242</v>
      </c>
      <c r="O97" s="3"/>
      <c r="P97" s="3">
        <v>296</v>
      </c>
      <c r="Q97" s="3"/>
    </row>
    <row r="98" spans="1:17">
      <c r="A98" s="3">
        <v>17</v>
      </c>
      <c r="B98" s="3" t="s">
        <v>47</v>
      </c>
      <c r="C98" s="3" t="s">
        <v>54</v>
      </c>
      <c r="D98" s="3" t="s">
        <v>55</v>
      </c>
      <c r="E98" s="3" t="s">
        <v>19</v>
      </c>
      <c r="F98" s="3" t="s">
        <v>507</v>
      </c>
      <c r="G98" s="3" t="s">
        <v>508</v>
      </c>
      <c r="H98" s="3" t="s">
        <v>462</v>
      </c>
      <c r="I98" s="3" t="s">
        <v>242</v>
      </c>
      <c r="J98" s="3" t="s">
        <v>266</v>
      </c>
      <c r="K98" s="3" t="s">
        <v>238</v>
      </c>
      <c r="L98" s="3" t="s">
        <v>240</v>
      </c>
      <c r="M98" s="3" t="s">
        <v>238</v>
      </c>
      <c r="N98" s="3" t="s">
        <v>242</v>
      </c>
      <c r="O98" s="3"/>
      <c r="P98" s="3">
        <v>297</v>
      </c>
      <c r="Q98" s="3"/>
    </row>
    <row r="99" spans="1:17">
      <c r="A99" s="3">
        <v>17</v>
      </c>
      <c r="B99" s="3" t="s">
        <v>47</v>
      </c>
      <c r="C99" s="3" t="s">
        <v>54</v>
      </c>
      <c r="D99" s="3" t="s">
        <v>55</v>
      </c>
      <c r="E99" s="3" t="s">
        <v>19</v>
      </c>
      <c r="F99" s="3" t="s">
        <v>509</v>
      </c>
      <c r="G99" s="3" t="s">
        <v>510</v>
      </c>
      <c r="H99" s="3" t="s">
        <v>462</v>
      </c>
      <c r="I99" s="3" t="s">
        <v>242</v>
      </c>
      <c r="J99" s="3" t="s">
        <v>256</v>
      </c>
      <c r="K99" s="3" t="s">
        <v>238</v>
      </c>
      <c r="L99" s="3" t="s">
        <v>240</v>
      </c>
      <c r="M99" s="3" t="s">
        <v>238</v>
      </c>
      <c r="N99" s="3" t="s">
        <v>242</v>
      </c>
      <c r="O99" s="3"/>
      <c r="P99" s="3">
        <v>298</v>
      </c>
      <c r="Q99" s="3"/>
    </row>
    <row r="100" spans="1:17">
      <c r="A100" s="3">
        <v>17</v>
      </c>
      <c r="B100" s="3" t="s">
        <v>47</v>
      </c>
      <c r="C100" s="3" t="s">
        <v>54</v>
      </c>
      <c r="D100" s="3" t="s">
        <v>55</v>
      </c>
      <c r="E100" s="3" t="s">
        <v>19</v>
      </c>
      <c r="F100" s="3" t="s">
        <v>511</v>
      </c>
      <c r="G100" s="3" t="s">
        <v>512</v>
      </c>
      <c r="H100" s="3" t="s">
        <v>462</v>
      </c>
      <c r="I100" s="3" t="s">
        <v>238</v>
      </c>
      <c r="J100" s="3" t="s">
        <v>20</v>
      </c>
      <c r="K100" s="3" t="s">
        <v>20</v>
      </c>
      <c r="L100" s="3" t="s">
        <v>240</v>
      </c>
      <c r="M100" s="3" t="s">
        <v>238</v>
      </c>
      <c r="N100" s="3" t="s">
        <v>242</v>
      </c>
      <c r="O100" s="3"/>
      <c r="P100" s="3">
        <v>299</v>
      </c>
      <c r="Q100" s="3"/>
    </row>
    <row r="101" spans="1:17">
      <c r="A101" s="3">
        <v>17</v>
      </c>
      <c r="B101" s="3" t="s">
        <v>47</v>
      </c>
      <c r="C101" s="3" t="s">
        <v>54</v>
      </c>
      <c r="D101" s="3" t="s">
        <v>55</v>
      </c>
      <c r="E101" s="3" t="s">
        <v>19</v>
      </c>
      <c r="F101" s="3" t="s">
        <v>513</v>
      </c>
      <c r="G101" s="3" t="s">
        <v>514</v>
      </c>
      <c r="H101" s="3" t="s">
        <v>462</v>
      </c>
      <c r="I101" s="3" t="s">
        <v>262</v>
      </c>
      <c r="J101" s="3" t="s">
        <v>239</v>
      </c>
      <c r="K101" s="3" t="s">
        <v>20</v>
      </c>
      <c r="L101" s="3" t="s">
        <v>240</v>
      </c>
      <c r="M101" s="3" t="s">
        <v>238</v>
      </c>
      <c r="N101" s="3" t="s">
        <v>242</v>
      </c>
      <c r="O101" s="3"/>
      <c r="P101" s="3">
        <v>300</v>
      </c>
      <c r="Q101" s="3"/>
    </row>
    <row r="102" spans="1:17">
      <c r="A102" s="3">
        <v>17</v>
      </c>
      <c r="B102" s="3" t="s">
        <v>47</v>
      </c>
      <c r="C102" s="3" t="s">
        <v>54</v>
      </c>
      <c r="D102" s="3" t="s">
        <v>55</v>
      </c>
      <c r="E102" s="3" t="s">
        <v>19</v>
      </c>
      <c r="F102" s="3" t="s">
        <v>515</v>
      </c>
      <c r="G102" s="3" t="s">
        <v>516</v>
      </c>
      <c r="H102" s="3" t="s">
        <v>462</v>
      </c>
      <c r="I102" s="3" t="s">
        <v>246</v>
      </c>
      <c r="J102" s="3" t="s">
        <v>247</v>
      </c>
      <c r="K102" s="3" t="s">
        <v>20</v>
      </c>
      <c r="L102" s="3" t="s">
        <v>240</v>
      </c>
      <c r="M102" s="3" t="s">
        <v>238</v>
      </c>
      <c r="N102" s="3" t="s">
        <v>242</v>
      </c>
      <c r="O102" s="3"/>
      <c r="P102" s="3">
        <v>301</v>
      </c>
      <c r="Q102" s="3"/>
    </row>
    <row r="103" spans="1:17">
      <c r="A103" s="3">
        <v>17</v>
      </c>
      <c r="B103" s="3" t="s">
        <v>47</v>
      </c>
      <c r="C103" s="3" t="s">
        <v>54</v>
      </c>
      <c r="D103" s="3" t="s">
        <v>55</v>
      </c>
      <c r="E103" s="3" t="s">
        <v>19</v>
      </c>
      <c r="F103" s="3" t="s">
        <v>517</v>
      </c>
      <c r="G103" s="3" t="s">
        <v>518</v>
      </c>
      <c r="H103" s="3" t="s">
        <v>462</v>
      </c>
      <c r="I103" s="3" t="s">
        <v>261</v>
      </c>
      <c r="J103" s="3" t="s">
        <v>393</v>
      </c>
      <c r="K103" s="3" t="s">
        <v>238</v>
      </c>
      <c r="L103" s="3" t="s">
        <v>240</v>
      </c>
      <c r="M103" s="3" t="s">
        <v>238</v>
      </c>
      <c r="N103" s="3" t="s">
        <v>242</v>
      </c>
      <c r="O103" s="3"/>
      <c r="P103" s="3">
        <v>302</v>
      </c>
      <c r="Q103" s="3"/>
    </row>
    <row r="104" spans="1:17">
      <c r="A104" s="3">
        <v>17</v>
      </c>
      <c r="B104" s="3" t="s">
        <v>47</v>
      </c>
      <c r="C104" s="3" t="s">
        <v>54</v>
      </c>
      <c r="D104" s="3" t="s">
        <v>55</v>
      </c>
      <c r="E104" s="3" t="s">
        <v>19</v>
      </c>
      <c r="F104" s="3" t="s">
        <v>519</v>
      </c>
      <c r="G104" s="3" t="s">
        <v>520</v>
      </c>
      <c r="H104" s="3" t="s">
        <v>462</v>
      </c>
      <c r="I104" s="3" t="s">
        <v>261</v>
      </c>
      <c r="J104" s="3" t="s">
        <v>420</v>
      </c>
      <c r="K104" s="3" t="s">
        <v>238</v>
      </c>
      <c r="L104" s="3" t="s">
        <v>240</v>
      </c>
      <c r="M104" s="3" t="s">
        <v>238</v>
      </c>
      <c r="N104" s="3" t="s">
        <v>242</v>
      </c>
      <c r="O104" s="3"/>
      <c r="P104" s="3">
        <v>303</v>
      </c>
      <c r="Q104" s="3"/>
    </row>
    <row r="105" spans="1:17">
      <c r="A105" s="3">
        <v>17</v>
      </c>
      <c r="B105" s="3" t="s">
        <v>47</v>
      </c>
      <c r="C105" s="3" t="s">
        <v>54</v>
      </c>
      <c r="D105" s="3" t="s">
        <v>55</v>
      </c>
      <c r="E105" s="3" t="s">
        <v>19</v>
      </c>
      <c r="F105" s="3" t="s">
        <v>521</v>
      </c>
      <c r="G105" s="3" t="s">
        <v>522</v>
      </c>
      <c r="H105" s="3" t="s">
        <v>462</v>
      </c>
      <c r="I105" s="3" t="s">
        <v>261</v>
      </c>
      <c r="J105" s="3" t="s">
        <v>424</v>
      </c>
      <c r="K105" s="3" t="s">
        <v>238</v>
      </c>
      <c r="L105" s="3" t="s">
        <v>240</v>
      </c>
      <c r="M105" s="3" t="s">
        <v>238</v>
      </c>
      <c r="N105" s="3" t="s">
        <v>242</v>
      </c>
      <c r="O105" s="3"/>
      <c r="P105" s="3">
        <v>304</v>
      </c>
      <c r="Q105" s="3"/>
    </row>
    <row r="106" spans="1:17">
      <c r="A106" s="3">
        <v>17</v>
      </c>
      <c r="B106" s="3" t="s">
        <v>47</v>
      </c>
      <c r="C106" s="3" t="s">
        <v>54</v>
      </c>
      <c r="D106" s="3" t="s">
        <v>55</v>
      </c>
      <c r="E106" s="3" t="s">
        <v>19</v>
      </c>
      <c r="F106" s="3" t="s">
        <v>523</v>
      </c>
      <c r="G106" s="3" t="s">
        <v>524</v>
      </c>
      <c r="H106" s="3" t="s">
        <v>462</v>
      </c>
      <c r="I106" s="3" t="s">
        <v>261</v>
      </c>
      <c r="J106" s="3" t="s">
        <v>428</v>
      </c>
      <c r="K106" s="3" t="s">
        <v>238</v>
      </c>
      <c r="L106" s="3" t="s">
        <v>240</v>
      </c>
      <c r="M106" s="3" t="s">
        <v>238</v>
      </c>
      <c r="N106" s="3" t="s">
        <v>242</v>
      </c>
      <c r="O106" s="3"/>
      <c r="P106" s="3">
        <v>305</v>
      </c>
      <c r="Q106" s="3"/>
    </row>
    <row r="107" spans="1:17">
      <c r="A107" s="3">
        <v>17</v>
      </c>
      <c r="B107" s="3" t="s">
        <v>47</v>
      </c>
      <c r="C107" s="3" t="s">
        <v>54</v>
      </c>
      <c r="D107" s="3" t="s">
        <v>55</v>
      </c>
      <c r="E107" s="3" t="s">
        <v>19</v>
      </c>
      <c r="F107" s="3" t="s">
        <v>525</v>
      </c>
      <c r="G107" s="3" t="s">
        <v>526</v>
      </c>
      <c r="H107" s="3" t="s">
        <v>462</v>
      </c>
      <c r="I107" s="3" t="s">
        <v>261</v>
      </c>
      <c r="J107" s="3" t="s">
        <v>432</v>
      </c>
      <c r="K107" s="3" t="s">
        <v>238</v>
      </c>
      <c r="L107" s="3" t="s">
        <v>240</v>
      </c>
      <c r="M107" s="3" t="s">
        <v>238</v>
      </c>
      <c r="N107" s="3" t="s">
        <v>242</v>
      </c>
      <c r="O107" s="3"/>
      <c r="P107" s="3">
        <v>306</v>
      </c>
      <c r="Q107" s="3"/>
    </row>
    <row r="108" spans="1:17">
      <c r="A108" s="3">
        <v>17</v>
      </c>
      <c r="B108" s="3" t="s">
        <v>47</v>
      </c>
      <c r="C108" s="3" t="s">
        <v>54</v>
      </c>
      <c r="D108" s="3" t="s">
        <v>55</v>
      </c>
      <c r="E108" s="3" t="s">
        <v>19</v>
      </c>
      <c r="F108" s="3" t="s">
        <v>527</v>
      </c>
      <c r="G108" s="3" t="s">
        <v>528</v>
      </c>
      <c r="H108" s="3" t="s">
        <v>462</v>
      </c>
      <c r="I108" s="3" t="s">
        <v>261</v>
      </c>
      <c r="J108" s="3" t="s">
        <v>436</v>
      </c>
      <c r="K108" s="3" t="s">
        <v>238</v>
      </c>
      <c r="L108" s="3" t="s">
        <v>240</v>
      </c>
      <c r="M108" s="3" t="s">
        <v>238</v>
      </c>
      <c r="N108" s="3" t="s">
        <v>242</v>
      </c>
      <c r="O108" s="3"/>
      <c r="P108" s="3">
        <v>307</v>
      </c>
      <c r="Q108" s="3"/>
    </row>
    <row r="109" spans="1:17">
      <c r="A109" s="3">
        <v>17</v>
      </c>
      <c r="B109" s="3" t="s">
        <v>47</v>
      </c>
      <c r="C109" s="3" t="s">
        <v>54</v>
      </c>
      <c r="D109" s="3" t="s">
        <v>55</v>
      </c>
      <c r="E109" s="3" t="s">
        <v>19</v>
      </c>
      <c r="F109" s="3" t="s">
        <v>529</v>
      </c>
      <c r="G109" s="3" t="s">
        <v>530</v>
      </c>
      <c r="H109" s="3" t="s">
        <v>462</v>
      </c>
      <c r="I109" s="3" t="s">
        <v>261</v>
      </c>
      <c r="J109" s="3" t="s">
        <v>531</v>
      </c>
      <c r="K109" s="3" t="s">
        <v>238</v>
      </c>
      <c r="L109" s="3" t="s">
        <v>240</v>
      </c>
      <c r="M109" s="3" t="s">
        <v>238</v>
      </c>
      <c r="N109" s="3" t="s">
        <v>242</v>
      </c>
      <c r="O109" s="3"/>
      <c r="P109" s="3">
        <v>308</v>
      </c>
      <c r="Q109" s="3"/>
    </row>
    <row r="110" spans="1:17">
      <c r="A110" s="3">
        <v>17</v>
      </c>
      <c r="B110" s="3" t="s">
        <v>47</v>
      </c>
      <c r="C110" s="3" t="s">
        <v>54</v>
      </c>
      <c r="D110" s="3" t="s">
        <v>55</v>
      </c>
      <c r="E110" s="3" t="s">
        <v>19</v>
      </c>
      <c r="F110" s="3" t="s">
        <v>532</v>
      </c>
      <c r="G110" s="3" t="s">
        <v>533</v>
      </c>
      <c r="H110" s="3" t="s">
        <v>462</v>
      </c>
      <c r="I110" s="3" t="s">
        <v>261</v>
      </c>
      <c r="J110" s="3" t="s">
        <v>534</v>
      </c>
      <c r="K110" s="3" t="s">
        <v>238</v>
      </c>
      <c r="L110" s="3" t="s">
        <v>240</v>
      </c>
      <c r="M110" s="3" t="s">
        <v>238</v>
      </c>
      <c r="N110" s="3" t="s">
        <v>242</v>
      </c>
      <c r="O110" s="3"/>
      <c r="P110" s="3">
        <v>309</v>
      </c>
      <c r="Q110" s="3"/>
    </row>
    <row r="111" spans="1:17">
      <c r="A111" s="3">
        <v>17</v>
      </c>
      <c r="B111" s="3" t="s">
        <v>47</v>
      </c>
      <c r="C111" s="3" t="s">
        <v>54</v>
      </c>
      <c r="D111" s="3" t="s">
        <v>55</v>
      </c>
      <c r="E111" s="3" t="s">
        <v>19</v>
      </c>
      <c r="F111" s="3" t="s">
        <v>535</v>
      </c>
      <c r="G111" s="3" t="s">
        <v>536</v>
      </c>
      <c r="H111" s="3" t="s">
        <v>462</v>
      </c>
      <c r="I111" s="3" t="s">
        <v>251</v>
      </c>
      <c r="J111" s="3" t="s">
        <v>537</v>
      </c>
      <c r="K111" s="3" t="s">
        <v>238</v>
      </c>
      <c r="L111" s="3" t="s">
        <v>240</v>
      </c>
      <c r="M111" s="3" t="s">
        <v>238</v>
      </c>
      <c r="N111" s="3" t="s">
        <v>242</v>
      </c>
      <c r="O111" s="3"/>
      <c r="P111" s="3">
        <v>310</v>
      </c>
      <c r="Q111" s="3"/>
    </row>
    <row r="112" spans="1:17">
      <c r="A112" s="3">
        <v>17</v>
      </c>
      <c r="B112" s="3" t="s">
        <v>47</v>
      </c>
      <c r="C112" s="3" t="s">
        <v>54</v>
      </c>
      <c r="D112" s="3" t="s">
        <v>55</v>
      </c>
      <c r="E112" s="3" t="s">
        <v>19</v>
      </c>
      <c r="F112" s="3" t="s">
        <v>538</v>
      </c>
      <c r="G112" s="3" t="s">
        <v>539</v>
      </c>
      <c r="H112" s="3" t="s">
        <v>462</v>
      </c>
      <c r="I112" s="3" t="s">
        <v>251</v>
      </c>
      <c r="J112" s="3" t="s">
        <v>540</v>
      </c>
      <c r="K112" s="3" t="s">
        <v>238</v>
      </c>
      <c r="L112" s="3" t="s">
        <v>240</v>
      </c>
      <c r="M112" s="3" t="s">
        <v>238</v>
      </c>
      <c r="N112" s="3" t="s">
        <v>242</v>
      </c>
      <c r="O112" s="3"/>
      <c r="P112" s="3">
        <v>311</v>
      </c>
      <c r="Q112" s="3"/>
    </row>
    <row r="113" spans="1:17">
      <c r="A113" s="3">
        <v>17</v>
      </c>
      <c r="B113" s="3" t="s">
        <v>47</v>
      </c>
      <c r="C113" s="3" t="s">
        <v>54</v>
      </c>
      <c r="D113" s="3" t="s">
        <v>55</v>
      </c>
      <c r="E113" s="3" t="s">
        <v>19</v>
      </c>
      <c r="F113" s="3" t="s">
        <v>541</v>
      </c>
      <c r="G113" s="3" t="s">
        <v>542</v>
      </c>
      <c r="H113" s="3" t="s">
        <v>462</v>
      </c>
      <c r="I113" s="3" t="s">
        <v>251</v>
      </c>
      <c r="J113" s="3" t="s">
        <v>543</v>
      </c>
      <c r="K113" s="3" t="s">
        <v>238</v>
      </c>
      <c r="L113" s="3" t="s">
        <v>240</v>
      </c>
      <c r="M113" s="3" t="s">
        <v>238</v>
      </c>
      <c r="N113" s="3" t="s">
        <v>242</v>
      </c>
      <c r="O113" s="3"/>
      <c r="P113" s="3">
        <v>312</v>
      </c>
      <c r="Q113" s="3"/>
    </row>
    <row r="114" spans="1:17">
      <c r="A114" s="3">
        <v>17</v>
      </c>
      <c r="B114" s="3" t="s">
        <v>47</v>
      </c>
      <c r="C114" s="3" t="s">
        <v>54</v>
      </c>
      <c r="D114" s="3" t="s">
        <v>55</v>
      </c>
      <c r="E114" s="3" t="s">
        <v>19</v>
      </c>
      <c r="F114" s="3" t="s">
        <v>544</v>
      </c>
      <c r="G114" s="3" t="s">
        <v>545</v>
      </c>
      <c r="H114" s="3" t="s">
        <v>462</v>
      </c>
      <c r="I114" s="3" t="s">
        <v>251</v>
      </c>
      <c r="J114" s="3" t="s">
        <v>546</v>
      </c>
      <c r="K114" s="3" t="s">
        <v>238</v>
      </c>
      <c r="L114" s="3" t="s">
        <v>240</v>
      </c>
      <c r="M114" s="3" t="s">
        <v>238</v>
      </c>
      <c r="N114" s="3" t="s">
        <v>242</v>
      </c>
      <c r="O114" s="3"/>
      <c r="P114" s="3">
        <v>313</v>
      </c>
      <c r="Q114" s="3"/>
    </row>
    <row r="115" spans="1:17">
      <c r="A115" s="3">
        <v>17</v>
      </c>
      <c r="B115" s="3" t="s">
        <v>47</v>
      </c>
      <c r="C115" s="3" t="s">
        <v>54</v>
      </c>
      <c r="D115" s="3" t="s">
        <v>55</v>
      </c>
      <c r="E115" s="3" t="s">
        <v>19</v>
      </c>
      <c r="F115" s="3" t="s">
        <v>547</v>
      </c>
      <c r="G115" s="3" t="s">
        <v>548</v>
      </c>
      <c r="H115" s="3" t="s">
        <v>462</v>
      </c>
      <c r="I115" s="3" t="s">
        <v>251</v>
      </c>
      <c r="J115" s="3" t="s">
        <v>549</v>
      </c>
      <c r="K115" s="3" t="s">
        <v>238</v>
      </c>
      <c r="L115" s="3" t="s">
        <v>240</v>
      </c>
      <c r="M115" s="3" t="s">
        <v>238</v>
      </c>
      <c r="N115" s="3" t="s">
        <v>242</v>
      </c>
      <c r="O115" s="3"/>
      <c r="P115" s="3">
        <v>314</v>
      </c>
      <c r="Q115" s="3"/>
    </row>
    <row r="116" spans="1:17">
      <c r="A116" s="3">
        <v>17</v>
      </c>
      <c r="B116" s="3" t="s">
        <v>47</v>
      </c>
      <c r="C116" s="3" t="s">
        <v>54</v>
      </c>
      <c r="D116" s="3" t="s">
        <v>55</v>
      </c>
      <c r="E116" s="3" t="s">
        <v>19</v>
      </c>
      <c r="F116" s="3" t="s">
        <v>550</v>
      </c>
      <c r="G116" s="3" t="s">
        <v>551</v>
      </c>
      <c r="H116" s="3" t="s">
        <v>462</v>
      </c>
      <c r="I116" s="3" t="s">
        <v>266</v>
      </c>
      <c r="J116" s="3" t="s">
        <v>297</v>
      </c>
      <c r="K116" s="3" t="s">
        <v>20</v>
      </c>
      <c r="L116" s="3" t="s">
        <v>240</v>
      </c>
      <c r="M116" s="3" t="s">
        <v>238</v>
      </c>
      <c r="N116" s="3" t="s">
        <v>242</v>
      </c>
      <c r="O116" s="3"/>
      <c r="P116" s="3">
        <v>315</v>
      </c>
      <c r="Q116" s="3"/>
    </row>
    <row r="117" spans="1:17">
      <c r="A117" s="3">
        <v>17</v>
      </c>
      <c r="B117" s="3" t="s">
        <v>47</v>
      </c>
      <c r="C117" s="3" t="s">
        <v>54</v>
      </c>
      <c r="D117" s="3" t="s">
        <v>55</v>
      </c>
      <c r="E117" s="3" t="s">
        <v>19</v>
      </c>
      <c r="F117" s="3" t="s">
        <v>552</v>
      </c>
      <c r="G117" s="3" t="s">
        <v>553</v>
      </c>
      <c r="H117" s="3" t="s">
        <v>462</v>
      </c>
      <c r="I117" s="3" t="s">
        <v>256</v>
      </c>
      <c r="J117" s="3" t="s">
        <v>257</v>
      </c>
      <c r="K117" s="3" t="s">
        <v>20</v>
      </c>
      <c r="L117" s="3" t="s">
        <v>240</v>
      </c>
      <c r="M117" s="3" t="s">
        <v>238</v>
      </c>
      <c r="N117" s="3" t="s">
        <v>242</v>
      </c>
      <c r="O117" s="3"/>
      <c r="P117" s="3">
        <v>316</v>
      </c>
      <c r="Q117" s="3"/>
    </row>
    <row r="118" spans="1:17">
      <c r="A118" s="3">
        <v>18</v>
      </c>
      <c r="B118" s="3" t="s">
        <v>47</v>
      </c>
      <c r="C118" s="3" t="s">
        <v>56</v>
      </c>
      <c r="D118" s="3" t="s">
        <v>57</v>
      </c>
      <c r="E118" s="3" t="s">
        <v>33</v>
      </c>
      <c r="F118" s="3" t="s">
        <v>554</v>
      </c>
      <c r="G118" s="3" t="s">
        <v>555</v>
      </c>
      <c r="H118" s="3" t="s">
        <v>462</v>
      </c>
      <c r="I118" s="3" t="s">
        <v>242</v>
      </c>
      <c r="J118" s="3" t="s">
        <v>242</v>
      </c>
      <c r="K118" s="3" t="s">
        <v>20</v>
      </c>
      <c r="L118" s="3" t="s">
        <v>240</v>
      </c>
      <c r="M118" s="3" t="s">
        <v>241</v>
      </c>
      <c r="N118" s="3" t="s">
        <v>242</v>
      </c>
      <c r="O118" s="3"/>
      <c r="P118" s="3">
        <v>319</v>
      </c>
      <c r="Q118" s="3"/>
    </row>
    <row r="119" spans="1:17">
      <c r="A119" s="3">
        <v>18</v>
      </c>
      <c r="B119" s="3" t="s">
        <v>47</v>
      </c>
      <c r="C119" s="3" t="s">
        <v>56</v>
      </c>
      <c r="D119" s="3" t="s">
        <v>57</v>
      </c>
      <c r="E119" s="3" t="s">
        <v>33</v>
      </c>
      <c r="F119" s="3" t="s">
        <v>556</v>
      </c>
      <c r="G119" s="3" t="s">
        <v>557</v>
      </c>
      <c r="H119" s="3" t="s">
        <v>462</v>
      </c>
      <c r="I119" s="3" t="s">
        <v>238</v>
      </c>
      <c r="J119" s="3" t="s">
        <v>20</v>
      </c>
      <c r="K119" s="3" t="s">
        <v>239</v>
      </c>
      <c r="L119" s="3" t="s">
        <v>442</v>
      </c>
      <c r="M119" s="3" t="s">
        <v>241</v>
      </c>
      <c r="N119" s="3" t="s">
        <v>248</v>
      </c>
      <c r="O119" s="3"/>
      <c r="P119" s="3">
        <v>320</v>
      </c>
      <c r="Q119" s="3"/>
    </row>
    <row r="120" spans="1:17">
      <c r="A120" s="3">
        <v>18</v>
      </c>
      <c r="B120" s="3" t="s">
        <v>47</v>
      </c>
      <c r="C120" s="3" t="s">
        <v>56</v>
      </c>
      <c r="D120" s="3" t="s">
        <v>57</v>
      </c>
      <c r="E120" s="3" t="s">
        <v>33</v>
      </c>
      <c r="F120" s="3" t="s">
        <v>558</v>
      </c>
      <c r="G120" s="3" t="s">
        <v>559</v>
      </c>
      <c r="H120" s="3" t="s">
        <v>462</v>
      </c>
      <c r="I120" s="3" t="s">
        <v>246</v>
      </c>
      <c r="J120" s="3" t="s">
        <v>247</v>
      </c>
      <c r="K120" s="3" t="s">
        <v>20</v>
      </c>
      <c r="L120" s="3" t="s">
        <v>240</v>
      </c>
      <c r="M120" s="3" t="s">
        <v>238</v>
      </c>
      <c r="N120" s="3" t="s">
        <v>242</v>
      </c>
      <c r="O120" s="3"/>
      <c r="P120" s="3">
        <v>321</v>
      </c>
      <c r="Q120" s="3"/>
    </row>
    <row r="121" spans="1:17">
      <c r="A121" s="3">
        <v>18</v>
      </c>
      <c r="B121" s="3" t="s">
        <v>47</v>
      </c>
      <c r="C121" s="3" t="s">
        <v>56</v>
      </c>
      <c r="D121" s="3" t="s">
        <v>57</v>
      </c>
      <c r="E121" s="3" t="s">
        <v>33</v>
      </c>
      <c r="F121" s="3" t="s">
        <v>560</v>
      </c>
      <c r="G121" s="3" t="s">
        <v>561</v>
      </c>
      <c r="H121" s="3" t="s">
        <v>462</v>
      </c>
      <c r="I121" s="3" t="s">
        <v>261</v>
      </c>
      <c r="J121" s="3" t="s">
        <v>393</v>
      </c>
      <c r="K121" s="3" t="s">
        <v>20</v>
      </c>
      <c r="L121" s="3" t="s">
        <v>240</v>
      </c>
      <c r="M121" s="3" t="s">
        <v>238</v>
      </c>
      <c r="N121" s="3" t="s">
        <v>242</v>
      </c>
      <c r="O121" s="3"/>
      <c r="P121" s="3">
        <v>322</v>
      </c>
      <c r="Q121" s="3"/>
    </row>
    <row r="122" spans="1:17">
      <c r="A122" s="3">
        <v>18</v>
      </c>
      <c r="B122" s="3" t="s">
        <v>47</v>
      </c>
      <c r="C122" s="3" t="s">
        <v>56</v>
      </c>
      <c r="D122" s="3" t="s">
        <v>57</v>
      </c>
      <c r="E122" s="3" t="s">
        <v>33</v>
      </c>
      <c r="F122" s="3" t="s">
        <v>562</v>
      </c>
      <c r="G122" s="3" t="s">
        <v>563</v>
      </c>
      <c r="H122" s="3" t="s">
        <v>462</v>
      </c>
      <c r="I122" s="3" t="s">
        <v>251</v>
      </c>
      <c r="J122" s="3" t="s">
        <v>252</v>
      </c>
      <c r="K122" s="3" t="s">
        <v>239</v>
      </c>
      <c r="L122" s="3" t="s">
        <v>240</v>
      </c>
      <c r="M122" s="3" t="s">
        <v>238</v>
      </c>
      <c r="N122" s="3" t="s">
        <v>242</v>
      </c>
      <c r="O122" s="3"/>
      <c r="P122" s="3">
        <v>323</v>
      </c>
      <c r="Q122" s="3"/>
    </row>
    <row r="123" spans="1:17">
      <c r="A123" s="3">
        <v>18</v>
      </c>
      <c r="B123" s="3" t="s">
        <v>47</v>
      </c>
      <c r="C123" s="3" t="s">
        <v>56</v>
      </c>
      <c r="D123" s="3" t="s">
        <v>57</v>
      </c>
      <c r="E123" s="3" t="s">
        <v>33</v>
      </c>
      <c r="F123" s="3" t="s">
        <v>564</v>
      </c>
      <c r="G123" s="3" t="s">
        <v>565</v>
      </c>
      <c r="H123" s="3" t="s">
        <v>462</v>
      </c>
      <c r="I123" s="3" t="s">
        <v>256</v>
      </c>
      <c r="J123" s="3" t="s">
        <v>257</v>
      </c>
      <c r="K123" s="3" t="s">
        <v>20</v>
      </c>
      <c r="L123" s="3" t="s">
        <v>240</v>
      </c>
      <c r="M123" s="3" t="s">
        <v>238</v>
      </c>
      <c r="N123" s="3" t="s">
        <v>242</v>
      </c>
      <c r="O123" s="3"/>
      <c r="P123" s="3">
        <v>324</v>
      </c>
      <c r="Q123" s="3"/>
    </row>
    <row r="124" spans="1:17">
      <c r="A124" s="3">
        <v>19</v>
      </c>
      <c r="B124" s="3" t="s">
        <v>47</v>
      </c>
      <c r="C124" s="3" t="s">
        <v>58</v>
      </c>
      <c r="D124" s="3" t="s">
        <v>59</v>
      </c>
      <c r="E124" s="3" t="s">
        <v>19</v>
      </c>
      <c r="F124" s="3" t="s">
        <v>566</v>
      </c>
      <c r="G124" s="3" t="s">
        <v>567</v>
      </c>
      <c r="H124" s="3" t="s">
        <v>462</v>
      </c>
      <c r="I124" s="3" t="s">
        <v>242</v>
      </c>
      <c r="J124" s="3" t="s">
        <v>242</v>
      </c>
      <c r="K124" s="3" t="s">
        <v>20</v>
      </c>
      <c r="L124" s="3" t="s">
        <v>240</v>
      </c>
      <c r="M124" s="3" t="s">
        <v>238</v>
      </c>
      <c r="N124" s="3" t="s">
        <v>242</v>
      </c>
      <c r="O124" s="3"/>
      <c r="P124" s="3">
        <v>327</v>
      </c>
      <c r="Q124" s="3"/>
    </row>
    <row r="125" spans="1:17">
      <c r="A125" s="3">
        <v>19</v>
      </c>
      <c r="B125" s="3" t="s">
        <v>47</v>
      </c>
      <c r="C125" s="3" t="s">
        <v>58</v>
      </c>
      <c r="D125" s="3" t="s">
        <v>59</v>
      </c>
      <c r="E125" s="3" t="s">
        <v>19</v>
      </c>
      <c r="F125" s="3" t="s">
        <v>568</v>
      </c>
      <c r="G125" s="3" t="s">
        <v>569</v>
      </c>
      <c r="H125" s="3" t="s">
        <v>462</v>
      </c>
      <c r="I125" s="3" t="s">
        <v>238</v>
      </c>
      <c r="J125" s="3" t="s">
        <v>20</v>
      </c>
      <c r="K125" s="3" t="s">
        <v>20</v>
      </c>
      <c r="L125" s="3" t="s">
        <v>240</v>
      </c>
      <c r="M125" s="3" t="s">
        <v>238</v>
      </c>
      <c r="N125" s="3" t="s">
        <v>242</v>
      </c>
      <c r="O125" s="3"/>
      <c r="P125" s="3">
        <v>328</v>
      </c>
      <c r="Q125" s="3"/>
    </row>
    <row r="126" spans="1:17">
      <c r="A126" s="3">
        <v>19</v>
      </c>
      <c r="B126" s="3" t="s">
        <v>47</v>
      </c>
      <c r="C126" s="3" t="s">
        <v>58</v>
      </c>
      <c r="D126" s="3" t="s">
        <v>59</v>
      </c>
      <c r="E126" s="3" t="s">
        <v>19</v>
      </c>
      <c r="F126" s="3" t="s">
        <v>570</v>
      </c>
      <c r="G126" s="3" t="s">
        <v>571</v>
      </c>
      <c r="H126" s="3" t="s">
        <v>462</v>
      </c>
      <c r="I126" s="3" t="s">
        <v>262</v>
      </c>
      <c r="J126" s="3" t="s">
        <v>239</v>
      </c>
      <c r="K126" s="3" t="s">
        <v>20</v>
      </c>
      <c r="L126" s="3" t="s">
        <v>240</v>
      </c>
      <c r="M126" s="3" t="s">
        <v>238</v>
      </c>
      <c r="N126" s="3" t="s">
        <v>242</v>
      </c>
      <c r="O126" s="3"/>
      <c r="P126" s="3">
        <v>329</v>
      </c>
      <c r="Q126" s="3"/>
    </row>
    <row r="127" spans="1:17">
      <c r="A127" s="3">
        <v>19</v>
      </c>
      <c r="B127" s="3" t="s">
        <v>47</v>
      </c>
      <c r="C127" s="3" t="s">
        <v>58</v>
      </c>
      <c r="D127" s="3" t="s">
        <v>59</v>
      </c>
      <c r="E127" s="3" t="s">
        <v>19</v>
      </c>
      <c r="F127" s="3" t="s">
        <v>572</v>
      </c>
      <c r="G127" s="3" t="s">
        <v>573</v>
      </c>
      <c r="H127" s="3" t="s">
        <v>462</v>
      </c>
      <c r="I127" s="3" t="s">
        <v>246</v>
      </c>
      <c r="J127" s="3" t="s">
        <v>247</v>
      </c>
      <c r="K127" s="3" t="s">
        <v>20</v>
      </c>
      <c r="L127" s="3" t="s">
        <v>240</v>
      </c>
      <c r="M127" s="3" t="s">
        <v>238</v>
      </c>
      <c r="N127" s="3" t="s">
        <v>242</v>
      </c>
      <c r="O127" s="3"/>
      <c r="P127" s="3">
        <v>330</v>
      </c>
      <c r="Q127" s="3"/>
    </row>
    <row r="128" spans="1:17">
      <c r="A128" s="3">
        <v>19</v>
      </c>
      <c r="B128" s="3" t="s">
        <v>47</v>
      </c>
      <c r="C128" s="3" t="s">
        <v>58</v>
      </c>
      <c r="D128" s="3" t="s">
        <v>59</v>
      </c>
      <c r="E128" s="3" t="s">
        <v>19</v>
      </c>
      <c r="F128" s="3" t="s">
        <v>574</v>
      </c>
      <c r="G128" s="3" t="s">
        <v>575</v>
      </c>
      <c r="H128" s="3" t="s">
        <v>462</v>
      </c>
      <c r="I128" s="3" t="s">
        <v>261</v>
      </c>
      <c r="J128" s="3" t="s">
        <v>393</v>
      </c>
      <c r="K128" s="3" t="s">
        <v>20</v>
      </c>
      <c r="L128" s="3" t="s">
        <v>240</v>
      </c>
      <c r="M128" s="3" t="s">
        <v>238</v>
      </c>
      <c r="N128" s="3" t="s">
        <v>242</v>
      </c>
      <c r="O128" s="3"/>
      <c r="P128" s="3">
        <v>331</v>
      </c>
      <c r="Q128" s="3"/>
    </row>
    <row r="129" spans="1:17">
      <c r="A129" s="3">
        <v>19</v>
      </c>
      <c r="B129" s="3" t="s">
        <v>47</v>
      </c>
      <c r="C129" s="3" t="s">
        <v>58</v>
      </c>
      <c r="D129" s="3" t="s">
        <v>59</v>
      </c>
      <c r="E129" s="3" t="s">
        <v>19</v>
      </c>
      <c r="F129" s="3" t="s">
        <v>576</v>
      </c>
      <c r="G129" s="3" t="s">
        <v>577</v>
      </c>
      <c r="H129" s="3" t="s">
        <v>462</v>
      </c>
      <c r="I129" s="3" t="s">
        <v>251</v>
      </c>
      <c r="J129" s="3" t="s">
        <v>252</v>
      </c>
      <c r="K129" s="3" t="s">
        <v>20</v>
      </c>
      <c r="L129" s="3" t="s">
        <v>240</v>
      </c>
      <c r="M129" s="3" t="s">
        <v>238</v>
      </c>
      <c r="N129" s="3" t="s">
        <v>242</v>
      </c>
      <c r="O129" s="3"/>
      <c r="P129" s="3">
        <v>332</v>
      </c>
      <c r="Q129" s="3"/>
    </row>
    <row r="130" spans="1:17">
      <c r="A130" s="3">
        <v>19</v>
      </c>
      <c r="B130" s="3" t="s">
        <v>47</v>
      </c>
      <c r="C130" s="3" t="s">
        <v>58</v>
      </c>
      <c r="D130" s="3" t="s">
        <v>59</v>
      </c>
      <c r="E130" s="3" t="s">
        <v>19</v>
      </c>
      <c r="F130" s="3" t="s">
        <v>578</v>
      </c>
      <c r="G130" s="3" t="s">
        <v>579</v>
      </c>
      <c r="H130" s="3" t="s">
        <v>462</v>
      </c>
      <c r="I130" s="3" t="s">
        <v>266</v>
      </c>
      <c r="J130" s="3" t="s">
        <v>297</v>
      </c>
      <c r="K130" s="3" t="s">
        <v>239</v>
      </c>
      <c r="L130" s="3" t="s">
        <v>240</v>
      </c>
      <c r="M130" s="3" t="s">
        <v>241</v>
      </c>
      <c r="N130" s="3" t="s">
        <v>242</v>
      </c>
      <c r="O130" s="3"/>
      <c r="P130" s="3">
        <v>333</v>
      </c>
      <c r="Q130" s="3"/>
    </row>
    <row r="131" spans="1:17">
      <c r="A131" s="3">
        <v>20</v>
      </c>
      <c r="B131" s="3" t="s">
        <v>47</v>
      </c>
      <c r="C131" s="3" t="s">
        <v>60</v>
      </c>
      <c r="D131" s="3" t="s">
        <v>61</v>
      </c>
      <c r="E131" s="3" t="s">
        <v>19</v>
      </c>
      <c r="F131" s="3" t="s">
        <v>580</v>
      </c>
      <c r="G131" s="3" t="s">
        <v>581</v>
      </c>
      <c r="H131" s="3" t="s">
        <v>462</v>
      </c>
      <c r="I131" s="3" t="s">
        <v>242</v>
      </c>
      <c r="J131" s="3" t="s">
        <v>242</v>
      </c>
      <c r="K131" s="3" t="s">
        <v>20</v>
      </c>
      <c r="L131" s="3" t="s">
        <v>442</v>
      </c>
      <c r="M131" s="3" t="s">
        <v>238</v>
      </c>
      <c r="N131" s="3" t="s">
        <v>443</v>
      </c>
      <c r="O131" s="3"/>
      <c r="P131" s="3">
        <v>336</v>
      </c>
      <c r="Q131" s="3"/>
    </row>
    <row r="132" spans="1:17">
      <c r="A132" s="3">
        <v>20</v>
      </c>
      <c r="B132" s="3" t="s">
        <v>47</v>
      </c>
      <c r="C132" s="3" t="s">
        <v>60</v>
      </c>
      <c r="D132" s="3" t="s">
        <v>61</v>
      </c>
      <c r="E132" s="3" t="s">
        <v>19</v>
      </c>
      <c r="F132" s="3" t="s">
        <v>582</v>
      </c>
      <c r="G132" s="3" t="s">
        <v>583</v>
      </c>
      <c r="H132" s="3" t="s">
        <v>462</v>
      </c>
      <c r="I132" s="3" t="s">
        <v>238</v>
      </c>
      <c r="J132" s="3" t="s">
        <v>20</v>
      </c>
      <c r="K132" s="3" t="s">
        <v>20</v>
      </c>
      <c r="L132" s="3" t="s">
        <v>442</v>
      </c>
      <c r="M132" s="3" t="s">
        <v>238</v>
      </c>
      <c r="N132" s="3" t="s">
        <v>443</v>
      </c>
      <c r="O132" s="3"/>
      <c r="P132" s="3">
        <v>337</v>
      </c>
      <c r="Q132" s="3"/>
    </row>
    <row r="133" spans="1:17">
      <c r="A133" s="3">
        <v>20</v>
      </c>
      <c r="B133" s="3" t="s">
        <v>47</v>
      </c>
      <c r="C133" s="3" t="s">
        <v>60</v>
      </c>
      <c r="D133" s="3" t="s">
        <v>61</v>
      </c>
      <c r="E133" s="3" t="s">
        <v>19</v>
      </c>
      <c r="F133" s="3" t="s">
        <v>584</v>
      </c>
      <c r="G133" s="3" t="s">
        <v>585</v>
      </c>
      <c r="H133" s="3" t="s">
        <v>462</v>
      </c>
      <c r="I133" s="3" t="s">
        <v>262</v>
      </c>
      <c r="J133" s="3" t="s">
        <v>239</v>
      </c>
      <c r="K133" s="3" t="s">
        <v>20</v>
      </c>
      <c r="L133" s="3" t="s">
        <v>442</v>
      </c>
      <c r="M133" s="3" t="s">
        <v>238</v>
      </c>
      <c r="N133" s="3" t="s">
        <v>443</v>
      </c>
      <c r="O133" s="3"/>
      <c r="P133" s="3">
        <v>338</v>
      </c>
      <c r="Q133" s="3"/>
    </row>
    <row r="134" spans="1:17">
      <c r="A134" s="3">
        <v>20</v>
      </c>
      <c r="B134" s="3" t="s">
        <v>47</v>
      </c>
      <c r="C134" s="3" t="s">
        <v>60</v>
      </c>
      <c r="D134" s="3" t="s">
        <v>61</v>
      </c>
      <c r="E134" s="3" t="s">
        <v>19</v>
      </c>
      <c r="F134" s="3" t="s">
        <v>586</v>
      </c>
      <c r="G134" s="3" t="s">
        <v>587</v>
      </c>
      <c r="H134" s="3" t="s">
        <v>462</v>
      </c>
      <c r="I134" s="3" t="s">
        <v>246</v>
      </c>
      <c r="J134" s="3" t="s">
        <v>247</v>
      </c>
      <c r="K134" s="3" t="s">
        <v>20</v>
      </c>
      <c r="L134" s="3" t="s">
        <v>442</v>
      </c>
      <c r="M134" s="3" t="s">
        <v>238</v>
      </c>
      <c r="N134" s="3" t="s">
        <v>443</v>
      </c>
      <c r="O134" s="3"/>
      <c r="P134" s="3">
        <v>339</v>
      </c>
      <c r="Q134" s="3"/>
    </row>
    <row r="135" spans="1:17">
      <c r="A135" s="3">
        <v>20</v>
      </c>
      <c r="B135" s="3" t="s">
        <v>47</v>
      </c>
      <c r="C135" s="3" t="s">
        <v>60</v>
      </c>
      <c r="D135" s="3" t="s">
        <v>61</v>
      </c>
      <c r="E135" s="3" t="s">
        <v>19</v>
      </c>
      <c r="F135" s="3" t="s">
        <v>588</v>
      </c>
      <c r="G135" s="3" t="s">
        <v>589</v>
      </c>
      <c r="H135" s="3" t="s">
        <v>462</v>
      </c>
      <c r="I135" s="3" t="s">
        <v>261</v>
      </c>
      <c r="J135" s="3" t="s">
        <v>393</v>
      </c>
      <c r="K135" s="3" t="s">
        <v>20</v>
      </c>
      <c r="L135" s="3" t="s">
        <v>442</v>
      </c>
      <c r="M135" s="3" t="s">
        <v>238</v>
      </c>
      <c r="N135" s="3" t="s">
        <v>443</v>
      </c>
      <c r="O135" s="3"/>
      <c r="P135" s="3">
        <v>340</v>
      </c>
      <c r="Q135" s="3"/>
    </row>
    <row r="136" spans="1:17">
      <c r="A136" s="3">
        <v>20</v>
      </c>
      <c r="B136" s="3" t="s">
        <v>47</v>
      </c>
      <c r="C136" s="3" t="s">
        <v>60</v>
      </c>
      <c r="D136" s="3" t="s">
        <v>61</v>
      </c>
      <c r="E136" s="3" t="s">
        <v>19</v>
      </c>
      <c r="F136" s="3" t="s">
        <v>590</v>
      </c>
      <c r="G136" s="3" t="s">
        <v>368</v>
      </c>
      <c r="H136" s="3" t="s">
        <v>462</v>
      </c>
      <c r="I136" s="3" t="s">
        <v>251</v>
      </c>
      <c r="J136" s="3" t="s">
        <v>252</v>
      </c>
      <c r="K136" s="3" t="s">
        <v>20</v>
      </c>
      <c r="L136" s="3" t="s">
        <v>442</v>
      </c>
      <c r="M136" s="3" t="s">
        <v>238</v>
      </c>
      <c r="N136" s="3" t="s">
        <v>443</v>
      </c>
      <c r="O136" s="3"/>
      <c r="P136" s="3">
        <v>341</v>
      </c>
      <c r="Q136" s="3"/>
    </row>
    <row r="137" spans="1:17">
      <c r="A137" s="3">
        <v>20</v>
      </c>
      <c r="B137" s="3" t="s">
        <v>47</v>
      </c>
      <c r="C137" s="3" t="s">
        <v>60</v>
      </c>
      <c r="D137" s="3" t="s">
        <v>61</v>
      </c>
      <c r="E137" s="3" t="s">
        <v>19</v>
      </c>
      <c r="F137" s="3" t="s">
        <v>591</v>
      </c>
      <c r="G137" s="3" t="s">
        <v>362</v>
      </c>
      <c r="H137" s="3" t="s">
        <v>462</v>
      </c>
      <c r="I137" s="3" t="s">
        <v>266</v>
      </c>
      <c r="J137" s="3" t="s">
        <v>297</v>
      </c>
      <c r="K137" s="3" t="s">
        <v>20</v>
      </c>
      <c r="L137" s="3" t="s">
        <v>442</v>
      </c>
      <c r="M137" s="3" t="s">
        <v>238</v>
      </c>
      <c r="N137" s="3" t="s">
        <v>443</v>
      </c>
      <c r="O137" s="3"/>
      <c r="P137" s="3">
        <v>342</v>
      </c>
      <c r="Q137" s="3"/>
    </row>
    <row r="138" spans="1:17">
      <c r="A138" s="3">
        <v>20</v>
      </c>
      <c r="B138" s="3" t="s">
        <v>47</v>
      </c>
      <c r="C138" s="3" t="s">
        <v>60</v>
      </c>
      <c r="D138" s="3" t="s">
        <v>61</v>
      </c>
      <c r="E138" s="3" t="s">
        <v>19</v>
      </c>
      <c r="F138" s="3" t="s">
        <v>592</v>
      </c>
      <c r="G138" s="3" t="s">
        <v>593</v>
      </c>
      <c r="H138" s="3" t="s">
        <v>462</v>
      </c>
      <c r="I138" s="3" t="s">
        <v>256</v>
      </c>
      <c r="J138" s="3" t="s">
        <v>257</v>
      </c>
      <c r="K138" s="3" t="s">
        <v>20</v>
      </c>
      <c r="L138" s="3" t="s">
        <v>240</v>
      </c>
      <c r="M138" s="3" t="s">
        <v>238</v>
      </c>
      <c r="N138" s="3" t="s">
        <v>242</v>
      </c>
      <c r="O138" s="3"/>
      <c r="P138" s="3">
        <v>343</v>
      </c>
      <c r="Q138" s="3"/>
    </row>
    <row r="139" spans="1:17">
      <c r="A139" s="3">
        <v>21</v>
      </c>
      <c r="B139" s="3" t="s">
        <v>47</v>
      </c>
      <c r="C139" s="3" t="s">
        <v>62</v>
      </c>
      <c r="D139" s="3" t="s">
        <v>63</v>
      </c>
      <c r="E139" s="3" t="s">
        <v>19</v>
      </c>
      <c r="F139" s="3" t="s">
        <v>594</v>
      </c>
      <c r="G139" s="3" t="s">
        <v>595</v>
      </c>
      <c r="H139" s="3" t="s">
        <v>462</v>
      </c>
      <c r="I139" s="3" t="s">
        <v>242</v>
      </c>
      <c r="J139" s="3" t="s">
        <v>242</v>
      </c>
      <c r="K139" s="3" t="s">
        <v>239</v>
      </c>
      <c r="L139" s="3" t="s">
        <v>442</v>
      </c>
      <c r="M139" s="3" t="s">
        <v>238</v>
      </c>
      <c r="N139" s="3" t="s">
        <v>596</v>
      </c>
      <c r="O139" s="3"/>
      <c r="P139" s="3">
        <v>346</v>
      </c>
      <c r="Q139" s="3"/>
    </row>
    <row r="140" spans="1:17">
      <c r="A140" s="3">
        <v>21</v>
      </c>
      <c r="B140" s="3" t="s">
        <v>47</v>
      </c>
      <c r="C140" s="3" t="s">
        <v>62</v>
      </c>
      <c r="D140" s="3" t="s">
        <v>63</v>
      </c>
      <c r="E140" s="3" t="s">
        <v>19</v>
      </c>
      <c r="F140" s="3" t="s">
        <v>597</v>
      </c>
      <c r="G140" s="3" t="s">
        <v>598</v>
      </c>
      <c r="H140" s="3" t="s">
        <v>462</v>
      </c>
      <c r="I140" s="3" t="s">
        <v>262</v>
      </c>
      <c r="J140" s="3" t="s">
        <v>239</v>
      </c>
      <c r="K140" s="3" t="s">
        <v>239</v>
      </c>
      <c r="L140" s="3" t="s">
        <v>240</v>
      </c>
      <c r="M140" s="3" t="s">
        <v>238</v>
      </c>
      <c r="N140" s="3" t="s">
        <v>242</v>
      </c>
      <c r="O140" s="3"/>
      <c r="P140" s="3">
        <v>347</v>
      </c>
      <c r="Q140" s="3"/>
    </row>
    <row r="141" spans="1:17">
      <c r="A141" s="3">
        <v>21</v>
      </c>
      <c r="B141" s="3" t="s">
        <v>47</v>
      </c>
      <c r="C141" s="3" t="s">
        <v>62</v>
      </c>
      <c r="D141" s="3" t="s">
        <v>63</v>
      </c>
      <c r="E141" s="3" t="s">
        <v>19</v>
      </c>
      <c r="F141" s="3" t="s">
        <v>599</v>
      </c>
      <c r="G141" s="3" t="s">
        <v>600</v>
      </c>
      <c r="H141" s="3" t="s">
        <v>462</v>
      </c>
      <c r="I141" s="3" t="s">
        <v>261</v>
      </c>
      <c r="J141" s="3" t="s">
        <v>393</v>
      </c>
      <c r="K141" s="3" t="s">
        <v>239</v>
      </c>
      <c r="L141" s="3" t="s">
        <v>240</v>
      </c>
      <c r="M141" s="3" t="s">
        <v>238</v>
      </c>
      <c r="N141" s="3" t="s">
        <v>242</v>
      </c>
      <c r="O141" s="3"/>
      <c r="P141" s="3">
        <v>348</v>
      </c>
      <c r="Q141" s="3"/>
    </row>
    <row r="142" spans="1:17">
      <c r="A142" s="3">
        <v>21</v>
      </c>
      <c r="B142" s="3" t="s">
        <v>47</v>
      </c>
      <c r="C142" s="3" t="s">
        <v>62</v>
      </c>
      <c r="D142" s="3" t="s">
        <v>63</v>
      </c>
      <c r="E142" s="3" t="s">
        <v>19</v>
      </c>
      <c r="F142" s="3" t="s">
        <v>601</v>
      </c>
      <c r="G142" s="3" t="s">
        <v>602</v>
      </c>
      <c r="H142" s="3" t="s">
        <v>462</v>
      </c>
      <c r="I142" s="3" t="s">
        <v>266</v>
      </c>
      <c r="J142" s="3" t="s">
        <v>297</v>
      </c>
      <c r="K142" s="3" t="s">
        <v>239</v>
      </c>
      <c r="L142" s="3" t="s">
        <v>442</v>
      </c>
      <c r="M142" s="3" t="s">
        <v>238</v>
      </c>
      <c r="N142" s="3" t="s">
        <v>248</v>
      </c>
      <c r="O142" s="3"/>
      <c r="P142" s="3">
        <v>349</v>
      </c>
      <c r="Q142" s="3"/>
    </row>
    <row r="143" spans="1:17">
      <c r="A143" s="3">
        <v>22</v>
      </c>
      <c r="B143" s="3" t="s">
        <v>47</v>
      </c>
      <c r="C143" s="3" t="s">
        <v>64</v>
      </c>
      <c r="D143" s="3" t="s">
        <v>65</v>
      </c>
      <c r="E143" s="3" t="s">
        <v>19</v>
      </c>
      <c r="F143" s="3" t="s">
        <v>603</v>
      </c>
      <c r="G143" s="3" t="s">
        <v>604</v>
      </c>
      <c r="H143" s="3" t="s">
        <v>462</v>
      </c>
      <c r="I143" s="3" t="s">
        <v>242</v>
      </c>
      <c r="J143" s="3" t="s">
        <v>242</v>
      </c>
      <c r="K143" s="3" t="s">
        <v>239</v>
      </c>
      <c r="L143" s="3" t="s">
        <v>240</v>
      </c>
      <c r="M143" s="3" t="s">
        <v>238</v>
      </c>
      <c r="N143" s="3" t="s">
        <v>242</v>
      </c>
      <c r="O143" s="3"/>
      <c r="P143" s="3">
        <v>352</v>
      </c>
      <c r="Q143" s="3"/>
    </row>
    <row r="144" spans="1:17">
      <c r="A144" s="3">
        <v>22</v>
      </c>
      <c r="B144" s="3" t="s">
        <v>47</v>
      </c>
      <c r="C144" s="3" t="s">
        <v>64</v>
      </c>
      <c r="D144" s="3" t="s">
        <v>65</v>
      </c>
      <c r="E144" s="3" t="s">
        <v>19</v>
      </c>
      <c r="F144" s="3" t="s">
        <v>605</v>
      </c>
      <c r="G144" s="3" t="s">
        <v>606</v>
      </c>
      <c r="H144" s="3" t="s">
        <v>462</v>
      </c>
      <c r="I144" s="3" t="s">
        <v>262</v>
      </c>
      <c r="J144" s="3" t="s">
        <v>239</v>
      </c>
      <c r="K144" s="3" t="s">
        <v>239</v>
      </c>
      <c r="L144" s="3" t="s">
        <v>240</v>
      </c>
      <c r="M144" s="3" t="s">
        <v>238</v>
      </c>
      <c r="N144" s="3" t="s">
        <v>242</v>
      </c>
      <c r="O144" s="3"/>
      <c r="P144" s="3">
        <v>353</v>
      </c>
      <c r="Q144" s="3"/>
    </row>
    <row r="145" spans="1:17">
      <c r="A145" s="3">
        <v>22</v>
      </c>
      <c r="B145" s="3" t="s">
        <v>47</v>
      </c>
      <c r="C145" s="3" t="s">
        <v>64</v>
      </c>
      <c r="D145" s="3" t="s">
        <v>65</v>
      </c>
      <c r="E145" s="3" t="s">
        <v>19</v>
      </c>
      <c r="F145" s="3" t="s">
        <v>607</v>
      </c>
      <c r="G145" s="3" t="s">
        <v>608</v>
      </c>
      <c r="H145" s="3" t="s">
        <v>462</v>
      </c>
      <c r="I145" s="3" t="s">
        <v>261</v>
      </c>
      <c r="J145" s="3" t="s">
        <v>393</v>
      </c>
      <c r="K145" s="3" t="s">
        <v>239</v>
      </c>
      <c r="L145" s="3" t="s">
        <v>240</v>
      </c>
      <c r="M145" s="3" t="s">
        <v>238</v>
      </c>
      <c r="N145" s="3" t="s">
        <v>242</v>
      </c>
      <c r="O145" s="3"/>
      <c r="P145" s="3">
        <v>354</v>
      </c>
      <c r="Q145" s="3"/>
    </row>
    <row r="146" spans="1:17">
      <c r="A146" s="3">
        <v>22</v>
      </c>
      <c r="B146" s="3" t="s">
        <v>47</v>
      </c>
      <c r="C146" s="3" t="s">
        <v>64</v>
      </c>
      <c r="D146" s="3" t="s">
        <v>65</v>
      </c>
      <c r="E146" s="3" t="s">
        <v>19</v>
      </c>
      <c r="F146" s="3" t="s">
        <v>609</v>
      </c>
      <c r="G146" s="3" t="s">
        <v>610</v>
      </c>
      <c r="H146" s="3" t="s">
        <v>462</v>
      </c>
      <c r="I146" s="3" t="s">
        <v>266</v>
      </c>
      <c r="J146" s="3" t="s">
        <v>297</v>
      </c>
      <c r="K146" s="3" t="s">
        <v>239</v>
      </c>
      <c r="L146" s="3" t="s">
        <v>442</v>
      </c>
      <c r="M146" s="3" t="s">
        <v>238</v>
      </c>
      <c r="N146" s="3" t="s">
        <v>248</v>
      </c>
      <c r="O146" s="3"/>
      <c r="P146" s="3">
        <v>355</v>
      </c>
      <c r="Q146" s="3"/>
    </row>
    <row r="147" spans="1:17">
      <c r="A147" s="3">
        <v>23</v>
      </c>
      <c r="B147" s="3" t="s">
        <v>47</v>
      </c>
      <c r="C147" s="3" t="s">
        <v>66</v>
      </c>
      <c r="D147" s="3" t="s">
        <v>67</v>
      </c>
      <c r="E147" s="3" t="s">
        <v>19</v>
      </c>
      <c r="F147" s="3" t="s">
        <v>611</v>
      </c>
      <c r="G147" s="3" t="s">
        <v>612</v>
      </c>
      <c r="H147" s="3" t="s">
        <v>462</v>
      </c>
      <c r="I147" s="3" t="s">
        <v>242</v>
      </c>
      <c r="J147" s="3" t="s">
        <v>242</v>
      </c>
      <c r="K147" s="3" t="s">
        <v>239</v>
      </c>
      <c r="L147" s="3" t="s">
        <v>240</v>
      </c>
      <c r="M147" s="3" t="s">
        <v>241</v>
      </c>
      <c r="N147" s="3" t="s">
        <v>242</v>
      </c>
      <c r="O147" s="3"/>
      <c r="P147" s="3">
        <v>358</v>
      </c>
      <c r="Q147" s="3"/>
    </row>
    <row r="148" spans="1:17">
      <c r="A148" s="3">
        <v>23</v>
      </c>
      <c r="B148" s="3" t="s">
        <v>47</v>
      </c>
      <c r="C148" s="3" t="s">
        <v>66</v>
      </c>
      <c r="D148" s="3" t="s">
        <v>67</v>
      </c>
      <c r="E148" s="3" t="s">
        <v>19</v>
      </c>
      <c r="F148" s="3" t="s">
        <v>613</v>
      </c>
      <c r="G148" s="3" t="s">
        <v>614</v>
      </c>
      <c r="H148" s="3" t="s">
        <v>462</v>
      </c>
      <c r="I148" s="3" t="s">
        <v>262</v>
      </c>
      <c r="J148" s="3" t="s">
        <v>239</v>
      </c>
      <c r="K148" s="3" t="s">
        <v>239</v>
      </c>
      <c r="L148" s="3" t="s">
        <v>240</v>
      </c>
      <c r="M148" s="3" t="s">
        <v>241</v>
      </c>
      <c r="N148" s="3" t="s">
        <v>242</v>
      </c>
      <c r="O148" s="3"/>
      <c r="P148" s="3">
        <v>359</v>
      </c>
      <c r="Q148" s="3"/>
    </row>
    <row r="149" spans="1:17">
      <c r="A149" s="3">
        <v>23</v>
      </c>
      <c r="B149" s="3" t="s">
        <v>47</v>
      </c>
      <c r="C149" s="3" t="s">
        <v>66</v>
      </c>
      <c r="D149" s="3" t="s">
        <v>67</v>
      </c>
      <c r="E149" s="3" t="s">
        <v>19</v>
      </c>
      <c r="F149" s="3" t="s">
        <v>615</v>
      </c>
      <c r="G149" s="3" t="s">
        <v>616</v>
      </c>
      <c r="H149" s="3" t="s">
        <v>462</v>
      </c>
      <c r="I149" s="3" t="s">
        <v>261</v>
      </c>
      <c r="J149" s="3" t="s">
        <v>393</v>
      </c>
      <c r="K149" s="3" t="s">
        <v>239</v>
      </c>
      <c r="L149" s="3" t="s">
        <v>240</v>
      </c>
      <c r="M149" s="3" t="s">
        <v>238</v>
      </c>
      <c r="N149" s="3" t="s">
        <v>242</v>
      </c>
      <c r="O149" s="3"/>
      <c r="P149" s="3">
        <v>360</v>
      </c>
      <c r="Q149" s="3"/>
    </row>
    <row r="150" spans="1:17">
      <c r="A150" s="3">
        <v>23</v>
      </c>
      <c r="B150" s="3" t="s">
        <v>47</v>
      </c>
      <c r="C150" s="3" t="s">
        <v>66</v>
      </c>
      <c r="D150" s="3" t="s">
        <v>67</v>
      </c>
      <c r="E150" s="3" t="s">
        <v>19</v>
      </c>
      <c r="F150" s="3" t="s">
        <v>617</v>
      </c>
      <c r="G150" s="3" t="s">
        <v>618</v>
      </c>
      <c r="H150" s="3" t="s">
        <v>462</v>
      </c>
      <c r="I150" s="3" t="s">
        <v>266</v>
      </c>
      <c r="J150" s="3" t="s">
        <v>297</v>
      </c>
      <c r="K150" s="3" t="s">
        <v>239</v>
      </c>
      <c r="L150" s="3" t="s">
        <v>240</v>
      </c>
      <c r="M150" s="3" t="s">
        <v>238</v>
      </c>
      <c r="N150" s="3" t="s">
        <v>242</v>
      </c>
      <c r="O150" s="3"/>
      <c r="P150" s="3">
        <v>361</v>
      </c>
      <c r="Q150" s="3"/>
    </row>
    <row r="151" spans="1:17">
      <c r="A151" s="3">
        <v>24</v>
      </c>
      <c r="B151" s="3" t="s">
        <v>47</v>
      </c>
      <c r="C151" s="3" t="s">
        <v>68</v>
      </c>
      <c r="D151" s="3" t="s">
        <v>69</v>
      </c>
      <c r="E151" s="3" t="s">
        <v>19</v>
      </c>
      <c r="F151" s="3" t="s">
        <v>619</v>
      </c>
      <c r="G151" s="3" t="s">
        <v>620</v>
      </c>
      <c r="H151" s="3" t="s">
        <v>462</v>
      </c>
      <c r="I151" s="3" t="s">
        <v>242</v>
      </c>
      <c r="J151" s="3" t="s">
        <v>242</v>
      </c>
      <c r="K151" s="3" t="s">
        <v>239</v>
      </c>
      <c r="L151" s="3" t="s">
        <v>240</v>
      </c>
      <c r="M151" s="3" t="s">
        <v>238</v>
      </c>
      <c r="N151" s="3" t="s">
        <v>242</v>
      </c>
      <c r="O151" s="3" t="s">
        <v>469</v>
      </c>
      <c r="P151" s="3">
        <v>365</v>
      </c>
      <c r="Q151" s="3"/>
    </row>
    <row r="152" spans="1:17">
      <c r="A152" s="3">
        <v>24</v>
      </c>
      <c r="B152" s="3" t="s">
        <v>47</v>
      </c>
      <c r="C152" s="3" t="s">
        <v>68</v>
      </c>
      <c r="D152" s="3" t="s">
        <v>69</v>
      </c>
      <c r="E152" s="3" t="s">
        <v>19</v>
      </c>
      <c r="F152" s="3" t="s">
        <v>621</v>
      </c>
      <c r="G152" s="3" t="s">
        <v>622</v>
      </c>
      <c r="H152" s="3" t="s">
        <v>462</v>
      </c>
      <c r="I152" s="3" t="s">
        <v>262</v>
      </c>
      <c r="J152" s="3" t="s">
        <v>239</v>
      </c>
      <c r="K152" s="3" t="s">
        <v>239</v>
      </c>
      <c r="L152" s="3" t="s">
        <v>240</v>
      </c>
      <c r="M152" s="3" t="s">
        <v>238</v>
      </c>
      <c r="N152" s="3" t="s">
        <v>242</v>
      </c>
      <c r="O152" s="3" t="s">
        <v>469</v>
      </c>
      <c r="P152" s="3">
        <v>366</v>
      </c>
      <c r="Q152" s="3"/>
    </row>
    <row r="153" ht="28" spans="1:17">
      <c r="A153" s="3">
        <v>24</v>
      </c>
      <c r="B153" s="3" t="s">
        <v>47</v>
      </c>
      <c r="C153" s="3" t="s">
        <v>68</v>
      </c>
      <c r="D153" s="3" t="s">
        <v>69</v>
      </c>
      <c r="E153" s="3" t="s">
        <v>19</v>
      </c>
      <c r="F153" s="3" t="s">
        <v>623</v>
      </c>
      <c r="G153" s="3" t="s">
        <v>624</v>
      </c>
      <c r="H153" s="3" t="s">
        <v>462</v>
      </c>
      <c r="I153" s="3" t="s">
        <v>251</v>
      </c>
      <c r="J153" s="3" t="s">
        <v>546</v>
      </c>
      <c r="K153" s="3" t="s">
        <v>238</v>
      </c>
      <c r="L153" s="3" t="s">
        <v>240</v>
      </c>
      <c r="M153" s="3" t="s">
        <v>238</v>
      </c>
      <c r="N153" s="3" t="s">
        <v>242</v>
      </c>
      <c r="O153" s="3"/>
      <c r="P153" s="3">
        <v>367</v>
      </c>
      <c r="Q153" s="3" t="s">
        <v>625</v>
      </c>
    </row>
    <row r="154" spans="1:17">
      <c r="A154" s="3">
        <v>24</v>
      </c>
      <c r="B154" s="3" t="s">
        <v>47</v>
      </c>
      <c r="C154" s="3" t="s">
        <v>68</v>
      </c>
      <c r="D154" s="3" t="s">
        <v>69</v>
      </c>
      <c r="E154" s="3" t="s">
        <v>19</v>
      </c>
      <c r="F154" s="3" t="s">
        <v>626</v>
      </c>
      <c r="G154" s="3" t="s">
        <v>627</v>
      </c>
      <c r="H154" s="3" t="s">
        <v>462</v>
      </c>
      <c r="I154" s="3" t="s">
        <v>256</v>
      </c>
      <c r="J154" s="3" t="s">
        <v>257</v>
      </c>
      <c r="K154" s="3" t="s">
        <v>20</v>
      </c>
      <c r="L154" s="3" t="s">
        <v>240</v>
      </c>
      <c r="M154" s="3" t="s">
        <v>238</v>
      </c>
      <c r="N154" s="3" t="s">
        <v>242</v>
      </c>
      <c r="O154" s="3"/>
      <c r="P154" s="3">
        <v>368</v>
      </c>
      <c r="Q154" s="3"/>
    </row>
  </sheetData>
  <mergeCells count="1">
    <mergeCell ref="A1:Q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2"/>
  <sheetViews>
    <sheetView workbookViewId="0">
      <selection activeCell="A1" sqref="A1:Q1"/>
    </sheetView>
  </sheetViews>
  <sheetFormatPr defaultColWidth="9" defaultRowHeight="14"/>
  <cols>
    <col min="1" max="1" width="8" customWidth="1"/>
    <col min="2" max="2" width="10" customWidth="1"/>
    <col min="3" max="3" width="34" customWidth="1"/>
    <col min="4" max="4" width="18" customWidth="1"/>
    <col min="5" max="5" width="12" customWidth="1"/>
    <col min="6" max="6" width="32" customWidth="1"/>
    <col min="7" max="7" width="40" customWidth="1"/>
    <col min="8" max="8" width="16" customWidth="1"/>
    <col min="9" max="14" width="12" customWidth="1"/>
    <col min="15" max="16" width="10" customWidth="1"/>
    <col min="17" max="17" width="56" customWidth="1"/>
  </cols>
  <sheetData>
    <row r="1" ht="28" customHeight="1" spans="1:17">
      <c r="A1" s="1" t="s">
        <v>628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8" customHeight="1" spans="1:17">
      <c r="A2" s="2" t="s">
        <v>3</v>
      </c>
      <c r="B2" s="2" t="s">
        <v>222</v>
      </c>
      <c r="C2" s="2" t="s">
        <v>5</v>
      </c>
      <c r="D2" s="2" t="s">
        <v>6</v>
      </c>
      <c r="E2" s="2" t="s">
        <v>223</v>
      </c>
      <c r="F2" s="2" t="s">
        <v>224</v>
      </c>
      <c r="G2" s="2" t="s">
        <v>225</v>
      </c>
      <c r="H2" s="2" t="s">
        <v>226</v>
      </c>
      <c r="I2" s="2" t="s">
        <v>227</v>
      </c>
      <c r="J2" s="2" t="s">
        <v>228</v>
      </c>
      <c r="K2" s="2" t="s">
        <v>229</v>
      </c>
      <c r="L2" s="2" t="s">
        <v>230</v>
      </c>
      <c r="M2" s="2" t="s">
        <v>231</v>
      </c>
      <c r="N2" s="2" t="s">
        <v>232</v>
      </c>
      <c r="O2" s="2" t="s">
        <v>233</v>
      </c>
      <c r="P2" s="2" t="s">
        <v>12</v>
      </c>
      <c r="Q2" s="2" t="s">
        <v>234</v>
      </c>
    </row>
    <row r="3" spans="1:17">
      <c r="A3" s="3">
        <v>0</v>
      </c>
      <c r="B3" s="3" t="s">
        <v>15</v>
      </c>
      <c r="C3" s="3" t="s">
        <v>71</v>
      </c>
      <c r="D3" s="3" t="s">
        <v>72</v>
      </c>
      <c r="E3" s="3" t="s">
        <v>19</v>
      </c>
      <c r="F3" s="3" t="s">
        <v>629</v>
      </c>
      <c r="G3" s="3" t="s">
        <v>630</v>
      </c>
      <c r="H3" s="3" t="s">
        <v>462</v>
      </c>
      <c r="I3" s="3" t="s">
        <v>242</v>
      </c>
      <c r="J3" s="3" t="s">
        <v>242</v>
      </c>
      <c r="K3" s="3" t="s">
        <v>239</v>
      </c>
      <c r="L3" s="3" t="s">
        <v>631</v>
      </c>
      <c r="M3" s="3" t="s">
        <v>241</v>
      </c>
      <c r="N3" s="3" t="s">
        <v>632</v>
      </c>
      <c r="O3" s="3" t="s">
        <v>243</v>
      </c>
      <c r="P3" s="3">
        <v>14</v>
      </c>
      <c r="Q3" s="3"/>
    </row>
    <row r="4" spans="1:17">
      <c r="A4" s="3">
        <v>0</v>
      </c>
      <c r="B4" s="3" t="s">
        <v>15</v>
      </c>
      <c r="C4" s="3" t="s">
        <v>71</v>
      </c>
      <c r="D4" s="3" t="s">
        <v>72</v>
      </c>
      <c r="E4" s="3" t="s">
        <v>19</v>
      </c>
      <c r="F4" s="3" t="s">
        <v>633</v>
      </c>
      <c r="G4" s="3" t="s">
        <v>634</v>
      </c>
      <c r="H4" s="3" t="s">
        <v>462</v>
      </c>
      <c r="I4" s="3" t="s">
        <v>262</v>
      </c>
      <c r="J4" s="3" t="s">
        <v>239</v>
      </c>
      <c r="K4" s="3" t="s">
        <v>239</v>
      </c>
      <c r="L4" s="3" t="s">
        <v>631</v>
      </c>
      <c r="M4" s="3" t="s">
        <v>241</v>
      </c>
      <c r="N4" s="3" t="s">
        <v>632</v>
      </c>
      <c r="O4" s="3" t="s">
        <v>249</v>
      </c>
      <c r="P4" s="3">
        <v>15</v>
      </c>
      <c r="Q4" s="3"/>
    </row>
    <row r="5" spans="1:17">
      <c r="A5" s="3">
        <v>0</v>
      </c>
      <c r="B5" s="3" t="s">
        <v>15</v>
      </c>
      <c r="C5" s="3" t="s">
        <v>71</v>
      </c>
      <c r="D5" s="3" t="s">
        <v>72</v>
      </c>
      <c r="E5" s="3" t="s">
        <v>19</v>
      </c>
      <c r="F5" s="3" t="s">
        <v>635</v>
      </c>
      <c r="G5" s="3" t="s">
        <v>636</v>
      </c>
      <c r="H5" s="3" t="s">
        <v>462</v>
      </c>
      <c r="I5" s="3" t="s">
        <v>261</v>
      </c>
      <c r="J5" s="3" t="s">
        <v>393</v>
      </c>
      <c r="K5" s="3" t="s">
        <v>239</v>
      </c>
      <c r="L5" s="3" t="s">
        <v>631</v>
      </c>
      <c r="M5" s="3" t="s">
        <v>241</v>
      </c>
      <c r="N5" s="3" t="s">
        <v>632</v>
      </c>
      <c r="O5" s="3" t="s">
        <v>243</v>
      </c>
      <c r="P5" s="3">
        <v>16</v>
      </c>
      <c r="Q5" s="3"/>
    </row>
    <row r="6" spans="1:17">
      <c r="A6" s="3">
        <v>0</v>
      </c>
      <c r="B6" s="3" t="s">
        <v>15</v>
      </c>
      <c r="C6" s="3" t="s">
        <v>71</v>
      </c>
      <c r="D6" s="3" t="s">
        <v>72</v>
      </c>
      <c r="E6" s="3" t="s">
        <v>19</v>
      </c>
      <c r="F6" s="3" t="s">
        <v>637</v>
      </c>
      <c r="G6" s="3" t="s">
        <v>638</v>
      </c>
      <c r="H6" s="3" t="s">
        <v>462</v>
      </c>
      <c r="I6" s="3" t="s">
        <v>266</v>
      </c>
      <c r="J6" s="3" t="s">
        <v>297</v>
      </c>
      <c r="K6" s="3" t="s">
        <v>20</v>
      </c>
      <c r="L6" s="3" t="s">
        <v>631</v>
      </c>
      <c r="M6" s="3" t="s">
        <v>639</v>
      </c>
      <c r="N6" s="3" t="s">
        <v>640</v>
      </c>
      <c r="O6" s="3" t="s">
        <v>641</v>
      </c>
      <c r="P6" s="3">
        <v>17</v>
      </c>
      <c r="Q6" s="3"/>
    </row>
    <row r="7" spans="1:17">
      <c r="A7" s="3">
        <v>1</v>
      </c>
      <c r="B7" s="3" t="s">
        <v>15</v>
      </c>
      <c r="C7" s="3" t="s">
        <v>77</v>
      </c>
      <c r="D7" s="3" t="s">
        <v>78</v>
      </c>
      <c r="E7" s="3" t="s">
        <v>19</v>
      </c>
      <c r="F7" s="3" t="s">
        <v>642</v>
      </c>
      <c r="G7" s="3" t="s">
        <v>643</v>
      </c>
      <c r="H7" s="3" t="s">
        <v>462</v>
      </c>
      <c r="I7" s="3" t="s">
        <v>242</v>
      </c>
      <c r="J7" s="3" t="s">
        <v>242</v>
      </c>
      <c r="K7" s="3" t="s">
        <v>20</v>
      </c>
      <c r="L7" s="3" t="s">
        <v>631</v>
      </c>
      <c r="M7" s="3" t="s">
        <v>644</v>
      </c>
      <c r="N7" s="3" t="s">
        <v>632</v>
      </c>
      <c r="O7" s="3" t="s">
        <v>243</v>
      </c>
      <c r="P7" s="3">
        <v>20</v>
      </c>
      <c r="Q7" s="3"/>
    </row>
    <row r="8" spans="1:17">
      <c r="A8" s="3">
        <v>1</v>
      </c>
      <c r="B8" s="3" t="s">
        <v>15</v>
      </c>
      <c r="C8" s="3" t="s">
        <v>77</v>
      </c>
      <c r="D8" s="3" t="s">
        <v>78</v>
      </c>
      <c r="E8" s="3" t="s">
        <v>19</v>
      </c>
      <c r="F8" s="3" t="s">
        <v>645</v>
      </c>
      <c r="G8" s="3" t="s">
        <v>630</v>
      </c>
      <c r="H8" s="3" t="s">
        <v>462</v>
      </c>
      <c r="I8" s="3" t="s">
        <v>238</v>
      </c>
      <c r="J8" s="3" t="s">
        <v>20</v>
      </c>
      <c r="K8" s="3" t="s">
        <v>20</v>
      </c>
      <c r="L8" s="3" t="s">
        <v>631</v>
      </c>
      <c r="M8" s="3" t="s">
        <v>644</v>
      </c>
      <c r="N8" s="3" t="s">
        <v>632</v>
      </c>
      <c r="O8" s="3" t="s">
        <v>243</v>
      </c>
      <c r="P8" s="3">
        <v>21</v>
      </c>
      <c r="Q8" s="3"/>
    </row>
    <row r="9" spans="1:17">
      <c r="A9" s="3">
        <v>1</v>
      </c>
      <c r="B9" s="3" t="s">
        <v>15</v>
      </c>
      <c r="C9" s="3" t="s">
        <v>77</v>
      </c>
      <c r="D9" s="3" t="s">
        <v>78</v>
      </c>
      <c r="E9" s="3" t="s">
        <v>19</v>
      </c>
      <c r="F9" s="3" t="s">
        <v>646</v>
      </c>
      <c r="G9" s="3" t="s">
        <v>647</v>
      </c>
      <c r="H9" s="3" t="s">
        <v>462</v>
      </c>
      <c r="I9" s="3" t="s">
        <v>246</v>
      </c>
      <c r="J9" s="3" t="s">
        <v>247</v>
      </c>
      <c r="K9" s="3" t="s">
        <v>20</v>
      </c>
      <c r="L9" s="3" t="s">
        <v>631</v>
      </c>
      <c r="M9" s="3" t="s">
        <v>644</v>
      </c>
      <c r="N9" s="3" t="s">
        <v>632</v>
      </c>
      <c r="O9" s="3" t="s">
        <v>243</v>
      </c>
      <c r="P9" s="3">
        <v>22</v>
      </c>
      <c r="Q9" s="3"/>
    </row>
    <row r="10" spans="1:17">
      <c r="A10" s="3">
        <v>1</v>
      </c>
      <c r="B10" s="3" t="s">
        <v>15</v>
      </c>
      <c r="C10" s="3" t="s">
        <v>77</v>
      </c>
      <c r="D10" s="3" t="s">
        <v>78</v>
      </c>
      <c r="E10" s="3" t="s">
        <v>19</v>
      </c>
      <c r="F10" s="3" t="s">
        <v>648</v>
      </c>
      <c r="G10" s="3" t="s">
        <v>649</v>
      </c>
      <c r="H10" s="3" t="s">
        <v>462</v>
      </c>
      <c r="I10" s="3" t="s">
        <v>261</v>
      </c>
      <c r="J10" s="3" t="s">
        <v>393</v>
      </c>
      <c r="K10" s="3" t="s">
        <v>20</v>
      </c>
      <c r="L10" s="3" t="s">
        <v>631</v>
      </c>
      <c r="M10" s="3" t="s">
        <v>644</v>
      </c>
      <c r="N10" s="3" t="s">
        <v>632</v>
      </c>
      <c r="O10" s="3" t="s">
        <v>243</v>
      </c>
      <c r="P10" s="3">
        <v>23</v>
      </c>
      <c r="Q10" s="3"/>
    </row>
    <row r="11" spans="1:17">
      <c r="A11" s="3">
        <v>1</v>
      </c>
      <c r="B11" s="3" t="s">
        <v>15</v>
      </c>
      <c r="C11" s="3" t="s">
        <v>77</v>
      </c>
      <c r="D11" s="3" t="s">
        <v>78</v>
      </c>
      <c r="E11" s="3" t="s">
        <v>19</v>
      </c>
      <c r="F11" s="3" t="s">
        <v>650</v>
      </c>
      <c r="G11" s="3" t="s">
        <v>651</v>
      </c>
      <c r="H11" s="3" t="s">
        <v>462</v>
      </c>
      <c r="I11" s="3" t="s">
        <v>256</v>
      </c>
      <c r="J11" s="3" t="s">
        <v>652</v>
      </c>
      <c r="K11" s="3" t="s">
        <v>261</v>
      </c>
      <c r="L11" s="3" t="s">
        <v>631</v>
      </c>
      <c r="M11" s="3" t="s">
        <v>639</v>
      </c>
      <c r="N11" s="3" t="s">
        <v>632</v>
      </c>
      <c r="O11" s="3"/>
      <c r="P11" s="3">
        <v>24</v>
      </c>
      <c r="Q11" s="3"/>
    </row>
    <row r="12" ht="56" spans="1:17">
      <c r="A12" s="3">
        <v>2</v>
      </c>
      <c r="B12" s="3" t="s">
        <v>15</v>
      </c>
      <c r="C12" s="3" t="s">
        <v>80</v>
      </c>
      <c r="D12" s="3" t="s">
        <v>81</v>
      </c>
      <c r="E12" s="3" t="s">
        <v>19</v>
      </c>
      <c r="F12" s="3" t="s">
        <v>653</v>
      </c>
      <c r="G12" s="3" t="s">
        <v>654</v>
      </c>
      <c r="H12" s="3" t="s">
        <v>462</v>
      </c>
      <c r="I12" s="3" t="s">
        <v>242</v>
      </c>
      <c r="J12" s="3" t="s">
        <v>242</v>
      </c>
      <c r="K12" s="3" t="s">
        <v>262</v>
      </c>
      <c r="L12" s="3" t="s">
        <v>631</v>
      </c>
      <c r="M12" s="3" t="s">
        <v>639</v>
      </c>
      <c r="N12" s="3" t="s">
        <v>632</v>
      </c>
      <c r="O12" s="3"/>
      <c r="P12" s="3">
        <v>27</v>
      </c>
      <c r="Q12" s="3" t="s">
        <v>655</v>
      </c>
    </row>
    <row r="13" ht="98" spans="1:17">
      <c r="A13" s="3">
        <v>2</v>
      </c>
      <c r="B13" s="3" t="s">
        <v>15</v>
      </c>
      <c r="C13" s="3" t="s">
        <v>80</v>
      </c>
      <c r="D13" s="3" t="s">
        <v>81</v>
      </c>
      <c r="E13" s="3" t="s">
        <v>19</v>
      </c>
      <c r="F13" s="3" t="s">
        <v>656</v>
      </c>
      <c r="G13" s="3" t="s">
        <v>657</v>
      </c>
      <c r="H13" s="3" t="s">
        <v>462</v>
      </c>
      <c r="I13" s="3" t="s">
        <v>242</v>
      </c>
      <c r="J13" s="3" t="s">
        <v>262</v>
      </c>
      <c r="K13" s="3" t="s">
        <v>261</v>
      </c>
      <c r="L13" s="3" t="s">
        <v>631</v>
      </c>
      <c r="M13" s="3" t="s">
        <v>639</v>
      </c>
      <c r="N13" s="3" t="s">
        <v>632</v>
      </c>
      <c r="O13" s="3"/>
      <c r="P13" s="3">
        <v>28</v>
      </c>
      <c r="Q13" s="3" t="s">
        <v>658</v>
      </c>
    </row>
    <row r="14" ht="168" spans="1:17">
      <c r="A14" s="3">
        <v>2</v>
      </c>
      <c r="B14" s="3" t="s">
        <v>15</v>
      </c>
      <c r="C14" s="3" t="s">
        <v>80</v>
      </c>
      <c r="D14" s="3" t="s">
        <v>81</v>
      </c>
      <c r="E14" s="3" t="s">
        <v>19</v>
      </c>
      <c r="F14" s="3" t="s">
        <v>659</v>
      </c>
      <c r="G14" s="3" t="s">
        <v>660</v>
      </c>
      <c r="H14" s="3" t="s">
        <v>462</v>
      </c>
      <c r="I14" s="3" t="s">
        <v>238</v>
      </c>
      <c r="J14" s="3" t="s">
        <v>20</v>
      </c>
      <c r="K14" s="3" t="s">
        <v>239</v>
      </c>
      <c r="L14" s="3" t="s">
        <v>631</v>
      </c>
      <c r="M14" s="3" t="s">
        <v>639</v>
      </c>
      <c r="N14" s="3" t="s">
        <v>632</v>
      </c>
      <c r="O14" s="3"/>
      <c r="P14" s="3">
        <v>29</v>
      </c>
      <c r="Q14" s="3" t="s">
        <v>661</v>
      </c>
    </row>
    <row r="15" spans="1:17">
      <c r="A15" s="3">
        <v>2</v>
      </c>
      <c r="B15" s="3" t="s">
        <v>15</v>
      </c>
      <c r="C15" s="3" t="s">
        <v>80</v>
      </c>
      <c r="D15" s="3" t="s">
        <v>81</v>
      </c>
      <c r="E15" s="3" t="s">
        <v>19</v>
      </c>
      <c r="F15" s="3" t="s">
        <v>662</v>
      </c>
      <c r="G15" s="3" t="s">
        <v>663</v>
      </c>
      <c r="H15" s="3" t="s">
        <v>462</v>
      </c>
      <c r="I15" s="3" t="s">
        <v>266</v>
      </c>
      <c r="J15" s="3" t="s">
        <v>297</v>
      </c>
      <c r="K15" s="3" t="s">
        <v>20</v>
      </c>
      <c r="L15" s="3" t="s">
        <v>631</v>
      </c>
      <c r="M15" s="3" t="s">
        <v>639</v>
      </c>
      <c r="N15" s="3" t="s">
        <v>632</v>
      </c>
      <c r="O15" s="3"/>
      <c r="P15" s="3">
        <v>30</v>
      </c>
      <c r="Q15" s="3"/>
    </row>
    <row r="16" spans="1:17">
      <c r="A16" s="3">
        <v>2</v>
      </c>
      <c r="B16" s="3" t="s">
        <v>15</v>
      </c>
      <c r="C16" s="3" t="s">
        <v>80</v>
      </c>
      <c r="D16" s="3" t="s">
        <v>81</v>
      </c>
      <c r="E16" s="3" t="s">
        <v>19</v>
      </c>
      <c r="F16" s="3" t="s">
        <v>664</v>
      </c>
      <c r="G16" s="3" t="s">
        <v>665</v>
      </c>
      <c r="H16" s="3" t="s">
        <v>462</v>
      </c>
      <c r="I16" s="3" t="s">
        <v>256</v>
      </c>
      <c r="J16" s="3" t="s">
        <v>257</v>
      </c>
      <c r="K16" s="3" t="s">
        <v>20</v>
      </c>
      <c r="L16" s="3" t="s">
        <v>631</v>
      </c>
      <c r="M16" s="3" t="s">
        <v>639</v>
      </c>
      <c r="N16" s="3" t="s">
        <v>632</v>
      </c>
      <c r="O16" s="3"/>
      <c r="P16" s="3">
        <v>31</v>
      </c>
      <c r="Q16" s="3"/>
    </row>
    <row r="17" spans="1:17">
      <c r="A17" s="3">
        <v>3</v>
      </c>
      <c r="B17" s="3" t="s">
        <v>15</v>
      </c>
      <c r="C17" s="3" t="s">
        <v>83</v>
      </c>
      <c r="D17" s="3" t="s">
        <v>84</v>
      </c>
      <c r="E17" s="3" t="s">
        <v>19</v>
      </c>
      <c r="F17" s="3" t="s">
        <v>666</v>
      </c>
      <c r="G17" s="3" t="s">
        <v>667</v>
      </c>
      <c r="H17" s="3" t="s">
        <v>462</v>
      </c>
      <c r="I17" s="3" t="s">
        <v>242</v>
      </c>
      <c r="J17" s="3" t="s">
        <v>242</v>
      </c>
      <c r="K17" s="3" t="s">
        <v>20</v>
      </c>
      <c r="L17" s="3" t="s">
        <v>631</v>
      </c>
      <c r="M17" s="3" t="s">
        <v>639</v>
      </c>
      <c r="N17" s="3" t="s">
        <v>640</v>
      </c>
      <c r="O17" s="3" t="s">
        <v>364</v>
      </c>
      <c r="P17" s="3">
        <v>34</v>
      </c>
      <c r="Q17" s="3"/>
    </row>
    <row r="18" spans="1:17">
      <c r="A18" s="3">
        <v>3</v>
      </c>
      <c r="B18" s="3" t="s">
        <v>15</v>
      </c>
      <c r="C18" s="3" t="s">
        <v>83</v>
      </c>
      <c r="D18" s="3" t="s">
        <v>84</v>
      </c>
      <c r="E18" s="3" t="s">
        <v>19</v>
      </c>
      <c r="F18" s="3" t="s">
        <v>668</v>
      </c>
      <c r="G18" s="3" t="s">
        <v>669</v>
      </c>
      <c r="H18" s="3" t="s">
        <v>462</v>
      </c>
      <c r="I18" s="3" t="s">
        <v>251</v>
      </c>
      <c r="J18" s="3" t="s">
        <v>252</v>
      </c>
      <c r="K18" s="3" t="s">
        <v>20</v>
      </c>
      <c r="L18" s="3" t="s">
        <v>631</v>
      </c>
      <c r="M18" s="3" t="s">
        <v>639</v>
      </c>
      <c r="N18" s="3" t="s">
        <v>640</v>
      </c>
      <c r="O18" s="3" t="s">
        <v>364</v>
      </c>
      <c r="P18" s="3">
        <v>35</v>
      </c>
      <c r="Q18" s="3"/>
    </row>
    <row r="19" spans="1:17">
      <c r="A19" s="3">
        <v>3</v>
      </c>
      <c r="B19" s="3" t="s">
        <v>15</v>
      </c>
      <c r="C19" s="3" t="s">
        <v>83</v>
      </c>
      <c r="D19" s="3" t="s">
        <v>84</v>
      </c>
      <c r="E19" s="3" t="s">
        <v>19</v>
      </c>
      <c r="F19" s="3" t="s">
        <v>670</v>
      </c>
      <c r="G19" s="3" t="s">
        <v>671</v>
      </c>
      <c r="H19" s="3" t="s">
        <v>462</v>
      </c>
      <c r="I19" s="3" t="s">
        <v>266</v>
      </c>
      <c r="J19" s="3" t="s">
        <v>297</v>
      </c>
      <c r="K19" s="3" t="s">
        <v>20</v>
      </c>
      <c r="L19" s="3" t="s">
        <v>631</v>
      </c>
      <c r="M19" s="3" t="s">
        <v>639</v>
      </c>
      <c r="N19" s="3" t="s">
        <v>640</v>
      </c>
      <c r="O19" s="3" t="s">
        <v>364</v>
      </c>
      <c r="P19" s="3">
        <v>36</v>
      </c>
      <c r="Q19" s="3"/>
    </row>
    <row r="20" spans="1:17">
      <c r="A20" s="3">
        <v>3</v>
      </c>
      <c r="B20" s="3" t="s">
        <v>15</v>
      </c>
      <c r="C20" s="3" t="s">
        <v>83</v>
      </c>
      <c r="D20" s="3" t="s">
        <v>84</v>
      </c>
      <c r="E20" s="3" t="s">
        <v>19</v>
      </c>
      <c r="F20" s="3" t="s">
        <v>672</v>
      </c>
      <c r="G20" s="3" t="s">
        <v>651</v>
      </c>
      <c r="H20" s="3" t="s">
        <v>462</v>
      </c>
      <c r="I20" s="3" t="s">
        <v>256</v>
      </c>
      <c r="J20" s="3" t="s">
        <v>652</v>
      </c>
      <c r="K20" s="3" t="s">
        <v>261</v>
      </c>
      <c r="L20" s="3" t="s">
        <v>631</v>
      </c>
      <c r="M20" s="3" t="s">
        <v>639</v>
      </c>
      <c r="N20" s="3" t="s">
        <v>632</v>
      </c>
      <c r="O20" s="3"/>
      <c r="P20" s="3">
        <v>37</v>
      </c>
      <c r="Q20" s="3"/>
    </row>
    <row r="21" ht="56" spans="1:17">
      <c r="A21" s="3">
        <v>4</v>
      </c>
      <c r="B21" s="3" t="s">
        <v>15</v>
      </c>
      <c r="C21" s="3" t="s">
        <v>86</v>
      </c>
      <c r="D21" s="3" t="s">
        <v>87</v>
      </c>
      <c r="E21" s="3" t="s">
        <v>19</v>
      </c>
      <c r="F21" s="3" t="s">
        <v>673</v>
      </c>
      <c r="G21" s="3" t="s">
        <v>674</v>
      </c>
      <c r="H21" s="3" t="s">
        <v>462</v>
      </c>
      <c r="I21" s="3" t="s">
        <v>242</v>
      </c>
      <c r="J21" s="3" t="s">
        <v>242</v>
      </c>
      <c r="K21" s="3" t="s">
        <v>262</v>
      </c>
      <c r="L21" s="3" t="s">
        <v>631</v>
      </c>
      <c r="M21" s="3" t="s">
        <v>639</v>
      </c>
      <c r="N21" s="3" t="s">
        <v>632</v>
      </c>
      <c r="O21" s="3"/>
      <c r="P21" s="3">
        <v>40</v>
      </c>
      <c r="Q21" s="3" t="s">
        <v>675</v>
      </c>
    </row>
    <row r="22" ht="56" spans="1:17">
      <c r="A22" s="3">
        <v>4</v>
      </c>
      <c r="B22" s="3" t="s">
        <v>15</v>
      </c>
      <c r="C22" s="3" t="s">
        <v>86</v>
      </c>
      <c r="D22" s="3" t="s">
        <v>87</v>
      </c>
      <c r="E22" s="3" t="s">
        <v>19</v>
      </c>
      <c r="F22" s="3" t="s">
        <v>676</v>
      </c>
      <c r="G22" s="3" t="s">
        <v>677</v>
      </c>
      <c r="H22" s="3" t="s">
        <v>462</v>
      </c>
      <c r="I22" s="3" t="s">
        <v>242</v>
      </c>
      <c r="J22" s="3" t="s">
        <v>262</v>
      </c>
      <c r="K22" s="3" t="s">
        <v>262</v>
      </c>
      <c r="L22" s="3" t="s">
        <v>631</v>
      </c>
      <c r="M22" s="3" t="s">
        <v>639</v>
      </c>
      <c r="N22" s="3" t="s">
        <v>632</v>
      </c>
      <c r="O22" s="3"/>
      <c r="P22" s="3">
        <v>41</v>
      </c>
      <c r="Q22" s="3" t="s">
        <v>675</v>
      </c>
    </row>
    <row r="23" ht="56" spans="1:17">
      <c r="A23" s="3">
        <v>4</v>
      </c>
      <c r="B23" s="3" t="s">
        <v>15</v>
      </c>
      <c r="C23" s="3" t="s">
        <v>86</v>
      </c>
      <c r="D23" s="3" t="s">
        <v>87</v>
      </c>
      <c r="E23" s="3" t="s">
        <v>19</v>
      </c>
      <c r="F23" s="3" t="s">
        <v>678</v>
      </c>
      <c r="G23" s="3" t="s">
        <v>679</v>
      </c>
      <c r="H23" s="3" t="s">
        <v>462</v>
      </c>
      <c r="I23" s="3" t="s">
        <v>242</v>
      </c>
      <c r="J23" s="3" t="s">
        <v>261</v>
      </c>
      <c r="K23" s="3" t="s">
        <v>262</v>
      </c>
      <c r="L23" s="3" t="s">
        <v>631</v>
      </c>
      <c r="M23" s="3" t="s">
        <v>639</v>
      </c>
      <c r="N23" s="3" t="s">
        <v>632</v>
      </c>
      <c r="O23" s="3"/>
      <c r="P23" s="3">
        <v>42</v>
      </c>
      <c r="Q23" s="3" t="s">
        <v>675</v>
      </c>
    </row>
    <row r="24" ht="56" spans="1:17">
      <c r="A24" s="3">
        <v>4</v>
      </c>
      <c r="B24" s="3" t="s">
        <v>15</v>
      </c>
      <c r="C24" s="3" t="s">
        <v>86</v>
      </c>
      <c r="D24" s="3" t="s">
        <v>87</v>
      </c>
      <c r="E24" s="3" t="s">
        <v>19</v>
      </c>
      <c r="F24" s="3" t="s">
        <v>680</v>
      </c>
      <c r="G24" s="3" t="s">
        <v>681</v>
      </c>
      <c r="H24" s="3" t="s">
        <v>462</v>
      </c>
      <c r="I24" s="3" t="s">
        <v>242</v>
      </c>
      <c r="J24" s="3" t="s">
        <v>266</v>
      </c>
      <c r="K24" s="3" t="s">
        <v>262</v>
      </c>
      <c r="L24" s="3" t="s">
        <v>631</v>
      </c>
      <c r="M24" s="3" t="s">
        <v>639</v>
      </c>
      <c r="N24" s="3" t="s">
        <v>632</v>
      </c>
      <c r="O24" s="3"/>
      <c r="P24" s="3">
        <v>43</v>
      </c>
      <c r="Q24" s="3" t="s">
        <v>675</v>
      </c>
    </row>
    <row r="25" ht="56" spans="1:17">
      <c r="A25" s="3">
        <v>4</v>
      </c>
      <c r="B25" s="3" t="s">
        <v>15</v>
      </c>
      <c r="C25" s="3" t="s">
        <v>86</v>
      </c>
      <c r="D25" s="3" t="s">
        <v>87</v>
      </c>
      <c r="E25" s="3" t="s">
        <v>19</v>
      </c>
      <c r="F25" s="3" t="s">
        <v>682</v>
      </c>
      <c r="G25" s="3" t="s">
        <v>683</v>
      </c>
      <c r="H25" s="3" t="s">
        <v>462</v>
      </c>
      <c r="I25" s="3" t="s">
        <v>238</v>
      </c>
      <c r="J25" s="3" t="s">
        <v>20</v>
      </c>
      <c r="K25" s="3" t="s">
        <v>262</v>
      </c>
      <c r="L25" s="3" t="s">
        <v>631</v>
      </c>
      <c r="M25" s="3" t="s">
        <v>639</v>
      </c>
      <c r="N25" s="3" t="s">
        <v>632</v>
      </c>
      <c r="O25" s="3"/>
      <c r="P25" s="3">
        <v>44</v>
      </c>
      <c r="Q25" s="3" t="s">
        <v>675</v>
      </c>
    </row>
    <row r="26" ht="56" spans="1:17">
      <c r="A26" s="3">
        <v>4</v>
      </c>
      <c r="B26" s="3" t="s">
        <v>15</v>
      </c>
      <c r="C26" s="3" t="s">
        <v>86</v>
      </c>
      <c r="D26" s="3" t="s">
        <v>87</v>
      </c>
      <c r="E26" s="3" t="s">
        <v>19</v>
      </c>
      <c r="F26" s="3" t="s">
        <v>684</v>
      </c>
      <c r="G26" s="3" t="s">
        <v>685</v>
      </c>
      <c r="H26" s="3" t="s">
        <v>462</v>
      </c>
      <c r="I26" s="3" t="s">
        <v>238</v>
      </c>
      <c r="J26" s="3" t="s">
        <v>94</v>
      </c>
      <c r="K26" s="3" t="s">
        <v>262</v>
      </c>
      <c r="L26" s="3" t="s">
        <v>631</v>
      </c>
      <c r="M26" s="3" t="s">
        <v>639</v>
      </c>
      <c r="N26" s="3" t="s">
        <v>632</v>
      </c>
      <c r="O26" s="3"/>
      <c r="P26" s="3">
        <v>45</v>
      </c>
      <c r="Q26" s="3" t="s">
        <v>675</v>
      </c>
    </row>
    <row r="27" ht="28" spans="1:17">
      <c r="A27" s="3">
        <v>4</v>
      </c>
      <c r="B27" s="3" t="s">
        <v>15</v>
      </c>
      <c r="C27" s="3" t="s">
        <v>86</v>
      </c>
      <c r="D27" s="3" t="s">
        <v>87</v>
      </c>
      <c r="E27" s="3" t="s">
        <v>19</v>
      </c>
      <c r="F27" s="3" t="s">
        <v>686</v>
      </c>
      <c r="G27" s="3" t="s">
        <v>687</v>
      </c>
      <c r="H27" s="3" t="s">
        <v>462</v>
      </c>
      <c r="I27" s="3" t="s">
        <v>262</v>
      </c>
      <c r="J27" s="3" t="s">
        <v>239</v>
      </c>
      <c r="K27" s="3" t="s">
        <v>238</v>
      </c>
      <c r="L27" s="3" t="s">
        <v>631</v>
      </c>
      <c r="M27" s="3" t="s">
        <v>639</v>
      </c>
      <c r="N27" s="3" t="s">
        <v>632</v>
      </c>
      <c r="O27" s="3"/>
      <c r="P27" s="3">
        <v>46</v>
      </c>
      <c r="Q27" s="3" t="s">
        <v>688</v>
      </c>
    </row>
    <row r="28" ht="28" spans="1:17">
      <c r="A28" s="3">
        <v>4</v>
      </c>
      <c r="B28" s="3" t="s">
        <v>15</v>
      </c>
      <c r="C28" s="3" t="s">
        <v>86</v>
      </c>
      <c r="D28" s="3" t="s">
        <v>87</v>
      </c>
      <c r="E28" s="3" t="s">
        <v>19</v>
      </c>
      <c r="F28" s="3" t="s">
        <v>689</v>
      </c>
      <c r="G28" s="3" t="s">
        <v>690</v>
      </c>
      <c r="H28" s="3" t="s">
        <v>462</v>
      </c>
      <c r="I28" s="3" t="s">
        <v>262</v>
      </c>
      <c r="J28" s="3" t="s">
        <v>691</v>
      </c>
      <c r="K28" s="3" t="s">
        <v>238</v>
      </c>
      <c r="L28" s="3" t="s">
        <v>631</v>
      </c>
      <c r="M28" s="3" t="s">
        <v>639</v>
      </c>
      <c r="N28" s="3" t="s">
        <v>632</v>
      </c>
      <c r="O28" s="3"/>
      <c r="P28" s="3">
        <v>47</v>
      </c>
      <c r="Q28" s="3" t="s">
        <v>688</v>
      </c>
    </row>
    <row r="29" ht="28" spans="1:17">
      <c r="A29" s="3">
        <v>4</v>
      </c>
      <c r="B29" s="3" t="s">
        <v>15</v>
      </c>
      <c r="C29" s="3" t="s">
        <v>86</v>
      </c>
      <c r="D29" s="3" t="s">
        <v>87</v>
      </c>
      <c r="E29" s="3" t="s">
        <v>19</v>
      </c>
      <c r="F29" s="3" t="s">
        <v>692</v>
      </c>
      <c r="G29" s="3" t="s">
        <v>693</v>
      </c>
      <c r="H29" s="3" t="s">
        <v>462</v>
      </c>
      <c r="I29" s="3" t="s">
        <v>262</v>
      </c>
      <c r="J29" s="3" t="s">
        <v>354</v>
      </c>
      <c r="K29" s="3" t="s">
        <v>238</v>
      </c>
      <c r="L29" s="3" t="s">
        <v>631</v>
      </c>
      <c r="M29" s="3" t="s">
        <v>639</v>
      </c>
      <c r="N29" s="3" t="s">
        <v>632</v>
      </c>
      <c r="O29" s="3"/>
      <c r="P29" s="3">
        <v>48</v>
      </c>
      <c r="Q29" s="3" t="s">
        <v>688</v>
      </c>
    </row>
    <row r="30" ht="28" spans="1:17">
      <c r="A30" s="3">
        <v>4</v>
      </c>
      <c r="B30" s="3" t="s">
        <v>15</v>
      </c>
      <c r="C30" s="3" t="s">
        <v>86</v>
      </c>
      <c r="D30" s="3" t="s">
        <v>87</v>
      </c>
      <c r="E30" s="3" t="s">
        <v>19</v>
      </c>
      <c r="F30" s="3" t="s">
        <v>694</v>
      </c>
      <c r="G30" s="3" t="s">
        <v>695</v>
      </c>
      <c r="H30" s="3" t="s">
        <v>462</v>
      </c>
      <c r="I30" s="3" t="s">
        <v>262</v>
      </c>
      <c r="J30" s="3" t="s">
        <v>696</v>
      </c>
      <c r="K30" s="3" t="s">
        <v>238</v>
      </c>
      <c r="L30" s="3" t="s">
        <v>631</v>
      </c>
      <c r="M30" s="3" t="s">
        <v>639</v>
      </c>
      <c r="N30" s="3" t="s">
        <v>632</v>
      </c>
      <c r="O30" s="3"/>
      <c r="P30" s="3">
        <v>49</v>
      </c>
      <c r="Q30" s="3" t="s">
        <v>688</v>
      </c>
    </row>
    <row r="31" spans="1:17">
      <c r="A31" s="3">
        <v>4</v>
      </c>
      <c r="B31" s="3" t="s">
        <v>15</v>
      </c>
      <c r="C31" s="3" t="s">
        <v>86</v>
      </c>
      <c r="D31" s="3" t="s">
        <v>87</v>
      </c>
      <c r="E31" s="3" t="s">
        <v>19</v>
      </c>
      <c r="F31" s="3" t="s">
        <v>697</v>
      </c>
      <c r="G31" s="3" t="s">
        <v>698</v>
      </c>
      <c r="H31" s="3" t="s">
        <v>462</v>
      </c>
      <c r="I31" s="3" t="s">
        <v>246</v>
      </c>
      <c r="J31" s="3" t="s">
        <v>247</v>
      </c>
      <c r="K31" s="3" t="s">
        <v>393</v>
      </c>
      <c r="L31" s="3" t="s">
        <v>631</v>
      </c>
      <c r="M31" s="3" t="s">
        <v>639</v>
      </c>
      <c r="N31" s="3" t="s">
        <v>632</v>
      </c>
      <c r="O31" s="3"/>
      <c r="P31" s="3">
        <v>50</v>
      </c>
      <c r="Q31" s="3"/>
    </row>
    <row r="32" spans="1:17">
      <c r="A32" s="3">
        <v>4</v>
      </c>
      <c r="B32" s="3" t="s">
        <v>15</v>
      </c>
      <c r="C32" s="3" t="s">
        <v>86</v>
      </c>
      <c r="D32" s="3" t="s">
        <v>87</v>
      </c>
      <c r="E32" s="3" t="s">
        <v>19</v>
      </c>
      <c r="F32" s="3" t="s">
        <v>699</v>
      </c>
      <c r="G32" s="3" t="s">
        <v>700</v>
      </c>
      <c r="H32" s="3" t="s">
        <v>462</v>
      </c>
      <c r="I32" s="3" t="s">
        <v>256</v>
      </c>
      <c r="J32" s="3" t="s">
        <v>257</v>
      </c>
      <c r="K32" s="3" t="s">
        <v>262</v>
      </c>
      <c r="L32" s="3" t="s">
        <v>631</v>
      </c>
      <c r="M32" s="3" t="s">
        <v>639</v>
      </c>
      <c r="N32" s="3" t="s">
        <v>632</v>
      </c>
      <c r="O32" s="3"/>
      <c r="P32" s="3">
        <v>51</v>
      </c>
      <c r="Q32" s="3"/>
    </row>
    <row r="33" spans="1:17">
      <c r="A33" s="3">
        <v>4</v>
      </c>
      <c r="B33" s="3" t="s">
        <v>15</v>
      </c>
      <c r="C33" s="3" t="s">
        <v>86</v>
      </c>
      <c r="D33" s="3" t="s">
        <v>87</v>
      </c>
      <c r="E33" s="3" t="s">
        <v>19</v>
      </c>
      <c r="F33" s="3" t="s">
        <v>701</v>
      </c>
      <c r="G33" s="3" t="s">
        <v>651</v>
      </c>
      <c r="H33" s="3" t="s">
        <v>462</v>
      </c>
      <c r="I33" s="3" t="s">
        <v>256</v>
      </c>
      <c r="J33" s="3" t="s">
        <v>652</v>
      </c>
      <c r="K33" s="3" t="s">
        <v>261</v>
      </c>
      <c r="L33" s="3" t="s">
        <v>631</v>
      </c>
      <c r="M33" s="3" t="s">
        <v>639</v>
      </c>
      <c r="N33" s="3" t="s">
        <v>632</v>
      </c>
      <c r="O33" s="3"/>
      <c r="P33" s="3">
        <v>52</v>
      </c>
      <c r="Q33" s="3"/>
    </row>
    <row r="34" spans="1:17">
      <c r="A34" s="3">
        <v>5</v>
      </c>
      <c r="B34" s="3" t="s">
        <v>15</v>
      </c>
      <c r="C34" s="3" t="s">
        <v>89</v>
      </c>
      <c r="D34" s="3" t="s">
        <v>90</v>
      </c>
      <c r="E34" s="3" t="s">
        <v>19</v>
      </c>
      <c r="F34" s="3" t="s">
        <v>702</v>
      </c>
      <c r="G34" s="3" t="s">
        <v>703</v>
      </c>
      <c r="H34" s="3" t="s">
        <v>462</v>
      </c>
      <c r="I34" s="3" t="s">
        <v>242</v>
      </c>
      <c r="J34" s="3" t="s">
        <v>242</v>
      </c>
      <c r="K34" s="3" t="s">
        <v>276</v>
      </c>
      <c r="L34" s="3" t="s">
        <v>631</v>
      </c>
      <c r="M34" s="3" t="s">
        <v>704</v>
      </c>
      <c r="N34" s="3" t="s">
        <v>705</v>
      </c>
      <c r="O34" s="3" t="s">
        <v>243</v>
      </c>
      <c r="P34" s="3">
        <v>55</v>
      </c>
      <c r="Q34" s="3"/>
    </row>
    <row r="35" spans="1:17">
      <c r="A35" s="3">
        <v>5</v>
      </c>
      <c r="B35" s="3" t="s">
        <v>15</v>
      </c>
      <c r="C35" s="3" t="s">
        <v>89</v>
      </c>
      <c r="D35" s="3" t="s">
        <v>90</v>
      </c>
      <c r="E35" s="3" t="s">
        <v>19</v>
      </c>
      <c r="F35" s="3" t="s">
        <v>706</v>
      </c>
      <c r="G35" s="3" t="s">
        <v>707</v>
      </c>
      <c r="H35" s="3" t="s">
        <v>462</v>
      </c>
      <c r="I35" s="3" t="s">
        <v>238</v>
      </c>
      <c r="J35" s="3" t="s">
        <v>276</v>
      </c>
      <c r="K35" s="3" t="s">
        <v>276</v>
      </c>
      <c r="L35" s="3" t="s">
        <v>631</v>
      </c>
      <c r="M35" s="3" t="s">
        <v>704</v>
      </c>
      <c r="N35" s="3" t="s">
        <v>705</v>
      </c>
      <c r="O35" s="3" t="s">
        <v>243</v>
      </c>
      <c r="P35" s="3">
        <v>56</v>
      </c>
      <c r="Q35" s="3"/>
    </row>
    <row r="36" spans="1:17">
      <c r="A36" s="3">
        <v>5</v>
      </c>
      <c r="B36" s="3" t="s">
        <v>15</v>
      </c>
      <c r="C36" s="3" t="s">
        <v>89</v>
      </c>
      <c r="D36" s="3" t="s">
        <v>90</v>
      </c>
      <c r="E36" s="3" t="s">
        <v>19</v>
      </c>
      <c r="F36" s="3" t="s">
        <v>708</v>
      </c>
      <c r="G36" s="3" t="s">
        <v>709</v>
      </c>
      <c r="H36" s="3" t="s">
        <v>462</v>
      </c>
      <c r="I36" s="3" t="s">
        <v>246</v>
      </c>
      <c r="J36" s="3" t="s">
        <v>247</v>
      </c>
      <c r="K36" s="3" t="s">
        <v>276</v>
      </c>
      <c r="L36" s="3" t="s">
        <v>631</v>
      </c>
      <c r="M36" s="3" t="s">
        <v>704</v>
      </c>
      <c r="N36" s="3" t="s">
        <v>705</v>
      </c>
      <c r="O36" s="3" t="s">
        <v>243</v>
      </c>
      <c r="P36" s="3">
        <v>57</v>
      </c>
      <c r="Q36" s="3"/>
    </row>
    <row r="37" spans="1:17">
      <c r="A37" s="3">
        <v>5</v>
      </c>
      <c r="B37" s="3" t="s">
        <v>15</v>
      </c>
      <c r="C37" s="3" t="s">
        <v>89</v>
      </c>
      <c r="D37" s="3" t="s">
        <v>90</v>
      </c>
      <c r="E37" s="3" t="s">
        <v>19</v>
      </c>
      <c r="F37" s="3" t="s">
        <v>710</v>
      </c>
      <c r="G37" s="3" t="s">
        <v>711</v>
      </c>
      <c r="H37" s="3" t="s">
        <v>462</v>
      </c>
      <c r="I37" s="3" t="s">
        <v>261</v>
      </c>
      <c r="J37" s="3" t="s">
        <v>432</v>
      </c>
      <c r="K37" s="3" t="s">
        <v>276</v>
      </c>
      <c r="L37" s="3" t="s">
        <v>631</v>
      </c>
      <c r="M37" s="3" t="s">
        <v>704</v>
      </c>
      <c r="N37" s="3" t="s">
        <v>705</v>
      </c>
      <c r="O37" s="3" t="s">
        <v>243</v>
      </c>
      <c r="P37" s="3">
        <v>58</v>
      </c>
      <c r="Q37" s="3"/>
    </row>
    <row r="38" spans="1:17">
      <c r="A38" s="3">
        <v>5</v>
      </c>
      <c r="B38" s="3" t="s">
        <v>15</v>
      </c>
      <c r="C38" s="3" t="s">
        <v>89</v>
      </c>
      <c r="D38" s="3" t="s">
        <v>90</v>
      </c>
      <c r="E38" s="3" t="s">
        <v>19</v>
      </c>
      <c r="F38" s="3" t="s">
        <v>712</v>
      </c>
      <c r="G38" s="3" t="s">
        <v>713</v>
      </c>
      <c r="H38" s="3" t="s">
        <v>462</v>
      </c>
      <c r="I38" s="3" t="s">
        <v>266</v>
      </c>
      <c r="J38" s="3" t="s">
        <v>297</v>
      </c>
      <c r="K38" s="3" t="s">
        <v>276</v>
      </c>
      <c r="L38" s="3" t="s">
        <v>631</v>
      </c>
      <c r="M38" s="3" t="s">
        <v>704</v>
      </c>
      <c r="N38" s="3" t="s">
        <v>705</v>
      </c>
      <c r="O38" s="3" t="s">
        <v>243</v>
      </c>
      <c r="P38" s="3">
        <v>59</v>
      </c>
      <c r="Q38" s="3"/>
    </row>
    <row r="39" spans="1:17">
      <c r="A39" s="3">
        <v>5</v>
      </c>
      <c r="B39" s="3" t="s">
        <v>15</v>
      </c>
      <c r="C39" s="3" t="s">
        <v>89</v>
      </c>
      <c r="D39" s="3" t="s">
        <v>90</v>
      </c>
      <c r="E39" s="3" t="s">
        <v>19</v>
      </c>
      <c r="F39" s="3" t="s">
        <v>714</v>
      </c>
      <c r="G39" s="3" t="s">
        <v>651</v>
      </c>
      <c r="H39" s="3" t="s">
        <v>462</v>
      </c>
      <c r="I39" s="3" t="s">
        <v>256</v>
      </c>
      <c r="J39" s="3" t="s">
        <v>652</v>
      </c>
      <c r="K39" s="3" t="s">
        <v>261</v>
      </c>
      <c r="L39" s="3" t="s">
        <v>631</v>
      </c>
      <c r="M39" s="3" t="s">
        <v>639</v>
      </c>
      <c r="N39" s="3" t="s">
        <v>632</v>
      </c>
      <c r="O39" s="3"/>
      <c r="P39" s="3">
        <v>60</v>
      </c>
      <c r="Q39" s="3"/>
    </row>
    <row r="40" spans="1:17">
      <c r="A40" s="3">
        <v>6</v>
      </c>
      <c r="B40" s="3" t="s">
        <v>15</v>
      </c>
      <c r="C40" s="3" t="s">
        <v>92</v>
      </c>
      <c r="D40" s="3" t="s">
        <v>93</v>
      </c>
      <c r="E40" s="3" t="s">
        <v>94</v>
      </c>
      <c r="F40" s="3" t="s">
        <v>715</v>
      </c>
      <c r="G40" s="3" t="s">
        <v>716</v>
      </c>
      <c r="H40" s="3" t="s">
        <v>462</v>
      </c>
      <c r="I40" s="3" t="s">
        <v>242</v>
      </c>
      <c r="J40" s="3" t="s">
        <v>242</v>
      </c>
      <c r="K40" s="3" t="s">
        <v>239</v>
      </c>
      <c r="L40" s="3" t="s">
        <v>717</v>
      </c>
      <c r="M40" s="3" t="s">
        <v>241</v>
      </c>
      <c r="N40" s="3" t="s">
        <v>718</v>
      </c>
      <c r="O40" s="3"/>
      <c r="P40" s="3">
        <v>87</v>
      </c>
      <c r="Q40" s="3"/>
    </row>
    <row r="41" spans="1:17">
      <c r="A41" s="3">
        <v>6</v>
      </c>
      <c r="B41" s="3" t="s">
        <v>15</v>
      </c>
      <c r="C41" s="3" t="s">
        <v>92</v>
      </c>
      <c r="D41" s="3" t="s">
        <v>93</v>
      </c>
      <c r="E41" s="3" t="s">
        <v>94</v>
      </c>
      <c r="F41" s="3" t="s">
        <v>719</v>
      </c>
      <c r="G41" s="3" t="s">
        <v>720</v>
      </c>
      <c r="H41" s="3" t="s">
        <v>462</v>
      </c>
      <c r="I41" s="3" t="s">
        <v>262</v>
      </c>
      <c r="J41" s="3" t="s">
        <v>239</v>
      </c>
      <c r="K41" s="3" t="s">
        <v>239</v>
      </c>
      <c r="L41" s="3" t="s">
        <v>631</v>
      </c>
      <c r="M41" s="3" t="s">
        <v>238</v>
      </c>
      <c r="N41" s="3" t="s">
        <v>242</v>
      </c>
      <c r="O41" s="3"/>
      <c r="P41" s="3">
        <v>88</v>
      </c>
      <c r="Q41" s="3"/>
    </row>
    <row r="42" spans="1:17">
      <c r="A42" s="3">
        <v>6</v>
      </c>
      <c r="B42" s="3" t="s">
        <v>15</v>
      </c>
      <c r="C42" s="3" t="s">
        <v>92</v>
      </c>
      <c r="D42" s="3" t="s">
        <v>93</v>
      </c>
      <c r="E42" s="3" t="s">
        <v>94</v>
      </c>
      <c r="F42" s="3" t="s">
        <v>721</v>
      </c>
      <c r="G42" s="3" t="s">
        <v>722</v>
      </c>
      <c r="H42" s="3" t="s">
        <v>462</v>
      </c>
      <c r="I42" s="3" t="s">
        <v>261</v>
      </c>
      <c r="J42" s="3" t="s">
        <v>393</v>
      </c>
      <c r="K42" s="3" t="s">
        <v>239</v>
      </c>
      <c r="L42" s="3" t="s">
        <v>717</v>
      </c>
      <c r="M42" s="3" t="s">
        <v>238</v>
      </c>
      <c r="N42" s="3" t="s">
        <v>596</v>
      </c>
      <c r="O42" s="3"/>
      <c r="P42" s="3">
        <v>89</v>
      </c>
      <c r="Q42" s="3"/>
    </row>
    <row r="43" spans="1:17">
      <c r="A43" s="3">
        <v>6</v>
      </c>
      <c r="B43" s="3" t="s">
        <v>15</v>
      </c>
      <c r="C43" s="3" t="s">
        <v>92</v>
      </c>
      <c r="D43" s="3" t="s">
        <v>93</v>
      </c>
      <c r="E43" s="3" t="s">
        <v>94</v>
      </c>
      <c r="F43" s="3" t="s">
        <v>723</v>
      </c>
      <c r="G43" s="3" t="s">
        <v>724</v>
      </c>
      <c r="H43" s="3" t="s">
        <v>462</v>
      </c>
      <c r="I43" s="3" t="s">
        <v>266</v>
      </c>
      <c r="J43" s="3" t="s">
        <v>297</v>
      </c>
      <c r="K43" s="3" t="s">
        <v>239</v>
      </c>
      <c r="L43" s="3" t="s">
        <v>631</v>
      </c>
      <c r="M43" s="3" t="s">
        <v>241</v>
      </c>
      <c r="N43" s="3" t="s">
        <v>242</v>
      </c>
      <c r="O43" s="3"/>
      <c r="P43" s="3">
        <v>90</v>
      </c>
      <c r="Q43" s="3"/>
    </row>
    <row r="44" spans="1:17">
      <c r="A44" s="3">
        <v>7</v>
      </c>
      <c r="B44" s="3" t="s">
        <v>15</v>
      </c>
      <c r="C44" s="3" t="s">
        <v>96</v>
      </c>
      <c r="D44" s="3" t="s">
        <v>97</v>
      </c>
      <c r="E44" s="3" t="s">
        <v>19</v>
      </c>
      <c r="F44" s="3" t="s">
        <v>725</v>
      </c>
      <c r="G44" s="3" t="s">
        <v>726</v>
      </c>
      <c r="H44" s="3" t="s">
        <v>462</v>
      </c>
      <c r="I44" s="3" t="s">
        <v>242</v>
      </c>
      <c r="J44" s="3" t="s">
        <v>242</v>
      </c>
      <c r="K44" s="3" t="s">
        <v>261</v>
      </c>
      <c r="L44" s="3" t="s">
        <v>631</v>
      </c>
      <c r="M44" s="3" t="s">
        <v>238</v>
      </c>
      <c r="N44" s="3" t="s">
        <v>242</v>
      </c>
      <c r="O44" s="3"/>
      <c r="P44" s="3">
        <v>93</v>
      </c>
      <c r="Q44" s="3"/>
    </row>
    <row r="45" spans="1:17">
      <c r="A45" s="3">
        <v>7</v>
      </c>
      <c r="B45" s="3" t="s">
        <v>15</v>
      </c>
      <c r="C45" s="3" t="s">
        <v>96</v>
      </c>
      <c r="D45" s="3" t="s">
        <v>97</v>
      </c>
      <c r="E45" s="3" t="s">
        <v>19</v>
      </c>
      <c r="F45" s="3" t="s">
        <v>727</v>
      </c>
      <c r="G45" s="3" t="s">
        <v>728</v>
      </c>
      <c r="H45" s="3" t="s">
        <v>462</v>
      </c>
      <c r="I45" s="3" t="s">
        <v>242</v>
      </c>
      <c r="J45" s="3" t="s">
        <v>261</v>
      </c>
      <c r="K45" s="3" t="s">
        <v>246</v>
      </c>
      <c r="L45" s="3" t="s">
        <v>631</v>
      </c>
      <c r="M45" s="3" t="s">
        <v>238</v>
      </c>
      <c r="N45" s="3" t="s">
        <v>242</v>
      </c>
      <c r="O45" s="3"/>
      <c r="P45" s="3">
        <v>94</v>
      </c>
      <c r="Q45" s="3"/>
    </row>
    <row r="46" spans="1:17">
      <c r="A46" s="3">
        <v>7</v>
      </c>
      <c r="B46" s="3" t="s">
        <v>15</v>
      </c>
      <c r="C46" s="3" t="s">
        <v>96</v>
      </c>
      <c r="D46" s="3" t="s">
        <v>97</v>
      </c>
      <c r="E46" s="3" t="s">
        <v>19</v>
      </c>
      <c r="F46" s="3" t="s">
        <v>729</v>
      </c>
      <c r="G46" s="3" t="s">
        <v>730</v>
      </c>
      <c r="H46" s="3" t="s">
        <v>462</v>
      </c>
      <c r="I46" s="3" t="s">
        <v>242</v>
      </c>
      <c r="J46" s="3" t="s">
        <v>256</v>
      </c>
      <c r="K46" s="3" t="s">
        <v>238</v>
      </c>
      <c r="L46" s="3" t="s">
        <v>631</v>
      </c>
      <c r="M46" s="3" t="s">
        <v>238</v>
      </c>
      <c r="N46" s="3" t="s">
        <v>242</v>
      </c>
      <c r="O46" s="3"/>
      <c r="P46" s="3">
        <v>95</v>
      </c>
      <c r="Q46" s="3"/>
    </row>
    <row r="47" spans="1:17">
      <c r="A47" s="3">
        <v>7</v>
      </c>
      <c r="B47" s="3" t="s">
        <v>15</v>
      </c>
      <c r="C47" s="3" t="s">
        <v>96</v>
      </c>
      <c r="D47" s="3" t="s">
        <v>97</v>
      </c>
      <c r="E47" s="3" t="s">
        <v>19</v>
      </c>
      <c r="F47" s="3" t="s">
        <v>731</v>
      </c>
      <c r="G47" s="3" t="s">
        <v>732</v>
      </c>
      <c r="H47" s="3" t="s">
        <v>462</v>
      </c>
      <c r="I47" s="3" t="s">
        <v>238</v>
      </c>
      <c r="J47" s="3" t="s">
        <v>20</v>
      </c>
      <c r="K47" s="3" t="s">
        <v>262</v>
      </c>
      <c r="L47" s="3" t="s">
        <v>631</v>
      </c>
      <c r="M47" s="3" t="s">
        <v>238</v>
      </c>
      <c r="N47" s="3" t="s">
        <v>242</v>
      </c>
      <c r="O47" s="3"/>
      <c r="P47" s="3">
        <v>96</v>
      </c>
      <c r="Q47" s="3"/>
    </row>
    <row r="48" spans="1:17">
      <c r="A48" s="3">
        <v>7</v>
      </c>
      <c r="B48" s="3" t="s">
        <v>15</v>
      </c>
      <c r="C48" s="3" t="s">
        <v>96</v>
      </c>
      <c r="D48" s="3" t="s">
        <v>97</v>
      </c>
      <c r="E48" s="3" t="s">
        <v>19</v>
      </c>
      <c r="F48" s="3" t="s">
        <v>733</v>
      </c>
      <c r="G48" s="3" t="s">
        <v>734</v>
      </c>
      <c r="H48" s="3" t="s">
        <v>462</v>
      </c>
      <c r="I48" s="3" t="s">
        <v>262</v>
      </c>
      <c r="J48" s="3" t="s">
        <v>239</v>
      </c>
      <c r="K48" s="3" t="s">
        <v>20</v>
      </c>
      <c r="L48" s="3" t="s">
        <v>631</v>
      </c>
      <c r="M48" s="3" t="s">
        <v>238</v>
      </c>
      <c r="N48" s="3" t="s">
        <v>242</v>
      </c>
      <c r="O48" s="3"/>
      <c r="P48" s="3">
        <v>97</v>
      </c>
      <c r="Q48" s="3"/>
    </row>
    <row r="49" spans="1:17">
      <c r="A49" s="3">
        <v>7</v>
      </c>
      <c r="B49" s="3" t="s">
        <v>15</v>
      </c>
      <c r="C49" s="3" t="s">
        <v>96</v>
      </c>
      <c r="D49" s="3" t="s">
        <v>97</v>
      </c>
      <c r="E49" s="3" t="s">
        <v>19</v>
      </c>
      <c r="F49" s="3" t="s">
        <v>735</v>
      </c>
      <c r="G49" s="3" t="s">
        <v>736</v>
      </c>
      <c r="H49" s="3" t="s">
        <v>462</v>
      </c>
      <c r="I49" s="3" t="s">
        <v>246</v>
      </c>
      <c r="J49" s="3" t="s">
        <v>247</v>
      </c>
      <c r="K49" s="3" t="s">
        <v>20</v>
      </c>
      <c r="L49" s="3" t="s">
        <v>631</v>
      </c>
      <c r="M49" s="3" t="s">
        <v>238</v>
      </c>
      <c r="N49" s="3" t="s">
        <v>242</v>
      </c>
      <c r="O49" s="3"/>
      <c r="P49" s="3">
        <v>98</v>
      </c>
      <c r="Q49" s="3"/>
    </row>
    <row r="50" spans="1:17">
      <c r="A50" s="3">
        <v>7</v>
      </c>
      <c r="B50" s="3" t="s">
        <v>15</v>
      </c>
      <c r="C50" s="3" t="s">
        <v>96</v>
      </c>
      <c r="D50" s="3" t="s">
        <v>97</v>
      </c>
      <c r="E50" s="3" t="s">
        <v>19</v>
      </c>
      <c r="F50" s="3" t="s">
        <v>737</v>
      </c>
      <c r="G50" s="3" t="s">
        <v>738</v>
      </c>
      <c r="H50" s="3" t="s">
        <v>462</v>
      </c>
      <c r="I50" s="3" t="s">
        <v>261</v>
      </c>
      <c r="J50" s="3" t="s">
        <v>393</v>
      </c>
      <c r="K50" s="3" t="s">
        <v>239</v>
      </c>
      <c r="L50" s="3" t="s">
        <v>631</v>
      </c>
      <c r="M50" s="3" t="s">
        <v>238</v>
      </c>
      <c r="N50" s="3" t="s">
        <v>242</v>
      </c>
      <c r="O50" s="3"/>
      <c r="P50" s="3">
        <v>99</v>
      </c>
      <c r="Q50" s="3"/>
    </row>
    <row r="51" spans="1:17">
      <c r="A51" s="3">
        <v>7</v>
      </c>
      <c r="B51" s="3" t="s">
        <v>15</v>
      </c>
      <c r="C51" s="3" t="s">
        <v>96</v>
      </c>
      <c r="D51" s="3" t="s">
        <v>97</v>
      </c>
      <c r="E51" s="3" t="s">
        <v>19</v>
      </c>
      <c r="F51" s="3" t="s">
        <v>739</v>
      </c>
      <c r="G51" s="3" t="s">
        <v>740</v>
      </c>
      <c r="H51" s="3" t="s">
        <v>462</v>
      </c>
      <c r="I51" s="3" t="s">
        <v>266</v>
      </c>
      <c r="J51" s="3" t="s">
        <v>297</v>
      </c>
      <c r="K51" s="3" t="s">
        <v>20</v>
      </c>
      <c r="L51" s="3" t="s">
        <v>631</v>
      </c>
      <c r="M51" s="3" t="s">
        <v>238</v>
      </c>
      <c r="N51" s="3" t="s">
        <v>242</v>
      </c>
      <c r="O51" s="3"/>
      <c r="P51" s="3">
        <v>100</v>
      </c>
      <c r="Q51" s="3"/>
    </row>
    <row r="52" spans="1:17">
      <c r="A52" s="3">
        <v>7</v>
      </c>
      <c r="B52" s="3" t="s">
        <v>15</v>
      </c>
      <c r="C52" s="3" t="s">
        <v>96</v>
      </c>
      <c r="D52" s="3" t="s">
        <v>97</v>
      </c>
      <c r="E52" s="3" t="s">
        <v>19</v>
      </c>
      <c r="F52" s="3" t="s">
        <v>741</v>
      </c>
      <c r="G52" s="3" t="s">
        <v>742</v>
      </c>
      <c r="H52" s="3" t="s">
        <v>462</v>
      </c>
      <c r="I52" s="3" t="s">
        <v>256</v>
      </c>
      <c r="J52" s="3" t="s">
        <v>257</v>
      </c>
      <c r="K52" s="3" t="s">
        <v>20</v>
      </c>
      <c r="L52" s="3" t="s">
        <v>631</v>
      </c>
      <c r="M52" s="3" t="s">
        <v>238</v>
      </c>
      <c r="N52" s="3" t="s">
        <v>242</v>
      </c>
      <c r="O52" s="3"/>
      <c r="P52" s="3">
        <v>101</v>
      </c>
      <c r="Q52" s="3"/>
    </row>
    <row r="53" spans="1:17">
      <c r="A53" s="3">
        <v>8</v>
      </c>
      <c r="B53" s="3" t="s">
        <v>15</v>
      </c>
      <c r="C53" s="3" t="s">
        <v>99</v>
      </c>
      <c r="D53" s="3" t="s">
        <v>100</v>
      </c>
      <c r="E53" s="3" t="s">
        <v>36</v>
      </c>
      <c r="F53" s="3" t="s">
        <v>743</v>
      </c>
      <c r="G53" s="3" t="s">
        <v>744</v>
      </c>
      <c r="H53" s="3" t="s">
        <v>462</v>
      </c>
      <c r="I53" s="3" t="s">
        <v>242</v>
      </c>
      <c r="J53" s="3" t="s">
        <v>242</v>
      </c>
      <c r="K53" s="3" t="s">
        <v>20</v>
      </c>
      <c r="L53" s="3" t="s">
        <v>717</v>
      </c>
      <c r="M53" s="3" t="s">
        <v>238</v>
      </c>
      <c r="N53" s="3" t="s">
        <v>363</v>
      </c>
      <c r="O53" s="3"/>
      <c r="P53" s="3">
        <v>104</v>
      </c>
      <c r="Q53" s="3"/>
    </row>
    <row r="54" spans="1:17">
      <c r="A54" s="3">
        <v>8</v>
      </c>
      <c r="B54" s="3" t="s">
        <v>15</v>
      </c>
      <c r="C54" s="3" t="s">
        <v>99</v>
      </c>
      <c r="D54" s="3" t="s">
        <v>100</v>
      </c>
      <c r="E54" s="3" t="s">
        <v>36</v>
      </c>
      <c r="F54" s="3" t="s">
        <v>745</v>
      </c>
      <c r="G54" s="3" t="s">
        <v>746</v>
      </c>
      <c r="H54" s="3" t="s">
        <v>462</v>
      </c>
      <c r="I54" s="3" t="s">
        <v>238</v>
      </c>
      <c r="J54" s="3" t="s">
        <v>20</v>
      </c>
      <c r="K54" s="3" t="s">
        <v>20</v>
      </c>
      <c r="L54" s="3" t="s">
        <v>717</v>
      </c>
      <c r="M54" s="3" t="s">
        <v>238</v>
      </c>
      <c r="N54" s="3" t="s">
        <v>363</v>
      </c>
      <c r="O54" s="3"/>
      <c r="P54" s="3">
        <v>105</v>
      </c>
      <c r="Q54" s="3"/>
    </row>
    <row r="55" spans="1:17">
      <c r="A55" s="3">
        <v>8</v>
      </c>
      <c r="B55" s="3" t="s">
        <v>15</v>
      </c>
      <c r="C55" s="3" t="s">
        <v>99</v>
      </c>
      <c r="D55" s="3" t="s">
        <v>100</v>
      </c>
      <c r="E55" s="3" t="s">
        <v>36</v>
      </c>
      <c r="F55" s="3" t="s">
        <v>747</v>
      </c>
      <c r="G55" s="3" t="s">
        <v>748</v>
      </c>
      <c r="H55" s="3" t="s">
        <v>462</v>
      </c>
      <c r="I55" s="3" t="s">
        <v>262</v>
      </c>
      <c r="J55" s="3" t="s">
        <v>239</v>
      </c>
      <c r="K55" s="3" t="s">
        <v>20</v>
      </c>
      <c r="L55" s="3" t="s">
        <v>717</v>
      </c>
      <c r="M55" s="3" t="s">
        <v>238</v>
      </c>
      <c r="N55" s="3" t="s">
        <v>363</v>
      </c>
      <c r="O55" s="3"/>
      <c r="P55" s="3">
        <v>106</v>
      </c>
      <c r="Q55" s="3"/>
    </row>
    <row r="56" spans="1:17">
      <c r="A56" s="3">
        <v>8</v>
      </c>
      <c r="B56" s="3" t="s">
        <v>15</v>
      </c>
      <c r="C56" s="3" t="s">
        <v>99</v>
      </c>
      <c r="D56" s="3" t="s">
        <v>100</v>
      </c>
      <c r="E56" s="3" t="s">
        <v>36</v>
      </c>
      <c r="F56" s="3" t="s">
        <v>749</v>
      </c>
      <c r="G56" s="3" t="s">
        <v>750</v>
      </c>
      <c r="H56" s="3" t="s">
        <v>462</v>
      </c>
      <c r="I56" s="3" t="s">
        <v>246</v>
      </c>
      <c r="J56" s="3" t="s">
        <v>247</v>
      </c>
      <c r="K56" s="3" t="s">
        <v>20</v>
      </c>
      <c r="L56" s="3" t="s">
        <v>717</v>
      </c>
      <c r="M56" s="3" t="s">
        <v>238</v>
      </c>
      <c r="N56" s="3" t="s">
        <v>363</v>
      </c>
      <c r="O56" s="3"/>
      <c r="P56" s="3">
        <v>107</v>
      </c>
      <c r="Q56" s="3"/>
    </row>
    <row r="57" spans="1:17">
      <c r="A57" s="3">
        <v>8</v>
      </c>
      <c r="B57" s="3" t="s">
        <v>15</v>
      </c>
      <c r="C57" s="3" t="s">
        <v>99</v>
      </c>
      <c r="D57" s="3" t="s">
        <v>100</v>
      </c>
      <c r="E57" s="3" t="s">
        <v>36</v>
      </c>
      <c r="F57" s="3" t="s">
        <v>751</v>
      </c>
      <c r="G57" s="3" t="s">
        <v>752</v>
      </c>
      <c r="H57" s="3" t="s">
        <v>462</v>
      </c>
      <c r="I57" s="3" t="s">
        <v>261</v>
      </c>
      <c r="J57" s="3" t="s">
        <v>393</v>
      </c>
      <c r="K57" s="3" t="s">
        <v>20</v>
      </c>
      <c r="L57" s="3" t="s">
        <v>717</v>
      </c>
      <c r="M57" s="3" t="s">
        <v>238</v>
      </c>
      <c r="N57" s="3" t="s">
        <v>363</v>
      </c>
      <c r="O57" s="3"/>
      <c r="P57" s="3">
        <v>108</v>
      </c>
      <c r="Q57" s="3"/>
    </row>
    <row r="58" spans="1:17">
      <c r="A58" s="3">
        <v>8</v>
      </c>
      <c r="B58" s="3" t="s">
        <v>15</v>
      </c>
      <c r="C58" s="3" t="s">
        <v>99</v>
      </c>
      <c r="D58" s="3" t="s">
        <v>100</v>
      </c>
      <c r="E58" s="3" t="s">
        <v>36</v>
      </c>
      <c r="F58" s="3" t="s">
        <v>753</v>
      </c>
      <c r="G58" s="3" t="s">
        <v>754</v>
      </c>
      <c r="H58" s="3" t="s">
        <v>462</v>
      </c>
      <c r="I58" s="3" t="s">
        <v>251</v>
      </c>
      <c r="J58" s="3" t="s">
        <v>252</v>
      </c>
      <c r="K58" s="3" t="s">
        <v>20</v>
      </c>
      <c r="L58" s="3" t="s">
        <v>717</v>
      </c>
      <c r="M58" s="3" t="s">
        <v>238</v>
      </c>
      <c r="N58" s="3" t="s">
        <v>363</v>
      </c>
      <c r="O58" s="3"/>
      <c r="P58" s="3">
        <v>109</v>
      </c>
      <c r="Q58" s="3"/>
    </row>
    <row r="59" spans="1:17">
      <c r="A59" s="3">
        <v>9</v>
      </c>
      <c r="B59" s="3" t="s">
        <v>15</v>
      </c>
      <c r="C59" s="3" t="s">
        <v>102</v>
      </c>
      <c r="D59" s="3" t="s">
        <v>103</v>
      </c>
      <c r="E59" s="3" t="s">
        <v>94</v>
      </c>
      <c r="F59" s="3" t="s">
        <v>755</v>
      </c>
      <c r="G59" s="3" t="s">
        <v>756</v>
      </c>
      <c r="H59" s="3" t="s">
        <v>462</v>
      </c>
      <c r="I59" s="3" t="s">
        <v>242</v>
      </c>
      <c r="J59" s="3" t="s">
        <v>242</v>
      </c>
      <c r="K59" s="3" t="s">
        <v>239</v>
      </c>
      <c r="L59" s="3" t="s">
        <v>717</v>
      </c>
      <c r="M59" s="3" t="s">
        <v>241</v>
      </c>
      <c r="N59" s="3" t="s">
        <v>718</v>
      </c>
      <c r="O59" s="3"/>
      <c r="P59" s="3">
        <v>112</v>
      </c>
      <c r="Q59" s="3"/>
    </row>
    <row r="60" spans="1:17">
      <c r="A60" s="3">
        <v>9</v>
      </c>
      <c r="B60" s="3" t="s">
        <v>15</v>
      </c>
      <c r="C60" s="3" t="s">
        <v>102</v>
      </c>
      <c r="D60" s="3" t="s">
        <v>103</v>
      </c>
      <c r="E60" s="3" t="s">
        <v>94</v>
      </c>
      <c r="F60" s="3" t="s">
        <v>757</v>
      </c>
      <c r="G60" s="3" t="s">
        <v>758</v>
      </c>
      <c r="H60" s="3" t="s">
        <v>462</v>
      </c>
      <c r="I60" s="3" t="s">
        <v>262</v>
      </c>
      <c r="J60" s="3" t="s">
        <v>239</v>
      </c>
      <c r="K60" s="3" t="s">
        <v>239</v>
      </c>
      <c r="L60" s="3" t="s">
        <v>631</v>
      </c>
      <c r="M60" s="3" t="s">
        <v>238</v>
      </c>
      <c r="N60" s="3" t="s">
        <v>242</v>
      </c>
      <c r="O60" s="3"/>
      <c r="P60" s="3">
        <v>113</v>
      </c>
      <c r="Q60" s="3"/>
    </row>
    <row r="61" spans="1:17">
      <c r="A61" s="3">
        <v>9</v>
      </c>
      <c r="B61" s="3" t="s">
        <v>15</v>
      </c>
      <c r="C61" s="3" t="s">
        <v>102</v>
      </c>
      <c r="D61" s="3" t="s">
        <v>103</v>
      </c>
      <c r="E61" s="3" t="s">
        <v>94</v>
      </c>
      <c r="F61" s="3" t="s">
        <v>759</v>
      </c>
      <c r="G61" s="3" t="s">
        <v>760</v>
      </c>
      <c r="H61" s="3" t="s">
        <v>462</v>
      </c>
      <c r="I61" s="3" t="s">
        <v>261</v>
      </c>
      <c r="J61" s="3" t="s">
        <v>393</v>
      </c>
      <c r="K61" s="3" t="s">
        <v>239</v>
      </c>
      <c r="L61" s="3" t="s">
        <v>717</v>
      </c>
      <c r="M61" s="3" t="s">
        <v>238</v>
      </c>
      <c r="N61" s="3" t="s">
        <v>596</v>
      </c>
      <c r="O61" s="3"/>
      <c r="P61" s="3">
        <v>114</v>
      </c>
      <c r="Q61" s="3"/>
    </row>
    <row r="62" spans="1:17">
      <c r="A62" s="3">
        <v>9</v>
      </c>
      <c r="B62" s="3" t="s">
        <v>15</v>
      </c>
      <c r="C62" s="3" t="s">
        <v>102</v>
      </c>
      <c r="D62" s="3" t="s">
        <v>103</v>
      </c>
      <c r="E62" s="3" t="s">
        <v>94</v>
      </c>
      <c r="F62" s="3" t="s">
        <v>761</v>
      </c>
      <c r="G62" s="3" t="s">
        <v>762</v>
      </c>
      <c r="H62" s="3" t="s">
        <v>462</v>
      </c>
      <c r="I62" s="3" t="s">
        <v>266</v>
      </c>
      <c r="J62" s="3" t="s">
        <v>297</v>
      </c>
      <c r="K62" s="3" t="s">
        <v>239</v>
      </c>
      <c r="L62" s="3" t="s">
        <v>631</v>
      </c>
      <c r="M62" s="3" t="s">
        <v>241</v>
      </c>
      <c r="N62" s="3" t="s">
        <v>242</v>
      </c>
      <c r="O62" s="3"/>
      <c r="P62" s="3">
        <v>115</v>
      </c>
      <c r="Q62" s="3"/>
    </row>
    <row r="63" spans="1:17">
      <c r="A63" s="3">
        <v>10</v>
      </c>
      <c r="B63" s="3" t="s">
        <v>15</v>
      </c>
      <c r="C63" s="3" t="s">
        <v>105</v>
      </c>
      <c r="D63" s="3" t="s">
        <v>106</v>
      </c>
      <c r="E63" s="3" t="s">
        <v>19</v>
      </c>
      <c r="F63" s="3" t="s">
        <v>763</v>
      </c>
      <c r="G63" s="3" t="s">
        <v>764</v>
      </c>
      <c r="H63" s="3" t="s">
        <v>462</v>
      </c>
      <c r="I63" s="3" t="s">
        <v>242</v>
      </c>
      <c r="J63" s="3" t="s">
        <v>242</v>
      </c>
      <c r="K63" s="3" t="s">
        <v>261</v>
      </c>
      <c r="L63" s="3" t="s">
        <v>631</v>
      </c>
      <c r="M63" s="3" t="s">
        <v>238</v>
      </c>
      <c r="N63" s="3" t="s">
        <v>242</v>
      </c>
      <c r="O63" s="3"/>
      <c r="P63" s="3">
        <v>118</v>
      </c>
      <c r="Q63" s="3"/>
    </row>
    <row r="64" spans="1:17">
      <c r="A64" s="3">
        <v>10</v>
      </c>
      <c r="B64" s="3" t="s">
        <v>15</v>
      </c>
      <c r="C64" s="3" t="s">
        <v>105</v>
      </c>
      <c r="D64" s="3" t="s">
        <v>106</v>
      </c>
      <c r="E64" s="3" t="s">
        <v>19</v>
      </c>
      <c r="F64" s="3" t="s">
        <v>765</v>
      </c>
      <c r="G64" s="3" t="s">
        <v>766</v>
      </c>
      <c r="H64" s="3" t="s">
        <v>462</v>
      </c>
      <c r="I64" s="3" t="s">
        <v>242</v>
      </c>
      <c r="J64" s="3" t="s">
        <v>261</v>
      </c>
      <c r="K64" s="3" t="s">
        <v>246</v>
      </c>
      <c r="L64" s="3" t="s">
        <v>631</v>
      </c>
      <c r="M64" s="3" t="s">
        <v>238</v>
      </c>
      <c r="N64" s="3" t="s">
        <v>242</v>
      </c>
      <c r="O64" s="3"/>
      <c r="P64" s="3">
        <v>119</v>
      </c>
      <c r="Q64" s="3"/>
    </row>
    <row r="65" spans="1:17">
      <c r="A65" s="3">
        <v>10</v>
      </c>
      <c r="B65" s="3" t="s">
        <v>15</v>
      </c>
      <c r="C65" s="3" t="s">
        <v>105</v>
      </c>
      <c r="D65" s="3" t="s">
        <v>106</v>
      </c>
      <c r="E65" s="3" t="s">
        <v>19</v>
      </c>
      <c r="F65" s="3" t="s">
        <v>767</v>
      </c>
      <c r="G65" s="3" t="s">
        <v>768</v>
      </c>
      <c r="H65" s="3" t="s">
        <v>462</v>
      </c>
      <c r="I65" s="3" t="s">
        <v>242</v>
      </c>
      <c r="J65" s="3" t="s">
        <v>256</v>
      </c>
      <c r="K65" s="3" t="s">
        <v>238</v>
      </c>
      <c r="L65" s="3" t="s">
        <v>631</v>
      </c>
      <c r="M65" s="3" t="s">
        <v>238</v>
      </c>
      <c r="N65" s="3" t="s">
        <v>242</v>
      </c>
      <c r="O65" s="3"/>
      <c r="P65" s="3">
        <v>120</v>
      </c>
      <c r="Q65" s="3"/>
    </row>
    <row r="66" spans="1:17">
      <c r="A66" s="3">
        <v>10</v>
      </c>
      <c r="B66" s="3" t="s">
        <v>15</v>
      </c>
      <c r="C66" s="3" t="s">
        <v>105</v>
      </c>
      <c r="D66" s="3" t="s">
        <v>106</v>
      </c>
      <c r="E66" s="3" t="s">
        <v>19</v>
      </c>
      <c r="F66" s="3" t="s">
        <v>769</v>
      </c>
      <c r="G66" s="3" t="s">
        <v>770</v>
      </c>
      <c r="H66" s="3" t="s">
        <v>462</v>
      </c>
      <c r="I66" s="3" t="s">
        <v>238</v>
      </c>
      <c r="J66" s="3" t="s">
        <v>20</v>
      </c>
      <c r="K66" s="3" t="s">
        <v>262</v>
      </c>
      <c r="L66" s="3" t="s">
        <v>631</v>
      </c>
      <c r="M66" s="3" t="s">
        <v>238</v>
      </c>
      <c r="N66" s="3" t="s">
        <v>242</v>
      </c>
      <c r="O66" s="3"/>
      <c r="P66" s="3">
        <v>121</v>
      </c>
      <c r="Q66" s="3"/>
    </row>
    <row r="67" spans="1:17">
      <c r="A67" s="3">
        <v>10</v>
      </c>
      <c r="B67" s="3" t="s">
        <v>15</v>
      </c>
      <c r="C67" s="3" t="s">
        <v>105</v>
      </c>
      <c r="D67" s="3" t="s">
        <v>106</v>
      </c>
      <c r="E67" s="3" t="s">
        <v>19</v>
      </c>
      <c r="F67" s="3" t="s">
        <v>771</v>
      </c>
      <c r="G67" s="3" t="s">
        <v>772</v>
      </c>
      <c r="H67" s="3" t="s">
        <v>462</v>
      </c>
      <c r="I67" s="3" t="s">
        <v>262</v>
      </c>
      <c r="J67" s="3" t="s">
        <v>239</v>
      </c>
      <c r="K67" s="3" t="s">
        <v>20</v>
      </c>
      <c r="L67" s="3" t="s">
        <v>631</v>
      </c>
      <c r="M67" s="3" t="s">
        <v>238</v>
      </c>
      <c r="N67" s="3" t="s">
        <v>242</v>
      </c>
      <c r="O67" s="3"/>
      <c r="P67" s="3">
        <v>122</v>
      </c>
      <c r="Q67" s="3"/>
    </row>
    <row r="68" spans="1:17">
      <c r="A68" s="3">
        <v>10</v>
      </c>
      <c r="B68" s="3" t="s">
        <v>15</v>
      </c>
      <c r="C68" s="3" t="s">
        <v>105</v>
      </c>
      <c r="D68" s="3" t="s">
        <v>106</v>
      </c>
      <c r="E68" s="3" t="s">
        <v>19</v>
      </c>
      <c r="F68" s="3" t="s">
        <v>773</v>
      </c>
      <c r="G68" s="3" t="s">
        <v>774</v>
      </c>
      <c r="H68" s="3" t="s">
        <v>462</v>
      </c>
      <c r="I68" s="3" t="s">
        <v>246</v>
      </c>
      <c r="J68" s="3" t="s">
        <v>247</v>
      </c>
      <c r="K68" s="3" t="s">
        <v>20</v>
      </c>
      <c r="L68" s="3" t="s">
        <v>631</v>
      </c>
      <c r="M68" s="3" t="s">
        <v>238</v>
      </c>
      <c r="N68" s="3" t="s">
        <v>242</v>
      </c>
      <c r="O68" s="3"/>
      <c r="P68" s="3">
        <v>123</v>
      </c>
      <c r="Q68" s="3"/>
    </row>
    <row r="69" spans="1:17">
      <c r="A69" s="3">
        <v>10</v>
      </c>
      <c r="B69" s="3" t="s">
        <v>15</v>
      </c>
      <c r="C69" s="3" t="s">
        <v>105</v>
      </c>
      <c r="D69" s="3" t="s">
        <v>106</v>
      </c>
      <c r="E69" s="3" t="s">
        <v>19</v>
      </c>
      <c r="F69" s="3" t="s">
        <v>775</v>
      </c>
      <c r="G69" s="3" t="s">
        <v>776</v>
      </c>
      <c r="H69" s="3" t="s">
        <v>462</v>
      </c>
      <c r="I69" s="3" t="s">
        <v>261</v>
      </c>
      <c r="J69" s="3" t="s">
        <v>393</v>
      </c>
      <c r="K69" s="3" t="s">
        <v>239</v>
      </c>
      <c r="L69" s="3" t="s">
        <v>631</v>
      </c>
      <c r="M69" s="3" t="s">
        <v>238</v>
      </c>
      <c r="N69" s="3" t="s">
        <v>242</v>
      </c>
      <c r="O69" s="3"/>
      <c r="P69" s="3">
        <v>124</v>
      </c>
      <c r="Q69" s="3"/>
    </row>
    <row r="70" spans="1:17">
      <c r="A70" s="3">
        <v>10</v>
      </c>
      <c r="B70" s="3" t="s">
        <v>15</v>
      </c>
      <c r="C70" s="3" t="s">
        <v>105</v>
      </c>
      <c r="D70" s="3" t="s">
        <v>106</v>
      </c>
      <c r="E70" s="3" t="s">
        <v>19</v>
      </c>
      <c r="F70" s="3" t="s">
        <v>739</v>
      </c>
      <c r="G70" s="3" t="s">
        <v>740</v>
      </c>
      <c r="H70" s="3" t="s">
        <v>462</v>
      </c>
      <c r="I70" s="3" t="s">
        <v>266</v>
      </c>
      <c r="J70" s="3" t="s">
        <v>297</v>
      </c>
      <c r="K70" s="3" t="s">
        <v>20</v>
      </c>
      <c r="L70" s="3" t="s">
        <v>631</v>
      </c>
      <c r="M70" s="3" t="s">
        <v>238</v>
      </c>
      <c r="N70" s="3" t="s">
        <v>242</v>
      </c>
      <c r="O70" s="3"/>
      <c r="P70" s="3">
        <v>125</v>
      </c>
      <c r="Q70" s="3"/>
    </row>
    <row r="71" spans="1:17">
      <c r="A71" s="3">
        <v>10</v>
      </c>
      <c r="B71" s="3" t="s">
        <v>15</v>
      </c>
      <c r="C71" s="3" t="s">
        <v>105</v>
      </c>
      <c r="D71" s="3" t="s">
        <v>106</v>
      </c>
      <c r="E71" s="3" t="s">
        <v>19</v>
      </c>
      <c r="F71" s="3" t="s">
        <v>777</v>
      </c>
      <c r="G71" s="3" t="s">
        <v>778</v>
      </c>
      <c r="H71" s="3" t="s">
        <v>462</v>
      </c>
      <c r="I71" s="3" t="s">
        <v>256</v>
      </c>
      <c r="J71" s="3" t="s">
        <v>257</v>
      </c>
      <c r="K71" s="3" t="s">
        <v>20</v>
      </c>
      <c r="L71" s="3" t="s">
        <v>631</v>
      </c>
      <c r="M71" s="3" t="s">
        <v>238</v>
      </c>
      <c r="N71" s="3" t="s">
        <v>242</v>
      </c>
      <c r="O71" s="3"/>
      <c r="P71" s="3">
        <v>126</v>
      </c>
      <c r="Q71" s="3"/>
    </row>
    <row r="72" spans="1:17">
      <c r="A72" s="3">
        <v>11</v>
      </c>
      <c r="B72" s="3" t="s">
        <v>15</v>
      </c>
      <c r="C72" s="3" t="s">
        <v>108</v>
      </c>
      <c r="D72" s="3" t="s">
        <v>109</v>
      </c>
      <c r="E72" s="3" t="s">
        <v>36</v>
      </c>
      <c r="F72" s="3" t="s">
        <v>779</v>
      </c>
      <c r="G72" s="3" t="s">
        <v>780</v>
      </c>
      <c r="H72" s="3" t="s">
        <v>462</v>
      </c>
      <c r="I72" s="3" t="s">
        <v>242</v>
      </c>
      <c r="J72" s="3" t="s">
        <v>242</v>
      </c>
      <c r="K72" s="3" t="s">
        <v>20</v>
      </c>
      <c r="L72" s="3" t="s">
        <v>717</v>
      </c>
      <c r="M72" s="3" t="s">
        <v>238</v>
      </c>
      <c r="N72" s="3" t="s">
        <v>363</v>
      </c>
      <c r="O72" s="3"/>
      <c r="P72" s="3">
        <v>129</v>
      </c>
      <c r="Q72" s="3"/>
    </row>
    <row r="73" spans="1:17">
      <c r="A73" s="3">
        <v>11</v>
      </c>
      <c r="B73" s="3" t="s">
        <v>15</v>
      </c>
      <c r="C73" s="3" t="s">
        <v>108</v>
      </c>
      <c r="D73" s="3" t="s">
        <v>109</v>
      </c>
      <c r="E73" s="3" t="s">
        <v>36</v>
      </c>
      <c r="F73" s="3" t="s">
        <v>781</v>
      </c>
      <c r="G73" s="3" t="s">
        <v>782</v>
      </c>
      <c r="H73" s="3" t="s">
        <v>462</v>
      </c>
      <c r="I73" s="3" t="s">
        <v>238</v>
      </c>
      <c r="J73" s="3" t="s">
        <v>20</v>
      </c>
      <c r="K73" s="3" t="s">
        <v>20</v>
      </c>
      <c r="L73" s="3" t="s">
        <v>717</v>
      </c>
      <c r="M73" s="3" t="s">
        <v>238</v>
      </c>
      <c r="N73" s="3" t="s">
        <v>363</v>
      </c>
      <c r="O73" s="3"/>
      <c r="P73" s="3">
        <v>130</v>
      </c>
      <c r="Q73" s="3"/>
    </row>
    <row r="74" spans="1:17">
      <c r="A74" s="3">
        <v>11</v>
      </c>
      <c r="B74" s="3" t="s">
        <v>15</v>
      </c>
      <c r="C74" s="3" t="s">
        <v>108</v>
      </c>
      <c r="D74" s="3" t="s">
        <v>109</v>
      </c>
      <c r="E74" s="3" t="s">
        <v>36</v>
      </c>
      <c r="F74" s="3" t="s">
        <v>783</v>
      </c>
      <c r="G74" s="3" t="s">
        <v>784</v>
      </c>
      <c r="H74" s="3" t="s">
        <v>462</v>
      </c>
      <c r="I74" s="3" t="s">
        <v>262</v>
      </c>
      <c r="J74" s="3" t="s">
        <v>239</v>
      </c>
      <c r="K74" s="3" t="s">
        <v>20</v>
      </c>
      <c r="L74" s="3" t="s">
        <v>717</v>
      </c>
      <c r="M74" s="3" t="s">
        <v>238</v>
      </c>
      <c r="N74" s="3" t="s">
        <v>363</v>
      </c>
      <c r="O74" s="3"/>
      <c r="P74" s="3">
        <v>131</v>
      </c>
      <c r="Q74" s="3"/>
    </row>
    <row r="75" spans="1:17">
      <c r="A75" s="3">
        <v>11</v>
      </c>
      <c r="B75" s="3" t="s">
        <v>15</v>
      </c>
      <c r="C75" s="3" t="s">
        <v>108</v>
      </c>
      <c r="D75" s="3" t="s">
        <v>109</v>
      </c>
      <c r="E75" s="3" t="s">
        <v>36</v>
      </c>
      <c r="F75" s="3" t="s">
        <v>785</v>
      </c>
      <c r="G75" s="3" t="s">
        <v>786</v>
      </c>
      <c r="H75" s="3" t="s">
        <v>462</v>
      </c>
      <c r="I75" s="3" t="s">
        <v>246</v>
      </c>
      <c r="J75" s="3" t="s">
        <v>247</v>
      </c>
      <c r="K75" s="3" t="s">
        <v>20</v>
      </c>
      <c r="L75" s="3" t="s">
        <v>717</v>
      </c>
      <c r="M75" s="3" t="s">
        <v>238</v>
      </c>
      <c r="N75" s="3" t="s">
        <v>363</v>
      </c>
      <c r="O75" s="3"/>
      <c r="P75" s="3">
        <v>132</v>
      </c>
      <c r="Q75" s="3"/>
    </row>
    <row r="76" spans="1:17">
      <c r="A76" s="3">
        <v>11</v>
      </c>
      <c r="B76" s="3" t="s">
        <v>15</v>
      </c>
      <c r="C76" s="3" t="s">
        <v>108</v>
      </c>
      <c r="D76" s="3" t="s">
        <v>109</v>
      </c>
      <c r="E76" s="3" t="s">
        <v>36</v>
      </c>
      <c r="F76" s="3" t="s">
        <v>787</v>
      </c>
      <c r="G76" s="3" t="s">
        <v>788</v>
      </c>
      <c r="H76" s="3" t="s">
        <v>462</v>
      </c>
      <c r="I76" s="3" t="s">
        <v>261</v>
      </c>
      <c r="J76" s="3" t="s">
        <v>393</v>
      </c>
      <c r="K76" s="3" t="s">
        <v>20</v>
      </c>
      <c r="L76" s="3" t="s">
        <v>717</v>
      </c>
      <c r="M76" s="3" t="s">
        <v>238</v>
      </c>
      <c r="N76" s="3" t="s">
        <v>363</v>
      </c>
      <c r="O76" s="3"/>
      <c r="P76" s="3">
        <v>133</v>
      </c>
      <c r="Q76" s="3"/>
    </row>
    <row r="77" spans="1:17">
      <c r="A77" s="3">
        <v>11</v>
      </c>
      <c r="B77" s="3" t="s">
        <v>15</v>
      </c>
      <c r="C77" s="3" t="s">
        <v>108</v>
      </c>
      <c r="D77" s="3" t="s">
        <v>109</v>
      </c>
      <c r="E77" s="3" t="s">
        <v>36</v>
      </c>
      <c r="F77" s="3" t="s">
        <v>789</v>
      </c>
      <c r="G77" s="3" t="s">
        <v>790</v>
      </c>
      <c r="H77" s="3" t="s">
        <v>462</v>
      </c>
      <c r="I77" s="3" t="s">
        <v>251</v>
      </c>
      <c r="J77" s="3" t="s">
        <v>252</v>
      </c>
      <c r="K77" s="3" t="s">
        <v>20</v>
      </c>
      <c r="L77" s="3" t="s">
        <v>717</v>
      </c>
      <c r="M77" s="3" t="s">
        <v>238</v>
      </c>
      <c r="N77" s="3" t="s">
        <v>363</v>
      </c>
      <c r="O77" s="3"/>
      <c r="P77" s="3">
        <v>134</v>
      </c>
      <c r="Q77" s="3"/>
    </row>
    <row r="78" spans="1:17">
      <c r="A78" s="3">
        <v>12</v>
      </c>
      <c r="B78" s="3" t="s">
        <v>15</v>
      </c>
      <c r="C78" s="3" t="s">
        <v>111</v>
      </c>
      <c r="D78" s="3" t="s">
        <v>112</v>
      </c>
      <c r="E78" s="3" t="s">
        <v>19</v>
      </c>
      <c r="F78" s="3" t="s">
        <v>791</v>
      </c>
      <c r="G78" s="3" t="s">
        <v>792</v>
      </c>
      <c r="H78" s="3" t="s">
        <v>462</v>
      </c>
      <c r="I78" s="3" t="s">
        <v>242</v>
      </c>
      <c r="J78" s="3" t="s">
        <v>242</v>
      </c>
      <c r="K78" s="3" t="s">
        <v>239</v>
      </c>
      <c r="L78" s="3" t="s">
        <v>717</v>
      </c>
      <c r="M78" s="3" t="s">
        <v>241</v>
      </c>
      <c r="N78" s="3" t="s">
        <v>248</v>
      </c>
      <c r="O78" s="3" t="s">
        <v>243</v>
      </c>
      <c r="P78" s="3">
        <v>143</v>
      </c>
      <c r="Q78" s="3"/>
    </row>
    <row r="79" spans="1:17">
      <c r="A79" s="3">
        <v>12</v>
      </c>
      <c r="B79" s="3" t="s">
        <v>15</v>
      </c>
      <c r="C79" s="3" t="s">
        <v>111</v>
      </c>
      <c r="D79" s="3" t="s">
        <v>112</v>
      </c>
      <c r="E79" s="3" t="s">
        <v>19</v>
      </c>
      <c r="F79" s="3" t="s">
        <v>793</v>
      </c>
      <c r="G79" s="3" t="s">
        <v>794</v>
      </c>
      <c r="H79" s="3" t="s">
        <v>462</v>
      </c>
      <c r="I79" s="3" t="s">
        <v>262</v>
      </c>
      <c r="J79" s="3" t="s">
        <v>239</v>
      </c>
      <c r="K79" s="3" t="s">
        <v>239</v>
      </c>
      <c r="L79" s="3" t="s">
        <v>717</v>
      </c>
      <c r="M79" s="3" t="s">
        <v>241</v>
      </c>
      <c r="N79" s="3" t="s">
        <v>248</v>
      </c>
      <c r="O79" s="3" t="s">
        <v>249</v>
      </c>
      <c r="P79" s="3">
        <v>144</v>
      </c>
      <c r="Q79" s="3"/>
    </row>
    <row r="80" spans="1:17">
      <c r="A80" s="3">
        <v>12</v>
      </c>
      <c r="B80" s="3" t="s">
        <v>15</v>
      </c>
      <c r="C80" s="3" t="s">
        <v>111</v>
      </c>
      <c r="D80" s="3" t="s">
        <v>112</v>
      </c>
      <c r="E80" s="3" t="s">
        <v>19</v>
      </c>
      <c r="F80" s="3" t="s">
        <v>795</v>
      </c>
      <c r="G80" s="3" t="s">
        <v>423</v>
      </c>
      <c r="H80" s="3" t="s">
        <v>462</v>
      </c>
      <c r="I80" s="3" t="s">
        <v>261</v>
      </c>
      <c r="J80" s="3" t="s">
        <v>393</v>
      </c>
      <c r="K80" s="3" t="s">
        <v>239</v>
      </c>
      <c r="L80" s="3" t="s">
        <v>717</v>
      </c>
      <c r="M80" s="3" t="s">
        <v>241</v>
      </c>
      <c r="N80" s="3" t="s">
        <v>248</v>
      </c>
      <c r="O80" s="3" t="s">
        <v>243</v>
      </c>
      <c r="P80" s="3">
        <v>145</v>
      </c>
      <c r="Q80" s="3"/>
    </row>
    <row r="81" spans="1:17">
      <c r="A81" s="3">
        <v>12</v>
      </c>
      <c r="B81" s="3" t="s">
        <v>15</v>
      </c>
      <c r="C81" s="3" t="s">
        <v>111</v>
      </c>
      <c r="D81" s="3" t="s">
        <v>112</v>
      </c>
      <c r="E81" s="3" t="s">
        <v>19</v>
      </c>
      <c r="F81" s="3" t="s">
        <v>796</v>
      </c>
      <c r="G81" s="3" t="s">
        <v>797</v>
      </c>
      <c r="H81" s="3" t="s">
        <v>462</v>
      </c>
      <c r="I81" s="3" t="s">
        <v>266</v>
      </c>
      <c r="J81" s="3" t="s">
        <v>297</v>
      </c>
      <c r="K81" s="3" t="s">
        <v>20</v>
      </c>
      <c r="L81" s="3" t="s">
        <v>717</v>
      </c>
      <c r="M81" s="3" t="s">
        <v>238</v>
      </c>
      <c r="N81" s="3" t="s">
        <v>363</v>
      </c>
      <c r="O81" s="3" t="s">
        <v>364</v>
      </c>
      <c r="P81" s="3">
        <v>146</v>
      </c>
      <c r="Q81" s="3"/>
    </row>
    <row r="82" spans="1:17">
      <c r="A82" s="3">
        <v>12</v>
      </c>
      <c r="B82" s="3" t="s">
        <v>15</v>
      </c>
      <c r="C82" s="3" t="s">
        <v>111</v>
      </c>
      <c r="D82" s="3" t="s">
        <v>112</v>
      </c>
      <c r="E82" s="3" t="s">
        <v>19</v>
      </c>
      <c r="F82" s="3" t="s">
        <v>798</v>
      </c>
      <c r="G82" s="3" t="s">
        <v>799</v>
      </c>
      <c r="H82" s="3" t="s">
        <v>462</v>
      </c>
      <c r="I82" s="3" t="s">
        <v>256</v>
      </c>
      <c r="J82" s="3" t="s">
        <v>257</v>
      </c>
      <c r="K82" s="3" t="s">
        <v>20</v>
      </c>
      <c r="L82" s="3" t="s">
        <v>631</v>
      </c>
      <c r="M82" s="3" t="s">
        <v>238</v>
      </c>
      <c r="N82" s="3" t="s">
        <v>242</v>
      </c>
      <c r="O82" s="3"/>
      <c r="P82" s="3">
        <v>147</v>
      </c>
      <c r="Q82" s="3"/>
    </row>
    <row r="83" spans="1:17">
      <c r="A83" s="3">
        <v>13</v>
      </c>
      <c r="B83" s="3" t="s">
        <v>15</v>
      </c>
      <c r="C83" s="3" t="s">
        <v>114</v>
      </c>
      <c r="D83" s="3" t="s">
        <v>115</v>
      </c>
      <c r="E83" s="3" t="s">
        <v>19</v>
      </c>
      <c r="F83" s="3" t="s">
        <v>800</v>
      </c>
      <c r="G83" s="3" t="s">
        <v>801</v>
      </c>
      <c r="H83" s="3" t="s">
        <v>462</v>
      </c>
      <c r="I83" s="3" t="s">
        <v>242</v>
      </c>
      <c r="J83" s="3" t="s">
        <v>242</v>
      </c>
      <c r="K83" s="3" t="s">
        <v>239</v>
      </c>
      <c r="L83" s="3" t="s">
        <v>717</v>
      </c>
      <c r="M83" s="3" t="s">
        <v>241</v>
      </c>
      <c r="N83" s="3" t="s">
        <v>248</v>
      </c>
      <c r="O83" s="3" t="s">
        <v>249</v>
      </c>
      <c r="P83" s="3">
        <v>150</v>
      </c>
      <c r="Q83" s="3"/>
    </row>
    <row r="84" spans="1:17">
      <c r="A84" s="3">
        <v>13</v>
      </c>
      <c r="B84" s="3" t="s">
        <v>15</v>
      </c>
      <c r="C84" s="3" t="s">
        <v>114</v>
      </c>
      <c r="D84" s="3" t="s">
        <v>115</v>
      </c>
      <c r="E84" s="3" t="s">
        <v>19</v>
      </c>
      <c r="F84" s="3" t="s">
        <v>802</v>
      </c>
      <c r="G84" s="3" t="s">
        <v>803</v>
      </c>
      <c r="H84" s="3" t="s">
        <v>462</v>
      </c>
      <c r="I84" s="3" t="s">
        <v>262</v>
      </c>
      <c r="J84" s="3" t="s">
        <v>239</v>
      </c>
      <c r="K84" s="3" t="s">
        <v>239</v>
      </c>
      <c r="L84" s="3" t="s">
        <v>717</v>
      </c>
      <c r="M84" s="3" t="s">
        <v>241</v>
      </c>
      <c r="N84" s="3" t="s">
        <v>248</v>
      </c>
      <c r="O84" s="3" t="s">
        <v>249</v>
      </c>
      <c r="P84" s="3">
        <v>151</v>
      </c>
      <c r="Q84" s="3"/>
    </row>
    <row r="85" spans="1:17">
      <c r="A85" s="3">
        <v>13</v>
      </c>
      <c r="B85" s="3" t="s">
        <v>15</v>
      </c>
      <c r="C85" s="3" t="s">
        <v>114</v>
      </c>
      <c r="D85" s="3" t="s">
        <v>115</v>
      </c>
      <c r="E85" s="3" t="s">
        <v>19</v>
      </c>
      <c r="F85" s="3" t="s">
        <v>804</v>
      </c>
      <c r="G85" s="3" t="s">
        <v>805</v>
      </c>
      <c r="H85" s="3" t="s">
        <v>462</v>
      </c>
      <c r="I85" s="3" t="s">
        <v>261</v>
      </c>
      <c r="J85" s="3" t="s">
        <v>393</v>
      </c>
      <c r="K85" s="3" t="s">
        <v>239</v>
      </c>
      <c r="L85" s="3" t="s">
        <v>717</v>
      </c>
      <c r="M85" s="3" t="s">
        <v>241</v>
      </c>
      <c r="N85" s="3" t="s">
        <v>248</v>
      </c>
      <c r="O85" s="3" t="s">
        <v>249</v>
      </c>
      <c r="P85" s="3">
        <v>152</v>
      </c>
      <c r="Q85" s="3"/>
    </row>
    <row r="86" spans="1:17">
      <c r="A86" s="3">
        <v>13</v>
      </c>
      <c r="B86" s="3" t="s">
        <v>15</v>
      </c>
      <c r="C86" s="3" t="s">
        <v>114</v>
      </c>
      <c r="D86" s="3" t="s">
        <v>115</v>
      </c>
      <c r="E86" s="3" t="s">
        <v>19</v>
      </c>
      <c r="F86" s="3" t="s">
        <v>796</v>
      </c>
      <c r="G86" s="3" t="s">
        <v>806</v>
      </c>
      <c r="H86" s="3" t="s">
        <v>462</v>
      </c>
      <c r="I86" s="3" t="s">
        <v>266</v>
      </c>
      <c r="J86" s="3" t="s">
        <v>297</v>
      </c>
      <c r="K86" s="3" t="s">
        <v>20</v>
      </c>
      <c r="L86" s="3" t="s">
        <v>717</v>
      </c>
      <c r="M86" s="3" t="s">
        <v>238</v>
      </c>
      <c r="N86" s="3" t="s">
        <v>363</v>
      </c>
      <c r="O86" s="3" t="s">
        <v>364</v>
      </c>
      <c r="P86" s="3">
        <v>153</v>
      </c>
      <c r="Q86" s="3"/>
    </row>
    <row r="87" spans="1:17">
      <c r="A87" s="3">
        <v>13</v>
      </c>
      <c r="B87" s="3" t="s">
        <v>15</v>
      </c>
      <c r="C87" s="3" t="s">
        <v>114</v>
      </c>
      <c r="D87" s="3" t="s">
        <v>115</v>
      </c>
      <c r="E87" s="3" t="s">
        <v>19</v>
      </c>
      <c r="F87" s="3" t="s">
        <v>798</v>
      </c>
      <c r="G87" s="3" t="s">
        <v>799</v>
      </c>
      <c r="H87" s="3" t="s">
        <v>462</v>
      </c>
      <c r="I87" s="3" t="s">
        <v>256</v>
      </c>
      <c r="J87" s="3" t="s">
        <v>257</v>
      </c>
      <c r="K87" s="3" t="s">
        <v>20</v>
      </c>
      <c r="L87" s="3" t="s">
        <v>631</v>
      </c>
      <c r="M87" s="3" t="s">
        <v>238</v>
      </c>
      <c r="N87" s="3" t="s">
        <v>242</v>
      </c>
      <c r="O87" s="3"/>
      <c r="P87" s="3">
        <v>154</v>
      </c>
      <c r="Q87" s="3"/>
    </row>
    <row r="88" spans="1:17">
      <c r="A88" s="3">
        <v>14</v>
      </c>
      <c r="B88" s="3" t="s">
        <v>15</v>
      </c>
      <c r="C88" s="3" t="s">
        <v>117</v>
      </c>
      <c r="D88" s="3" t="s">
        <v>118</v>
      </c>
      <c r="E88" s="3" t="s">
        <v>19</v>
      </c>
      <c r="F88" s="3" t="s">
        <v>800</v>
      </c>
      <c r="G88" s="3" t="s">
        <v>807</v>
      </c>
      <c r="H88" s="3" t="s">
        <v>462</v>
      </c>
      <c r="I88" s="3" t="s">
        <v>242</v>
      </c>
      <c r="J88" s="3" t="s">
        <v>242</v>
      </c>
      <c r="K88" s="3" t="s">
        <v>239</v>
      </c>
      <c r="L88" s="3" t="s">
        <v>717</v>
      </c>
      <c r="M88" s="3" t="s">
        <v>241</v>
      </c>
      <c r="N88" s="3" t="s">
        <v>248</v>
      </c>
      <c r="O88" s="3" t="s">
        <v>249</v>
      </c>
      <c r="P88" s="3">
        <v>157</v>
      </c>
      <c r="Q88" s="3"/>
    </row>
    <row r="89" spans="1:17">
      <c r="A89" s="3">
        <v>14</v>
      </c>
      <c r="B89" s="3" t="s">
        <v>15</v>
      </c>
      <c r="C89" s="3" t="s">
        <v>117</v>
      </c>
      <c r="D89" s="3" t="s">
        <v>118</v>
      </c>
      <c r="E89" s="3" t="s">
        <v>19</v>
      </c>
      <c r="F89" s="3" t="s">
        <v>802</v>
      </c>
      <c r="G89" s="3" t="s">
        <v>808</v>
      </c>
      <c r="H89" s="3" t="s">
        <v>462</v>
      </c>
      <c r="I89" s="3" t="s">
        <v>262</v>
      </c>
      <c r="J89" s="3" t="s">
        <v>239</v>
      </c>
      <c r="K89" s="3" t="s">
        <v>239</v>
      </c>
      <c r="L89" s="3" t="s">
        <v>717</v>
      </c>
      <c r="M89" s="3" t="s">
        <v>241</v>
      </c>
      <c r="N89" s="3" t="s">
        <v>248</v>
      </c>
      <c r="O89" s="3" t="s">
        <v>249</v>
      </c>
      <c r="P89" s="3">
        <v>158</v>
      </c>
      <c r="Q89" s="3"/>
    </row>
    <row r="90" spans="1:17">
      <c r="A90" s="3">
        <v>14</v>
      </c>
      <c r="B90" s="3" t="s">
        <v>15</v>
      </c>
      <c r="C90" s="3" t="s">
        <v>117</v>
      </c>
      <c r="D90" s="3" t="s">
        <v>118</v>
      </c>
      <c r="E90" s="3" t="s">
        <v>19</v>
      </c>
      <c r="F90" s="3" t="s">
        <v>804</v>
      </c>
      <c r="G90" s="3" t="s">
        <v>809</v>
      </c>
      <c r="H90" s="3" t="s">
        <v>462</v>
      </c>
      <c r="I90" s="3" t="s">
        <v>261</v>
      </c>
      <c r="J90" s="3" t="s">
        <v>393</v>
      </c>
      <c r="K90" s="3" t="s">
        <v>239</v>
      </c>
      <c r="L90" s="3" t="s">
        <v>717</v>
      </c>
      <c r="M90" s="3" t="s">
        <v>241</v>
      </c>
      <c r="N90" s="3" t="s">
        <v>248</v>
      </c>
      <c r="O90" s="3" t="s">
        <v>249</v>
      </c>
      <c r="P90" s="3">
        <v>159</v>
      </c>
      <c r="Q90" s="3"/>
    </row>
    <row r="91" spans="1:17">
      <c r="A91" s="3">
        <v>14</v>
      </c>
      <c r="B91" s="3" t="s">
        <v>15</v>
      </c>
      <c r="C91" s="3" t="s">
        <v>117</v>
      </c>
      <c r="D91" s="3" t="s">
        <v>118</v>
      </c>
      <c r="E91" s="3" t="s">
        <v>19</v>
      </c>
      <c r="F91" s="3" t="s">
        <v>796</v>
      </c>
      <c r="G91" s="3" t="s">
        <v>806</v>
      </c>
      <c r="H91" s="3" t="s">
        <v>462</v>
      </c>
      <c r="I91" s="3" t="s">
        <v>266</v>
      </c>
      <c r="J91" s="3" t="s">
        <v>297</v>
      </c>
      <c r="K91" s="3" t="s">
        <v>20</v>
      </c>
      <c r="L91" s="3" t="s">
        <v>717</v>
      </c>
      <c r="M91" s="3" t="s">
        <v>238</v>
      </c>
      <c r="N91" s="3" t="s">
        <v>363</v>
      </c>
      <c r="O91" s="3" t="s">
        <v>364</v>
      </c>
      <c r="P91" s="3">
        <v>160</v>
      </c>
      <c r="Q91" s="3"/>
    </row>
    <row r="92" spans="1:17">
      <c r="A92" s="3">
        <v>14</v>
      </c>
      <c r="B92" s="3" t="s">
        <v>15</v>
      </c>
      <c r="C92" s="3" t="s">
        <v>117</v>
      </c>
      <c r="D92" s="3" t="s">
        <v>118</v>
      </c>
      <c r="E92" s="3" t="s">
        <v>19</v>
      </c>
      <c r="F92" s="3" t="s">
        <v>798</v>
      </c>
      <c r="G92" s="3" t="s">
        <v>799</v>
      </c>
      <c r="H92" s="3" t="s">
        <v>462</v>
      </c>
      <c r="I92" s="3" t="s">
        <v>256</v>
      </c>
      <c r="J92" s="3" t="s">
        <v>257</v>
      </c>
      <c r="K92" s="3" t="s">
        <v>20</v>
      </c>
      <c r="L92" s="3" t="s">
        <v>631</v>
      </c>
      <c r="M92" s="3" t="s">
        <v>238</v>
      </c>
      <c r="N92" s="3" t="s">
        <v>242</v>
      </c>
      <c r="O92" s="3"/>
      <c r="P92" s="3">
        <v>161</v>
      </c>
      <c r="Q92" s="3"/>
    </row>
    <row r="93" ht="56" spans="1:17">
      <c r="A93" s="3">
        <v>15</v>
      </c>
      <c r="B93" s="3" t="s">
        <v>15</v>
      </c>
      <c r="C93" s="3" t="s">
        <v>120</v>
      </c>
      <c r="D93" s="3" t="s">
        <v>121</v>
      </c>
      <c r="E93" s="3" t="s">
        <v>122</v>
      </c>
      <c r="F93" s="3" t="s">
        <v>810</v>
      </c>
      <c r="G93" s="3" t="s">
        <v>811</v>
      </c>
      <c r="H93" s="3" t="s">
        <v>462</v>
      </c>
      <c r="I93" s="3" t="s">
        <v>242</v>
      </c>
      <c r="J93" s="3" t="s">
        <v>242</v>
      </c>
      <c r="K93" s="3" t="s">
        <v>262</v>
      </c>
      <c r="L93" s="3" t="s">
        <v>631</v>
      </c>
      <c r="M93" s="3" t="s">
        <v>238</v>
      </c>
      <c r="N93" s="3" t="s">
        <v>242</v>
      </c>
      <c r="O93" s="3"/>
      <c r="P93" s="3">
        <v>172</v>
      </c>
      <c r="Q93" s="3" t="s">
        <v>812</v>
      </c>
    </row>
    <row r="94" ht="56" spans="1:17">
      <c r="A94" s="3">
        <v>15</v>
      </c>
      <c r="B94" s="3" t="s">
        <v>15</v>
      </c>
      <c r="C94" s="3" t="s">
        <v>120</v>
      </c>
      <c r="D94" s="3" t="s">
        <v>121</v>
      </c>
      <c r="E94" s="3" t="s">
        <v>122</v>
      </c>
      <c r="F94" s="3" t="s">
        <v>813</v>
      </c>
      <c r="G94" s="3" t="s">
        <v>814</v>
      </c>
      <c r="H94" s="3" t="s">
        <v>462</v>
      </c>
      <c r="I94" s="3" t="s">
        <v>242</v>
      </c>
      <c r="J94" s="3" t="s">
        <v>262</v>
      </c>
      <c r="K94" s="3" t="s">
        <v>262</v>
      </c>
      <c r="L94" s="3" t="s">
        <v>631</v>
      </c>
      <c r="M94" s="3" t="s">
        <v>238</v>
      </c>
      <c r="N94" s="3" t="s">
        <v>242</v>
      </c>
      <c r="O94" s="3"/>
      <c r="P94" s="3">
        <v>173</v>
      </c>
      <c r="Q94" s="3" t="s">
        <v>812</v>
      </c>
    </row>
    <row r="95" ht="56" spans="1:17">
      <c r="A95" s="3">
        <v>15</v>
      </c>
      <c r="B95" s="3" t="s">
        <v>15</v>
      </c>
      <c r="C95" s="3" t="s">
        <v>120</v>
      </c>
      <c r="D95" s="3" t="s">
        <v>121</v>
      </c>
      <c r="E95" s="3" t="s">
        <v>122</v>
      </c>
      <c r="F95" s="3" t="s">
        <v>815</v>
      </c>
      <c r="G95" s="3" t="s">
        <v>816</v>
      </c>
      <c r="H95" s="3" t="s">
        <v>462</v>
      </c>
      <c r="I95" s="3" t="s">
        <v>242</v>
      </c>
      <c r="J95" s="3" t="s">
        <v>261</v>
      </c>
      <c r="K95" s="3" t="s">
        <v>262</v>
      </c>
      <c r="L95" s="3" t="s">
        <v>631</v>
      </c>
      <c r="M95" s="3" t="s">
        <v>238</v>
      </c>
      <c r="N95" s="3" t="s">
        <v>242</v>
      </c>
      <c r="O95" s="3"/>
      <c r="P95" s="3">
        <v>174</v>
      </c>
      <c r="Q95" s="3" t="s">
        <v>812</v>
      </c>
    </row>
    <row r="96" ht="56" spans="1:17">
      <c r="A96" s="3">
        <v>15</v>
      </c>
      <c r="B96" s="3" t="s">
        <v>15</v>
      </c>
      <c r="C96" s="3" t="s">
        <v>120</v>
      </c>
      <c r="D96" s="3" t="s">
        <v>121</v>
      </c>
      <c r="E96" s="3" t="s">
        <v>122</v>
      </c>
      <c r="F96" s="3" t="s">
        <v>817</v>
      </c>
      <c r="G96" s="3" t="s">
        <v>818</v>
      </c>
      <c r="H96" s="3" t="s">
        <v>462</v>
      </c>
      <c r="I96" s="3" t="s">
        <v>242</v>
      </c>
      <c r="J96" s="3" t="s">
        <v>266</v>
      </c>
      <c r="K96" s="3" t="s">
        <v>262</v>
      </c>
      <c r="L96" s="3" t="s">
        <v>631</v>
      </c>
      <c r="M96" s="3" t="s">
        <v>238</v>
      </c>
      <c r="N96" s="3" t="s">
        <v>242</v>
      </c>
      <c r="O96" s="3"/>
      <c r="P96" s="3">
        <v>175</v>
      </c>
      <c r="Q96" s="3" t="s">
        <v>812</v>
      </c>
    </row>
    <row r="97" ht="56" spans="1:17">
      <c r="A97" s="3">
        <v>15</v>
      </c>
      <c r="B97" s="3" t="s">
        <v>15</v>
      </c>
      <c r="C97" s="3" t="s">
        <v>120</v>
      </c>
      <c r="D97" s="3" t="s">
        <v>121</v>
      </c>
      <c r="E97" s="3" t="s">
        <v>122</v>
      </c>
      <c r="F97" s="3" t="s">
        <v>819</v>
      </c>
      <c r="G97" s="3" t="s">
        <v>820</v>
      </c>
      <c r="H97" s="3" t="s">
        <v>462</v>
      </c>
      <c r="I97" s="3" t="s">
        <v>238</v>
      </c>
      <c r="J97" s="3" t="s">
        <v>20</v>
      </c>
      <c r="K97" s="3" t="s">
        <v>262</v>
      </c>
      <c r="L97" s="3" t="s">
        <v>631</v>
      </c>
      <c r="M97" s="3" t="s">
        <v>238</v>
      </c>
      <c r="N97" s="3" t="s">
        <v>242</v>
      </c>
      <c r="O97" s="3"/>
      <c r="P97" s="3">
        <v>176</v>
      </c>
      <c r="Q97" s="3" t="s">
        <v>812</v>
      </c>
    </row>
    <row r="98" ht="56" spans="1:17">
      <c r="A98" s="3">
        <v>15</v>
      </c>
      <c r="B98" s="3" t="s">
        <v>15</v>
      </c>
      <c r="C98" s="3" t="s">
        <v>120</v>
      </c>
      <c r="D98" s="3" t="s">
        <v>121</v>
      </c>
      <c r="E98" s="3" t="s">
        <v>122</v>
      </c>
      <c r="F98" s="3" t="s">
        <v>821</v>
      </c>
      <c r="G98" s="3" t="s">
        <v>822</v>
      </c>
      <c r="H98" s="3" t="s">
        <v>462</v>
      </c>
      <c r="I98" s="3" t="s">
        <v>238</v>
      </c>
      <c r="J98" s="3" t="s">
        <v>94</v>
      </c>
      <c r="K98" s="3" t="s">
        <v>262</v>
      </c>
      <c r="L98" s="3" t="s">
        <v>631</v>
      </c>
      <c r="M98" s="3" t="s">
        <v>238</v>
      </c>
      <c r="N98" s="3" t="s">
        <v>242</v>
      </c>
      <c r="O98" s="3"/>
      <c r="P98" s="3">
        <v>177</v>
      </c>
      <c r="Q98" s="3" t="s">
        <v>812</v>
      </c>
    </row>
    <row r="99" spans="1:17">
      <c r="A99" s="3">
        <v>15</v>
      </c>
      <c r="B99" s="3" t="s">
        <v>15</v>
      </c>
      <c r="C99" s="3" t="s">
        <v>120</v>
      </c>
      <c r="D99" s="3" t="s">
        <v>121</v>
      </c>
      <c r="E99" s="3" t="s">
        <v>122</v>
      </c>
      <c r="F99" s="3" t="s">
        <v>823</v>
      </c>
      <c r="G99" s="3" t="s">
        <v>651</v>
      </c>
      <c r="H99" s="3" t="s">
        <v>462</v>
      </c>
      <c r="I99" s="3" t="s">
        <v>256</v>
      </c>
      <c r="J99" s="3" t="s">
        <v>257</v>
      </c>
      <c r="K99" s="3" t="s">
        <v>20</v>
      </c>
      <c r="L99" s="3" t="s">
        <v>631</v>
      </c>
      <c r="M99" s="3" t="s">
        <v>238</v>
      </c>
      <c r="N99" s="3" t="s">
        <v>242</v>
      </c>
      <c r="O99" s="3"/>
      <c r="P99" s="3">
        <v>178</v>
      </c>
      <c r="Q99" s="3"/>
    </row>
    <row r="100" spans="1:17">
      <c r="A100" s="3">
        <v>16</v>
      </c>
      <c r="B100" s="3" t="s">
        <v>15</v>
      </c>
      <c r="C100" s="3" t="s">
        <v>824</v>
      </c>
      <c r="D100" s="3" t="s">
        <v>125</v>
      </c>
      <c r="E100" s="3" t="s">
        <v>94</v>
      </c>
      <c r="F100" s="3" t="s">
        <v>825</v>
      </c>
      <c r="G100" s="3"/>
      <c r="H100" s="3" t="s">
        <v>462</v>
      </c>
      <c r="I100" s="3" t="s">
        <v>242</v>
      </c>
      <c r="J100" s="3" t="s">
        <v>242</v>
      </c>
      <c r="K100" s="3" t="s">
        <v>239</v>
      </c>
      <c r="L100" s="3"/>
      <c r="M100" s="3" t="s">
        <v>238</v>
      </c>
      <c r="N100" s="3" t="s">
        <v>826</v>
      </c>
      <c r="O100" s="3" t="s">
        <v>827</v>
      </c>
      <c r="P100" s="3">
        <v>194</v>
      </c>
      <c r="Q100" s="3"/>
    </row>
    <row r="101" spans="1:17">
      <c r="A101" s="3">
        <v>16</v>
      </c>
      <c r="B101" s="3" t="s">
        <v>15</v>
      </c>
      <c r="C101" s="3" t="s">
        <v>824</v>
      </c>
      <c r="D101" s="3" t="s">
        <v>125</v>
      </c>
      <c r="E101" s="3" t="s">
        <v>94</v>
      </c>
      <c r="F101" s="3" t="s">
        <v>828</v>
      </c>
      <c r="G101" s="3"/>
      <c r="H101" s="3" t="s">
        <v>462</v>
      </c>
      <c r="I101" s="3" t="s">
        <v>262</v>
      </c>
      <c r="J101" s="3" t="s">
        <v>239</v>
      </c>
      <c r="K101" s="3" t="s">
        <v>239</v>
      </c>
      <c r="L101" s="3"/>
      <c r="M101" s="3" t="s">
        <v>238</v>
      </c>
      <c r="N101" s="3" t="s">
        <v>829</v>
      </c>
      <c r="O101" s="3" t="s">
        <v>830</v>
      </c>
      <c r="P101" s="3">
        <v>195</v>
      </c>
      <c r="Q101" s="3"/>
    </row>
    <row r="102" spans="1:17">
      <c r="A102" s="3">
        <v>16</v>
      </c>
      <c r="B102" s="3" t="s">
        <v>15</v>
      </c>
      <c r="C102" s="3" t="s">
        <v>824</v>
      </c>
      <c r="D102" s="3" t="s">
        <v>125</v>
      </c>
      <c r="E102" s="3" t="s">
        <v>94</v>
      </c>
      <c r="F102" s="3" t="s">
        <v>831</v>
      </c>
      <c r="G102" s="3"/>
      <c r="H102" s="3" t="s">
        <v>462</v>
      </c>
      <c r="I102" s="3" t="s">
        <v>261</v>
      </c>
      <c r="J102" s="3" t="s">
        <v>393</v>
      </c>
      <c r="K102" s="3" t="s">
        <v>239</v>
      </c>
      <c r="L102" s="3"/>
      <c r="M102" s="3" t="s">
        <v>241</v>
      </c>
      <c r="N102" s="3" t="s">
        <v>242</v>
      </c>
      <c r="O102" s="3" t="s">
        <v>249</v>
      </c>
      <c r="P102" s="3">
        <v>196</v>
      </c>
      <c r="Q102" s="3"/>
    </row>
    <row r="103" ht="28" spans="1:17">
      <c r="A103" s="3">
        <v>16</v>
      </c>
      <c r="B103" s="3" t="s">
        <v>15</v>
      </c>
      <c r="C103" s="3" t="s">
        <v>824</v>
      </c>
      <c r="D103" s="3" t="s">
        <v>125</v>
      </c>
      <c r="E103" s="3" t="s">
        <v>94</v>
      </c>
      <c r="F103" s="3" t="s">
        <v>832</v>
      </c>
      <c r="G103" s="3"/>
      <c r="H103" s="3" t="s">
        <v>462</v>
      </c>
      <c r="I103" s="3" t="s">
        <v>266</v>
      </c>
      <c r="J103" s="3" t="s">
        <v>833</v>
      </c>
      <c r="K103" s="3" t="s">
        <v>238</v>
      </c>
      <c r="L103" s="3"/>
      <c r="M103" s="3" t="s">
        <v>238</v>
      </c>
      <c r="N103" s="3" t="s">
        <v>242</v>
      </c>
      <c r="O103" s="3"/>
      <c r="P103" s="3">
        <v>197</v>
      </c>
      <c r="Q103" s="3" t="s">
        <v>834</v>
      </c>
    </row>
    <row r="104" ht="28" spans="1:17">
      <c r="A104" s="3">
        <v>16</v>
      </c>
      <c r="B104" s="3" t="s">
        <v>15</v>
      </c>
      <c r="C104" s="3" t="s">
        <v>824</v>
      </c>
      <c r="D104" s="3" t="s">
        <v>125</v>
      </c>
      <c r="E104" s="3" t="s">
        <v>94</v>
      </c>
      <c r="F104" s="3" t="s">
        <v>835</v>
      </c>
      <c r="G104" s="3"/>
      <c r="H104" s="3" t="s">
        <v>462</v>
      </c>
      <c r="I104" s="3" t="s">
        <v>266</v>
      </c>
      <c r="J104" s="3" t="s">
        <v>836</v>
      </c>
      <c r="K104" s="3" t="s">
        <v>238</v>
      </c>
      <c r="L104" s="3"/>
      <c r="M104" s="3" t="s">
        <v>238</v>
      </c>
      <c r="N104" s="3" t="s">
        <v>242</v>
      </c>
      <c r="O104" s="3"/>
      <c r="P104" s="3">
        <v>198</v>
      </c>
      <c r="Q104" s="3" t="s">
        <v>834</v>
      </c>
    </row>
    <row r="105" ht="28" spans="1:17">
      <c r="A105" s="3">
        <v>16</v>
      </c>
      <c r="B105" s="3" t="s">
        <v>15</v>
      </c>
      <c r="C105" s="3" t="s">
        <v>824</v>
      </c>
      <c r="D105" s="3" t="s">
        <v>125</v>
      </c>
      <c r="E105" s="3" t="s">
        <v>94</v>
      </c>
      <c r="F105" s="3" t="s">
        <v>837</v>
      </c>
      <c r="G105" s="3"/>
      <c r="H105" s="3" t="s">
        <v>462</v>
      </c>
      <c r="I105" s="3" t="s">
        <v>266</v>
      </c>
      <c r="J105" s="3" t="s">
        <v>838</v>
      </c>
      <c r="K105" s="3" t="s">
        <v>238</v>
      </c>
      <c r="L105" s="3"/>
      <c r="M105" s="3" t="s">
        <v>238</v>
      </c>
      <c r="N105" s="3" t="s">
        <v>242</v>
      </c>
      <c r="O105" s="3"/>
      <c r="P105" s="3">
        <v>199</v>
      </c>
      <c r="Q105" s="3" t="s">
        <v>834</v>
      </c>
    </row>
    <row r="106" spans="1:17">
      <c r="A106" s="3">
        <v>16</v>
      </c>
      <c r="B106" s="3" t="s">
        <v>15</v>
      </c>
      <c r="C106" s="3" t="s">
        <v>824</v>
      </c>
      <c r="D106" s="3" t="s">
        <v>125</v>
      </c>
      <c r="E106" s="3" t="s">
        <v>94</v>
      </c>
      <c r="F106" s="3" t="s">
        <v>839</v>
      </c>
      <c r="G106" s="3"/>
      <c r="H106" s="3" t="s">
        <v>462</v>
      </c>
      <c r="I106" s="3" t="s">
        <v>256</v>
      </c>
      <c r="J106" s="3" t="s">
        <v>652</v>
      </c>
      <c r="K106" s="3" t="s">
        <v>261</v>
      </c>
      <c r="L106" s="3"/>
      <c r="M106" s="3" t="s">
        <v>238</v>
      </c>
      <c r="N106" s="3" t="s">
        <v>242</v>
      </c>
      <c r="O106" s="3"/>
      <c r="P106" s="3">
        <v>200</v>
      </c>
      <c r="Q106" s="3"/>
    </row>
    <row r="107" spans="1:17">
      <c r="A107" s="3">
        <v>17</v>
      </c>
      <c r="B107" s="3" t="s">
        <v>15</v>
      </c>
      <c r="C107" s="3" t="s">
        <v>127</v>
      </c>
      <c r="D107" s="3" t="s">
        <v>128</v>
      </c>
      <c r="E107" s="3" t="s">
        <v>129</v>
      </c>
      <c r="F107" s="3" t="s">
        <v>840</v>
      </c>
      <c r="G107" s="3" t="s">
        <v>841</v>
      </c>
      <c r="H107" s="3" t="s">
        <v>462</v>
      </c>
      <c r="I107" s="3" t="s">
        <v>242</v>
      </c>
      <c r="J107" s="3" t="s">
        <v>242</v>
      </c>
      <c r="K107" s="3" t="s">
        <v>20</v>
      </c>
      <c r="L107" s="3"/>
      <c r="M107" s="3" t="s">
        <v>238</v>
      </c>
      <c r="N107" s="3" t="s">
        <v>443</v>
      </c>
      <c r="O107" s="3" t="s">
        <v>364</v>
      </c>
      <c r="P107" s="3">
        <v>203</v>
      </c>
      <c r="Q107" s="3"/>
    </row>
    <row r="108" spans="1:17">
      <c r="A108" s="3">
        <v>17</v>
      </c>
      <c r="B108" s="3" t="s">
        <v>15</v>
      </c>
      <c r="C108" s="3" t="s">
        <v>127</v>
      </c>
      <c r="D108" s="3" t="s">
        <v>128</v>
      </c>
      <c r="E108" s="3" t="s">
        <v>129</v>
      </c>
      <c r="F108" s="3" t="s">
        <v>842</v>
      </c>
      <c r="G108" s="3" t="s">
        <v>843</v>
      </c>
      <c r="H108" s="3" t="s">
        <v>462</v>
      </c>
      <c r="I108" s="3" t="s">
        <v>238</v>
      </c>
      <c r="J108" s="3" t="s">
        <v>20</v>
      </c>
      <c r="K108" s="3" t="s">
        <v>20</v>
      </c>
      <c r="L108" s="3"/>
      <c r="M108" s="3" t="s">
        <v>238</v>
      </c>
      <c r="N108" s="3" t="s">
        <v>443</v>
      </c>
      <c r="O108" s="3" t="s">
        <v>364</v>
      </c>
      <c r="P108" s="3">
        <v>204</v>
      </c>
      <c r="Q108" s="3"/>
    </row>
    <row r="109" spans="1:17">
      <c r="A109" s="3">
        <v>17</v>
      </c>
      <c r="B109" s="3" t="s">
        <v>15</v>
      </c>
      <c r="C109" s="3" t="s">
        <v>127</v>
      </c>
      <c r="D109" s="3" t="s">
        <v>128</v>
      </c>
      <c r="E109" s="3" t="s">
        <v>129</v>
      </c>
      <c r="F109" s="3" t="s">
        <v>844</v>
      </c>
      <c r="G109" s="3" t="s">
        <v>845</v>
      </c>
      <c r="H109" s="3" t="s">
        <v>462</v>
      </c>
      <c r="I109" s="3" t="s">
        <v>262</v>
      </c>
      <c r="J109" s="3" t="s">
        <v>239</v>
      </c>
      <c r="K109" s="3" t="s">
        <v>239</v>
      </c>
      <c r="L109" s="3"/>
      <c r="M109" s="3" t="s">
        <v>238</v>
      </c>
      <c r="N109" s="3" t="s">
        <v>242</v>
      </c>
      <c r="O109" s="3" t="s">
        <v>830</v>
      </c>
      <c r="P109" s="3">
        <v>205</v>
      </c>
      <c r="Q109" s="3"/>
    </row>
    <row r="110" spans="1:17">
      <c r="A110" s="3">
        <v>17</v>
      </c>
      <c r="B110" s="3" t="s">
        <v>15</v>
      </c>
      <c r="C110" s="3" t="s">
        <v>127</v>
      </c>
      <c r="D110" s="3" t="s">
        <v>128</v>
      </c>
      <c r="E110" s="3" t="s">
        <v>129</v>
      </c>
      <c r="F110" s="3" t="s">
        <v>846</v>
      </c>
      <c r="G110" s="3" t="s">
        <v>847</v>
      </c>
      <c r="H110" s="3" t="s">
        <v>462</v>
      </c>
      <c r="I110" s="3" t="s">
        <v>261</v>
      </c>
      <c r="J110" s="3" t="s">
        <v>393</v>
      </c>
      <c r="K110" s="3" t="s">
        <v>239</v>
      </c>
      <c r="L110" s="3"/>
      <c r="M110" s="3" t="s">
        <v>238</v>
      </c>
      <c r="N110" s="3" t="s">
        <v>829</v>
      </c>
      <c r="O110" s="3" t="s">
        <v>830</v>
      </c>
      <c r="P110" s="3">
        <v>206</v>
      </c>
      <c r="Q110" s="3"/>
    </row>
    <row r="111" ht="56" spans="1:17">
      <c r="A111" s="3">
        <v>17</v>
      </c>
      <c r="B111" s="3" t="s">
        <v>15</v>
      </c>
      <c r="C111" s="3" t="s">
        <v>127</v>
      </c>
      <c r="D111" s="3" t="s">
        <v>128</v>
      </c>
      <c r="E111" s="3" t="s">
        <v>129</v>
      </c>
      <c r="F111" s="3" t="s">
        <v>848</v>
      </c>
      <c r="G111" s="3" t="s">
        <v>465</v>
      </c>
      <c r="H111" s="3" t="s">
        <v>462</v>
      </c>
      <c r="I111" s="3" t="s">
        <v>266</v>
      </c>
      <c r="J111" s="3" t="s">
        <v>297</v>
      </c>
      <c r="K111" s="3" t="s">
        <v>261</v>
      </c>
      <c r="L111" s="3"/>
      <c r="M111" s="3" t="s">
        <v>238</v>
      </c>
      <c r="N111" s="3" t="s">
        <v>242</v>
      </c>
      <c r="O111" s="3"/>
      <c r="P111" s="3">
        <v>207</v>
      </c>
      <c r="Q111" s="3" t="s">
        <v>849</v>
      </c>
    </row>
    <row r="112" spans="1:17">
      <c r="A112" s="3">
        <v>17</v>
      </c>
      <c r="B112" s="3" t="s">
        <v>15</v>
      </c>
      <c r="C112" s="3" t="s">
        <v>127</v>
      </c>
      <c r="D112" s="3" t="s">
        <v>128</v>
      </c>
      <c r="E112" s="3" t="s">
        <v>129</v>
      </c>
      <c r="F112" s="3" t="s">
        <v>839</v>
      </c>
      <c r="G112" s="3" t="s">
        <v>850</v>
      </c>
      <c r="H112" s="3" t="s">
        <v>462</v>
      </c>
      <c r="I112" s="3" t="s">
        <v>256</v>
      </c>
      <c r="J112" s="3" t="s">
        <v>652</v>
      </c>
      <c r="K112" s="3" t="s">
        <v>261</v>
      </c>
      <c r="L112" s="3"/>
      <c r="M112" s="3" t="s">
        <v>238</v>
      </c>
      <c r="N112" s="3" t="s">
        <v>242</v>
      </c>
      <c r="O112" s="3"/>
      <c r="P112" s="3">
        <v>208</v>
      </c>
      <c r="Q112" s="3"/>
    </row>
    <row r="113" spans="1:17">
      <c r="A113" s="3">
        <v>18</v>
      </c>
      <c r="B113" s="3" t="s">
        <v>15</v>
      </c>
      <c r="C113" s="3" t="s">
        <v>131</v>
      </c>
      <c r="D113" s="3" t="s">
        <v>132</v>
      </c>
      <c r="E113" s="3" t="s">
        <v>19</v>
      </c>
      <c r="F113" s="3" t="s">
        <v>851</v>
      </c>
      <c r="G113" s="3" t="s">
        <v>852</v>
      </c>
      <c r="H113" s="3" t="s">
        <v>462</v>
      </c>
      <c r="I113" s="3" t="s">
        <v>242</v>
      </c>
      <c r="J113" s="3" t="s">
        <v>242</v>
      </c>
      <c r="K113" s="3" t="s">
        <v>20</v>
      </c>
      <c r="L113" s="3"/>
      <c r="M113" s="3" t="s">
        <v>238</v>
      </c>
      <c r="N113" s="3" t="s">
        <v>242</v>
      </c>
      <c r="O113" s="3"/>
      <c r="P113" s="3">
        <v>211</v>
      </c>
      <c r="Q113" s="3"/>
    </row>
    <row r="114" spans="1:17">
      <c r="A114" s="3">
        <v>18</v>
      </c>
      <c r="B114" s="3" t="s">
        <v>15</v>
      </c>
      <c r="C114" s="3" t="s">
        <v>131</v>
      </c>
      <c r="D114" s="3" t="s">
        <v>132</v>
      </c>
      <c r="E114" s="3" t="s">
        <v>19</v>
      </c>
      <c r="F114" s="3" t="s">
        <v>853</v>
      </c>
      <c r="G114" s="3" t="s">
        <v>854</v>
      </c>
      <c r="H114" s="3" t="s">
        <v>462</v>
      </c>
      <c r="I114" s="3" t="s">
        <v>238</v>
      </c>
      <c r="J114" s="3" t="s">
        <v>20</v>
      </c>
      <c r="K114" s="3" t="s">
        <v>20</v>
      </c>
      <c r="L114" s="3"/>
      <c r="M114" s="3" t="s">
        <v>238</v>
      </c>
      <c r="N114" s="3" t="s">
        <v>242</v>
      </c>
      <c r="O114" s="3"/>
      <c r="P114" s="3">
        <v>212</v>
      </c>
      <c r="Q114" s="3"/>
    </row>
    <row r="115" ht="28" spans="1:17">
      <c r="A115" s="3">
        <v>18</v>
      </c>
      <c r="B115" s="3" t="s">
        <v>15</v>
      </c>
      <c r="C115" s="3" t="s">
        <v>131</v>
      </c>
      <c r="D115" s="3" t="s">
        <v>132</v>
      </c>
      <c r="E115" s="3" t="s">
        <v>19</v>
      </c>
      <c r="F115" s="3" t="s">
        <v>855</v>
      </c>
      <c r="G115" s="3" t="s">
        <v>856</v>
      </c>
      <c r="H115" s="3" t="s">
        <v>462</v>
      </c>
      <c r="I115" s="3" t="s">
        <v>262</v>
      </c>
      <c r="J115" s="3" t="s">
        <v>239</v>
      </c>
      <c r="K115" s="3" t="s">
        <v>239</v>
      </c>
      <c r="L115" s="3"/>
      <c r="M115" s="3" t="s">
        <v>238</v>
      </c>
      <c r="N115" s="3" t="s">
        <v>248</v>
      </c>
      <c r="O115" s="3" t="s">
        <v>249</v>
      </c>
      <c r="P115" s="3">
        <v>213</v>
      </c>
      <c r="Q115" s="3"/>
    </row>
    <row r="116" spans="1:17">
      <c r="A116" s="3">
        <v>18</v>
      </c>
      <c r="B116" s="3" t="s">
        <v>15</v>
      </c>
      <c r="C116" s="3" t="s">
        <v>131</v>
      </c>
      <c r="D116" s="3" t="s">
        <v>132</v>
      </c>
      <c r="E116" s="3" t="s">
        <v>19</v>
      </c>
      <c r="F116" s="3" t="s">
        <v>857</v>
      </c>
      <c r="G116" s="3" t="s">
        <v>858</v>
      </c>
      <c r="H116" s="3" t="s">
        <v>462</v>
      </c>
      <c r="I116" s="3" t="s">
        <v>261</v>
      </c>
      <c r="J116" s="3" t="s">
        <v>393</v>
      </c>
      <c r="K116" s="3" t="s">
        <v>239</v>
      </c>
      <c r="L116" s="3"/>
      <c r="M116" s="3" t="s">
        <v>241</v>
      </c>
      <c r="N116" s="3" t="s">
        <v>242</v>
      </c>
      <c r="O116" s="3" t="s">
        <v>243</v>
      </c>
      <c r="P116" s="3">
        <v>214</v>
      </c>
      <c r="Q116" s="3"/>
    </row>
    <row r="117" spans="1:17">
      <c r="A117" s="3">
        <v>18</v>
      </c>
      <c r="B117" s="3" t="s">
        <v>15</v>
      </c>
      <c r="C117" s="3" t="s">
        <v>131</v>
      </c>
      <c r="D117" s="3" t="s">
        <v>132</v>
      </c>
      <c r="E117" s="3" t="s">
        <v>19</v>
      </c>
      <c r="F117" s="3" t="s">
        <v>839</v>
      </c>
      <c r="G117" s="3" t="s">
        <v>850</v>
      </c>
      <c r="H117" s="3" t="s">
        <v>462</v>
      </c>
      <c r="I117" s="3" t="s">
        <v>266</v>
      </c>
      <c r="J117" s="3" t="s">
        <v>297</v>
      </c>
      <c r="K117" s="3" t="s">
        <v>261</v>
      </c>
      <c r="L117" s="3"/>
      <c r="M117" s="3" t="s">
        <v>238</v>
      </c>
      <c r="N117" s="3" t="s">
        <v>242</v>
      </c>
      <c r="O117" s="3"/>
      <c r="P117" s="3">
        <v>215</v>
      </c>
      <c r="Q117" s="3"/>
    </row>
    <row r="118" spans="1:17">
      <c r="A118" s="3">
        <v>19</v>
      </c>
      <c r="B118" s="3" t="s">
        <v>15</v>
      </c>
      <c r="C118" s="3" t="s">
        <v>859</v>
      </c>
      <c r="D118" s="3" t="s">
        <v>135</v>
      </c>
      <c r="E118" s="3" t="s">
        <v>94</v>
      </c>
      <c r="F118" s="3" t="s">
        <v>825</v>
      </c>
      <c r="G118" s="3"/>
      <c r="H118" s="3" t="s">
        <v>462</v>
      </c>
      <c r="I118" s="3" t="s">
        <v>242</v>
      </c>
      <c r="J118" s="3" t="s">
        <v>242</v>
      </c>
      <c r="K118" s="3" t="s">
        <v>239</v>
      </c>
      <c r="L118" s="3"/>
      <c r="M118" s="3" t="s">
        <v>238</v>
      </c>
      <c r="N118" s="3" t="s">
        <v>826</v>
      </c>
      <c r="O118" s="3" t="s">
        <v>827</v>
      </c>
      <c r="P118" s="3">
        <v>231</v>
      </c>
      <c r="Q118" s="3"/>
    </row>
    <row r="119" spans="1:17">
      <c r="A119" s="3">
        <v>19</v>
      </c>
      <c r="B119" s="3" t="s">
        <v>15</v>
      </c>
      <c r="C119" s="3" t="s">
        <v>859</v>
      </c>
      <c r="D119" s="3" t="s">
        <v>135</v>
      </c>
      <c r="E119" s="3" t="s">
        <v>94</v>
      </c>
      <c r="F119" s="3" t="s">
        <v>828</v>
      </c>
      <c r="G119" s="3"/>
      <c r="H119" s="3" t="s">
        <v>462</v>
      </c>
      <c r="I119" s="3" t="s">
        <v>262</v>
      </c>
      <c r="J119" s="3" t="s">
        <v>239</v>
      </c>
      <c r="K119" s="3" t="s">
        <v>239</v>
      </c>
      <c r="L119" s="3"/>
      <c r="M119" s="3" t="s">
        <v>238</v>
      </c>
      <c r="N119" s="3" t="s">
        <v>829</v>
      </c>
      <c r="O119" s="3" t="s">
        <v>830</v>
      </c>
      <c r="P119" s="3">
        <v>232</v>
      </c>
      <c r="Q119" s="3"/>
    </row>
    <row r="120" spans="1:17">
      <c r="A120" s="3">
        <v>19</v>
      </c>
      <c r="B120" s="3" t="s">
        <v>15</v>
      </c>
      <c r="C120" s="3" t="s">
        <v>859</v>
      </c>
      <c r="D120" s="3" t="s">
        <v>135</v>
      </c>
      <c r="E120" s="3" t="s">
        <v>94</v>
      </c>
      <c r="F120" s="3" t="s">
        <v>831</v>
      </c>
      <c r="G120" s="3"/>
      <c r="H120" s="3" t="s">
        <v>462</v>
      </c>
      <c r="I120" s="3" t="s">
        <v>261</v>
      </c>
      <c r="J120" s="3" t="s">
        <v>393</v>
      </c>
      <c r="K120" s="3" t="s">
        <v>239</v>
      </c>
      <c r="L120" s="3"/>
      <c r="M120" s="3" t="s">
        <v>241</v>
      </c>
      <c r="N120" s="3" t="s">
        <v>242</v>
      </c>
      <c r="O120" s="3" t="s">
        <v>249</v>
      </c>
      <c r="P120" s="3">
        <v>233</v>
      </c>
      <c r="Q120" s="3"/>
    </row>
    <row r="121" ht="28" spans="1:17">
      <c r="A121" s="3">
        <v>19</v>
      </c>
      <c r="B121" s="3" t="s">
        <v>15</v>
      </c>
      <c r="C121" s="3" t="s">
        <v>859</v>
      </c>
      <c r="D121" s="3" t="s">
        <v>135</v>
      </c>
      <c r="E121" s="3" t="s">
        <v>94</v>
      </c>
      <c r="F121" s="3" t="s">
        <v>832</v>
      </c>
      <c r="G121" s="3"/>
      <c r="H121" s="3" t="s">
        <v>462</v>
      </c>
      <c r="I121" s="3" t="s">
        <v>266</v>
      </c>
      <c r="J121" s="3" t="s">
        <v>833</v>
      </c>
      <c r="K121" s="3" t="s">
        <v>238</v>
      </c>
      <c r="L121" s="3"/>
      <c r="M121" s="3" t="s">
        <v>238</v>
      </c>
      <c r="N121" s="3" t="s">
        <v>242</v>
      </c>
      <c r="O121" s="3"/>
      <c r="P121" s="3">
        <v>234</v>
      </c>
      <c r="Q121" s="3" t="s">
        <v>834</v>
      </c>
    </row>
    <row r="122" ht="28" spans="1:17">
      <c r="A122" s="3">
        <v>19</v>
      </c>
      <c r="B122" s="3" t="s">
        <v>15</v>
      </c>
      <c r="C122" s="3" t="s">
        <v>859</v>
      </c>
      <c r="D122" s="3" t="s">
        <v>135</v>
      </c>
      <c r="E122" s="3" t="s">
        <v>94</v>
      </c>
      <c r="F122" s="3" t="s">
        <v>835</v>
      </c>
      <c r="G122" s="3"/>
      <c r="H122" s="3" t="s">
        <v>462</v>
      </c>
      <c r="I122" s="3" t="s">
        <v>266</v>
      </c>
      <c r="J122" s="3" t="s">
        <v>836</v>
      </c>
      <c r="K122" s="3" t="s">
        <v>238</v>
      </c>
      <c r="L122" s="3"/>
      <c r="M122" s="3" t="s">
        <v>238</v>
      </c>
      <c r="N122" s="3" t="s">
        <v>242</v>
      </c>
      <c r="O122" s="3"/>
      <c r="P122" s="3">
        <v>235</v>
      </c>
      <c r="Q122" s="3" t="s">
        <v>834</v>
      </c>
    </row>
    <row r="123" ht="28" spans="1:17">
      <c r="A123" s="3">
        <v>19</v>
      </c>
      <c r="B123" s="3" t="s">
        <v>15</v>
      </c>
      <c r="C123" s="3" t="s">
        <v>859</v>
      </c>
      <c r="D123" s="3" t="s">
        <v>135</v>
      </c>
      <c r="E123" s="3" t="s">
        <v>94</v>
      </c>
      <c r="F123" s="3" t="s">
        <v>837</v>
      </c>
      <c r="G123" s="3"/>
      <c r="H123" s="3" t="s">
        <v>462</v>
      </c>
      <c r="I123" s="3" t="s">
        <v>266</v>
      </c>
      <c r="J123" s="3" t="s">
        <v>838</v>
      </c>
      <c r="K123" s="3" t="s">
        <v>238</v>
      </c>
      <c r="L123" s="3"/>
      <c r="M123" s="3" t="s">
        <v>238</v>
      </c>
      <c r="N123" s="3" t="s">
        <v>242</v>
      </c>
      <c r="O123" s="3"/>
      <c r="P123" s="3">
        <v>236</v>
      </c>
      <c r="Q123" s="3" t="s">
        <v>834</v>
      </c>
    </row>
    <row r="124" spans="1:17">
      <c r="A124" s="3">
        <v>19</v>
      </c>
      <c r="B124" s="3" t="s">
        <v>15</v>
      </c>
      <c r="C124" s="3" t="s">
        <v>859</v>
      </c>
      <c r="D124" s="3" t="s">
        <v>135</v>
      </c>
      <c r="E124" s="3" t="s">
        <v>94</v>
      </c>
      <c r="F124" s="3" t="s">
        <v>839</v>
      </c>
      <c r="G124" s="3"/>
      <c r="H124" s="3" t="s">
        <v>462</v>
      </c>
      <c r="I124" s="3" t="s">
        <v>256</v>
      </c>
      <c r="J124" s="3" t="s">
        <v>652</v>
      </c>
      <c r="K124" s="3" t="s">
        <v>261</v>
      </c>
      <c r="L124" s="3"/>
      <c r="M124" s="3" t="s">
        <v>238</v>
      </c>
      <c r="N124" s="3" t="s">
        <v>242</v>
      </c>
      <c r="O124" s="3"/>
      <c r="P124" s="3">
        <v>237</v>
      </c>
      <c r="Q124" s="3"/>
    </row>
    <row r="125" spans="1:17">
      <c r="A125" s="3">
        <v>20</v>
      </c>
      <c r="B125" s="3" t="s">
        <v>15</v>
      </c>
      <c r="C125" s="3" t="s">
        <v>137</v>
      </c>
      <c r="D125" s="3" t="s">
        <v>138</v>
      </c>
      <c r="E125" s="3" t="s">
        <v>129</v>
      </c>
      <c r="F125" s="3" t="s">
        <v>840</v>
      </c>
      <c r="G125" s="3" t="s">
        <v>841</v>
      </c>
      <c r="H125" s="3" t="s">
        <v>462</v>
      </c>
      <c r="I125" s="3" t="s">
        <v>242</v>
      </c>
      <c r="J125" s="3" t="s">
        <v>242</v>
      </c>
      <c r="K125" s="3" t="s">
        <v>20</v>
      </c>
      <c r="L125" s="3"/>
      <c r="M125" s="3" t="s">
        <v>238</v>
      </c>
      <c r="N125" s="3" t="s">
        <v>443</v>
      </c>
      <c r="O125" s="3" t="s">
        <v>364</v>
      </c>
      <c r="P125" s="3">
        <v>240</v>
      </c>
      <c r="Q125" s="3"/>
    </row>
    <row r="126" spans="1:17">
      <c r="A126" s="3">
        <v>20</v>
      </c>
      <c r="B126" s="3" t="s">
        <v>15</v>
      </c>
      <c r="C126" s="3" t="s">
        <v>137</v>
      </c>
      <c r="D126" s="3" t="s">
        <v>138</v>
      </c>
      <c r="E126" s="3" t="s">
        <v>129</v>
      </c>
      <c r="F126" s="3" t="s">
        <v>842</v>
      </c>
      <c r="G126" s="3" t="s">
        <v>843</v>
      </c>
      <c r="H126" s="3" t="s">
        <v>462</v>
      </c>
      <c r="I126" s="3" t="s">
        <v>238</v>
      </c>
      <c r="J126" s="3" t="s">
        <v>20</v>
      </c>
      <c r="K126" s="3" t="s">
        <v>20</v>
      </c>
      <c r="L126" s="3"/>
      <c r="M126" s="3" t="s">
        <v>238</v>
      </c>
      <c r="N126" s="3" t="s">
        <v>443</v>
      </c>
      <c r="O126" s="3" t="s">
        <v>364</v>
      </c>
      <c r="P126" s="3">
        <v>241</v>
      </c>
      <c r="Q126" s="3"/>
    </row>
    <row r="127" spans="1:17">
      <c r="A127" s="3">
        <v>20</v>
      </c>
      <c r="B127" s="3" t="s">
        <v>15</v>
      </c>
      <c r="C127" s="3" t="s">
        <v>137</v>
      </c>
      <c r="D127" s="3" t="s">
        <v>138</v>
      </c>
      <c r="E127" s="3" t="s">
        <v>129</v>
      </c>
      <c r="F127" s="3" t="s">
        <v>844</v>
      </c>
      <c r="G127" s="3" t="s">
        <v>845</v>
      </c>
      <c r="H127" s="3" t="s">
        <v>462</v>
      </c>
      <c r="I127" s="3" t="s">
        <v>262</v>
      </c>
      <c r="J127" s="3" t="s">
        <v>239</v>
      </c>
      <c r="K127" s="3" t="s">
        <v>239</v>
      </c>
      <c r="L127" s="3"/>
      <c r="M127" s="3" t="s">
        <v>238</v>
      </c>
      <c r="N127" s="3" t="s">
        <v>242</v>
      </c>
      <c r="O127" s="3" t="s">
        <v>830</v>
      </c>
      <c r="P127" s="3">
        <v>242</v>
      </c>
      <c r="Q127" s="3"/>
    </row>
    <row r="128" spans="1:17">
      <c r="A128" s="3">
        <v>20</v>
      </c>
      <c r="B128" s="3" t="s">
        <v>15</v>
      </c>
      <c r="C128" s="3" t="s">
        <v>137</v>
      </c>
      <c r="D128" s="3" t="s">
        <v>138</v>
      </c>
      <c r="E128" s="3" t="s">
        <v>129</v>
      </c>
      <c r="F128" s="3" t="s">
        <v>846</v>
      </c>
      <c r="G128" s="3" t="s">
        <v>847</v>
      </c>
      <c r="H128" s="3" t="s">
        <v>462</v>
      </c>
      <c r="I128" s="3" t="s">
        <v>261</v>
      </c>
      <c r="J128" s="3" t="s">
        <v>393</v>
      </c>
      <c r="K128" s="3" t="s">
        <v>239</v>
      </c>
      <c r="L128" s="3"/>
      <c r="M128" s="3" t="s">
        <v>238</v>
      </c>
      <c r="N128" s="3" t="s">
        <v>829</v>
      </c>
      <c r="O128" s="3" t="s">
        <v>830</v>
      </c>
      <c r="P128" s="3">
        <v>243</v>
      </c>
      <c r="Q128" s="3"/>
    </row>
    <row r="129" ht="56" spans="1:17">
      <c r="A129" s="3">
        <v>20</v>
      </c>
      <c r="B129" s="3" t="s">
        <v>15</v>
      </c>
      <c r="C129" s="3" t="s">
        <v>137</v>
      </c>
      <c r="D129" s="3" t="s">
        <v>138</v>
      </c>
      <c r="E129" s="3" t="s">
        <v>129</v>
      </c>
      <c r="F129" s="3" t="s">
        <v>848</v>
      </c>
      <c r="G129" s="3" t="s">
        <v>465</v>
      </c>
      <c r="H129" s="3" t="s">
        <v>462</v>
      </c>
      <c r="I129" s="3" t="s">
        <v>266</v>
      </c>
      <c r="J129" s="3" t="s">
        <v>297</v>
      </c>
      <c r="K129" s="3" t="s">
        <v>261</v>
      </c>
      <c r="L129" s="3"/>
      <c r="M129" s="3" t="s">
        <v>238</v>
      </c>
      <c r="N129" s="3" t="s">
        <v>242</v>
      </c>
      <c r="O129" s="3"/>
      <c r="P129" s="3">
        <v>244</v>
      </c>
      <c r="Q129" s="3" t="s">
        <v>849</v>
      </c>
    </row>
    <row r="130" spans="1:17">
      <c r="A130" s="3">
        <v>20</v>
      </c>
      <c r="B130" s="3" t="s">
        <v>15</v>
      </c>
      <c r="C130" s="3" t="s">
        <v>137</v>
      </c>
      <c r="D130" s="3" t="s">
        <v>138</v>
      </c>
      <c r="E130" s="3" t="s">
        <v>129</v>
      </c>
      <c r="F130" s="3" t="s">
        <v>839</v>
      </c>
      <c r="G130" s="3" t="s">
        <v>850</v>
      </c>
      <c r="H130" s="3" t="s">
        <v>462</v>
      </c>
      <c r="I130" s="3" t="s">
        <v>256</v>
      </c>
      <c r="J130" s="3" t="s">
        <v>652</v>
      </c>
      <c r="K130" s="3" t="s">
        <v>261</v>
      </c>
      <c r="L130" s="3"/>
      <c r="M130" s="3" t="s">
        <v>238</v>
      </c>
      <c r="N130" s="3" t="s">
        <v>242</v>
      </c>
      <c r="O130" s="3"/>
      <c r="P130" s="3">
        <v>245</v>
      </c>
      <c r="Q130" s="3"/>
    </row>
    <row r="131" spans="1:17">
      <c r="A131" s="3">
        <v>21</v>
      </c>
      <c r="B131" s="3" t="s">
        <v>15</v>
      </c>
      <c r="C131" s="3" t="s">
        <v>140</v>
      </c>
      <c r="D131" s="3" t="s">
        <v>141</v>
      </c>
      <c r="E131" s="3" t="s">
        <v>19</v>
      </c>
      <c r="F131" s="3" t="s">
        <v>851</v>
      </c>
      <c r="G131" s="3" t="s">
        <v>852</v>
      </c>
      <c r="H131" s="3" t="s">
        <v>462</v>
      </c>
      <c r="I131" s="3" t="s">
        <v>242</v>
      </c>
      <c r="J131" s="3" t="s">
        <v>242</v>
      </c>
      <c r="K131" s="3" t="s">
        <v>20</v>
      </c>
      <c r="L131" s="3"/>
      <c r="M131" s="3" t="s">
        <v>238</v>
      </c>
      <c r="N131" s="3" t="s">
        <v>242</v>
      </c>
      <c r="O131" s="3"/>
      <c r="P131" s="3">
        <v>248</v>
      </c>
      <c r="Q131" s="3"/>
    </row>
    <row r="132" spans="1:17">
      <c r="A132" s="3">
        <v>21</v>
      </c>
      <c r="B132" s="3" t="s">
        <v>15</v>
      </c>
      <c r="C132" s="3" t="s">
        <v>140</v>
      </c>
      <c r="D132" s="3" t="s">
        <v>141</v>
      </c>
      <c r="E132" s="3" t="s">
        <v>19</v>
      </c>
      <c r="F132" s="3" t="s">
        <v>853</v>
      </c>
      <c r="G132" s="3" t="s">
        <v>854</v>
      </c>
      <c r="H132" s="3" t="s">
        <v>462</v>
      </c>
      <c r="I132" s="3" t="s">
        <v>238</v>
      </c>
      <c r="J132" s="3" t="s">
        <v>20</v>
      </c>
      <c r="K132" s="3" t="s">
        <v>20</v>
      </c>
      <c r="L132" s="3"/>
      <c r="M132" s="3" t="s">
        <v>238</v>
      </c>
      <c r="N132" s="3" t="s">
        <v>242</v>
      </c>
      <c r="O132" s="3"/>
      <c r="P132" s="3">
        <v>249</v>
      </c>
      <c r="Q132" s="3"/>
    </row>
    <row r="133" ht="28" spans="1:17">
      <c r="A133" s="3">
        <v>21</v>
      </c>
      <c r="B133" s="3" t="s">
        <v>15</v>
      </c>
      <c r="C133" s="3" t="s">
        <v>140</v>
      </c>
      <c r="D133" s="3" t="s">
        <v>141</v>
      </c>
      <c r="E133" s="3" t="s">
        <v>19</v>
      </c>
      <c r="F133" s="3" t="s">
        <v>855</v>
      </c>
      <c r="G133" s="3" t="s">
        <v>856</v>
      </c>
      <c r="H133" s="3" t="s">
        <v>462</v>
      </c>
      <c r="I133" s="3" t="s">
        <v>262</v>
      </c>
      <c r="J133" s="3" t="s">
        <v>239</v>
      </c>
      <c r="K133" s="3" t="s">
        <v>239</v>
      </c>
      <c r="L133" s="3"/>
      <c r="M133" s="3" t="s">
        <v>238</v>
      </c>
      <c r="N133" s="3" t="s">
        <v>248</v>
      </c>
      <c r="O133" s="3" t="s">
        <v>249</v>
      </c>
      <c r="P133" s="3">
        <v>250</v>
      </c>
      <c r="Q133" s="3"/>
    </row>
    <row r="134" spans="1:17">
      <c r="A134" s="3">
        <v>21</v>
      </c>
      <c r="B134" s="3" t="s">
        <v>15</v>
      </c>
      <c r="C134" s="3" t="s">
        <v>140</v>
      </c>
      <c r="D134" s="3" t="s">
        <v>141</v>
      </c>
      <c r="E134" s="3" t="s">
        <v>19</v>
      </c>
      <c r="F134" s="3" t="s">
        <v>857</v>
      </c>
      <c r="G134" s="3" t="s">
        <v>858</v>
      </c>
      <c r="H134" s="3" t="s">
        <v>462</v>
      </c>
      <c r="I134" s="3" t="s">
        <v>261</v>
      </c>
      <c r="J134" s="3" t="s">
        <v>393</v>
      </c>
      <c r="K134" s="3" t="s">
        <v>239</v>
      </c>
      <c r="L134" s="3"/>
      <c r="M134" s="3" t="s">
        <v>241</v>
      </c>
      <c r="N134" s="3" t="s">
        <v>242</v>
      </c>
      <c r="O134" s="3" t="s">
        <v>243</v>
      </c>
      <c r="P134" s="3">
        <v>251</v>
      </c>
      <c r="Q134" s="3"/>
    </row>
    <row r="135" spans="1:17">
      <c r="A135" s="3">
        <v>21</v>
      </c>
      <c r="B135" s="3" t="s">
        <v>15</v>
      </c>
      <c r="C135" s="3" t="s">
        <v>140</v>
      </c>
      <c r="D135" s="3" t="s">
        <v>141</v>
      </c>
      <c r="E135" s="3" t="s">
        <v>19</v>
      </c>
      <c r="F135" s="3" t="s">
        <v>839</v>
      </c>
      <c r="G135" s="3" t="s">
        <v>850</v>
      </c>
      <c r="H135" s="3" t="s">
        <v>462</v>
      </c>
      <c r="I135" s="3" t="s">
        <v>266</v>
      </c>
      <c r="J135" s="3" t="s">
        <v>297</v>
      </c>
      <c r="K135" s="3" t="s">
        <v>261</v>
      </c>
      <c r="L135" s="3"/>
      <c r="M135" s="3" t="s">
        <v>238</v>
      </c>
      <c r="N135" s="3" t="s">
        <v>242</v>
      </c>
      <c r="O135" s="3"/>
      <c r="P135" s="3">
        <v>252</v>
      </c>
      <c r="Q135" s="3"/>
    </row>
    <row r="136" ht="28" spans="1:17">
      <c r="A136" s="3">
        <v>22</v>
      </c>
      <c r="B136" s="3" t="s">
        <v>15</v>
      </c>
      <c r="C136" s="3" t="s">
        <v>143</v>
      </c>
      <c r="D136" s="3" t="s">
        <v>144</v>
      </c>
      <c r="E136" s="3" t="s">
        <v>19</v>
      </c>
      <c r="F136" s="3" t="s">
        <v>860</v>
      </c>
      <c r="G136" s="3" t="s">
        <v>861</v>
      </c>
      <c r="H136" s="3" t="s">
        <v>862</v>
      </c>
      <c r="I136" s="3" t="s">
        <v>242</v>
      </c>
      <c r="J136" s="3" t="s">
        <v>242</v>
      </c>
      <c r="K136" s="3" t="s">
        <v>238</v>
      </c>
      <c r="L136" s="3" t="s">
        <v>240</v>
      </c>
      <c r="M136" s="3" t="s">
        <v>238</v>
      </c>
      <c r="N136" s="3" t="s">
        <v>242</v>
      </c>
      <c r="O136" s="3"/>
      <c r="P136" s="3">
        <v>260</v>
      </c>
      <c r="Q136" s="3" t="s">
        <v>863</v>
      </c>
    </row>
    <row r="137" ht="28" spans="1:17">
      <c r="A137" s="3">
        <v>22</v>
      </c>
      <c r="B137" s="3" t="s">
        <v>15</v>
      </c>
      <c r="C137" s="3" t="s">
        <v>143</v>
      </c>
      <c r="D137" s="3" t="s">
        <v>144</v>
      </c>
      <c r="E137" s="3" t="s">
        <v>19</v>
      </c>
      <c r="F137" s="3" t="s">
        <v>864</v>
      </c>
      <c r="G137" s="3" t="s">
        <v>865</v>
      </c>
      <c r="H137" s="3" t="s">
        <v>862</v>
      </c>
      <c r="I137" s="3" t="s">
        <v>242</v>
      </c>
      <c r="J137" s="3" t="s">
        <v>238</v>
      </c>
      <c r="K137" s="3" t="s">
        <v>238</v>
      </c>
      <c r="L137" s="3" t="s">
        <v>240</v>
      </c>
      <c r="M137" s="3" t="s">
        <v>238</v>
      </c>
      <c r="N137" s="3" t="s">
        <v>242</v>
      </c>
      <c r="O137" s="3"/>
      <c r="P137" s="3">
        <v>261</v>
      </c>
      <c r="Q137" s="3" t="s">
        <v>866</v>
      </c>
    </row>
    <row r="138" ht="28" spans="1:17">
      <c r="A138" s="3">
        <v>22</v>
      </c>
      <c r="B138" s="3" t="s">
        <v>15</v>
      </c>
      <c r="C138" s="3" t="s">
        <v>143</v>
      </c>
      <c r="D138" s="3" t="s">
        <v>144</v>
      </c>
      <c r="E138" s="3" t="s">
        <v>19</v>
      </c>
      <c r="F138" s="3" t="s">
        <v>867</v>
      </c>
      <c r="G138" s="3" t="s">
        <v>868</v>
      </c>
      <c r="H138" s="3" t="s">
        <v>862</v>
      </c>
      <c r="I138" s="3" t="s">
        <v>242</v>
      </c>
      <c r="J138" s="3" t="s">
        <v>262</v>
      </c>
      <c r="K138" s="3" t="s">
        <v>238</v>
      </c>
      <c r="L138" s="3" t="s">
        <v>240</v>
      </c>
      <c r="M138" s="3" t="s">
        <v>238</v>
      </c>
      <c r="N138" s="3" t="s">
        <v>242</v>
      </c>
      <c r="O138" s="3"/>
      <c r="P138" s="3">
        <v>262</v>
      </c>
      <c r="Q138" s="3" t="s">
        <v>866</v>
      </c>
    </row>
    <row r="139" ht="28" spans="1:17">
      <c r="A139" s="3">
        <v>22</v>
      </c>
      <c r="B139" s="3" t="s">
        <v>15</v>
      </c>
      <c r="C139" s="3" t="s">
        <v>143</v>
      </c>
      <c r="D139" s="3" t="s">
        <v>144</v>
      </c>
      <c r="E139" s="3" t="s">
        <v>19</v>
      </c>
      <c r="F139" s="3" t="s">
        <v>869</v>
      </c>
      <c r="G139" s="3" t="s">
        <v>870</v>
      </c>
      <c r="H139" s="3" t="s">
        <v>862</v>
      </c>
      <c r="I139" s="3" t="s">
        <v>242</v>
      </c>
      <c r="J139" s="3" t="s">
        <v>246</v>
      </c>
      <c r="K139" s="3" t="s">
        <v>238</v>
      </c>
      <c r="L139" s="3" t="s">
        <v>240</v>
      </c>
      <c r="M139" s="3" t="s">
        <v>238</v>
      </c>
      <c r="N139" s="3" t="s">
        <v>242</v>
      </c>
      <c r="O139" s="3"/>
      <c r="P139" s="3">
        <v>263</v>
      </c>
      <c r="Q139" s="3" t="s">
        <v>866</v>
      </c>
    </row>
    <row r="140" ht="28" spans="1:17">
      <c r="A140" s="3">
        <v>22</v>
      </c>
      <c r="B140" s="3" t="s">
        <v>15</v>
      </c>
      <c r="C140" s="3" t="s">
        <v>143</v>
      </c>
      <c r="D140" s="3" t="s">
        <v>144</v>
      </c>
      <c r="E140" s="3" t="s">
        <v>19</v>
      </c>
      <c r="F140" s="3" t="s">
        <v>871</v>
      </c>
      <c r="G140" s="3" t="s">
        <v>872</v>
      </c>
      <c r="H140" s="3" t="s">
        <v>862</v>
      </c>
      <c r="I140" s="3" t="s">
        <v>242</v>
      </c>
      <c r="J140" s="3" t="s">
        <v>261</v>
      </c>
      <c r="K140" s="3" t="s">
        <v>238</v>
      </c>
      <c r="L140" s="3" t="s">
        <v>240</v>
      </c>
      <c r="M140" s="3" t="s">
        <v>238</v>
      </c>
      <c r="N140" s="3" t="s">
        <v>242</v>
      </c>
      <c r="O140" s="3"/>
      <c r="P140" s="3">
        <v>264</v>
      </c>
      <c r="Q140" s="3" t="s">
        <v>866</v>
      </c>
    </row>
    <row r="141" ht="28" spans="1:17">
      <c r="A141" s="3">
        <v>22</v>
      </c>
      <c r="B141" s="3" t="s">
        <v>15</v>
      </c>
      <c r="C141" s="3" t="s">
        <v>143</v>
      </c>
      <c r="D141" s="3" t="s">
        <v>144</v>
      </c>
      <c r="E141" s="3" t="s">
        <v>19</v>
      </c>
      <c r="F141" s="3" t="s">
        <v>873</v>
      </c>
      <c r="G141" s="3" t="s">
        <v>874</v>
      </c>
      <c r="H141" s="3" t="s">
        <v>862</v>
      </c>
      <c r="I141" s="3" t="s">
        <v>242</v>
      </c>
      <c r="J141" s="3" t="s">
        <v>251</v>
      </c>
      <c r="K141" s="3" t="s">
        <v>238</v>
      </c>
      <c r="L141" s="3" t="s">
        <v>240</v>
      </c>
      <c r="M141" s="3" t="s">
        <v>238</v>
      </c>
      <c r="N141" s="3" t="s">
        <v>242</v>
      </c>
      <c r="O141" s="3"/>
      <c r="P141" s="3">
        <v>265</v>
      </c>
      <c r="Q141" s="3" t="s">
        <v>866</v>
      </c>
    </row>
    <row r="142" ht="28" spans="1:17">
      <c r="A142" s="3">
        <v>22</v>
      </c>
      <c r="B142" s="3" t="s">
        <v>15</v>
      </c>
      <c r="C142" s="3" t="s">
        <v>143</v>
      </c>
      <c r="D142" s="3" t="s">
        <v>144</v>
      </c>
      <c r="E142" s="3" t="s">
        <v>19</v>
      </c>
      <c r="F142" s="3" t="s">
        <v>875</v>
      </c>
      <c r="G142" s="3" t="s">
        <v>876</v>
      </c>
      <c r="H142" s="3" t="s">
        <v>862</v>
      </c>
      <c r="I142" s="3" t="s">
        <v>242</v>
      </c>
      <c r="J142" s="3" t="s">
        <v>266</v>
      </c>
      <c r="K142" s="3" t="s">
        <v>238</v>
      </c>
      <c r="L142" s="3" t="s">
        <v>240</v>
      </c>
      <c r="M142" s="3" t="s">
        <v>238</v>
      </c>
      <c r="N142" s="3" t="s">
        <v>242</v>
      </c>
      <c r="O142" s="3"/>
      <c r="P142" s="3">
        <v>266</v>
      </c>
      <c r="Q142" s="3" t="s">
        <v>866</v>
      </c>
    </row>
    <row r="143" ht="28" spans="1:17">
      <c r="A143" s="3">
        <v>22</v>
      </c>
      <c r="B143" s="3" t="s">
        <v>15</v>
      </c>
      <c r="C143" s="3" t="s">
        <v>143</v>
      </c>
      <c r="D143" s="3" t="s">
        <v>144</v>
      </c>
      <c r="E143" s="3" t="s">
        <v>19</v>
      </c>
      <c r="F143" s="3" t="s">
        <v>877</v>
      </c>
      <c r="G143" s="3" t="s">
        <v>878</v>
      </c>
      <c r="H143" s="3" t="s">
        <v>862</v>
      </c>
      <c r="I143" s="3" t="s">
        <v>242</v>
      </c>
      <c r="J143" s="3" t="s">
        <v>256</v>
      </c>
      <c r="K143" s="3" t="s">
        <v>238</v>
      </c>
      <c r="L143" s="3" t="s">
        <v>240</v>
      </c>
      <c r="M143" s="3" t="s">
        <v>238</v>
      </c>
      <c r="N143" s="3" t="s">
        <v>242</v>
      </c>
      <c r="O143" s="3"/>
      <c r="P143" s="3">
        <v>267</v>
      </c>
      <c r="Q143" s="3" t="s">
        <v>879</v>
      </c>
    </row>
    <row r="144" ht="70" spans="1:17">
      <c r="A144" s="3">
        <v>22</v>
      </c>
      <c r="B144" s="3" t="s">
        <v>15</v>
      </c>
      <c r="C144" s="3" t="s">
        <v>143</v>
      </c>
      <c r="D144" s="3" t="s">
        <v>144</v>
      </c>
      <c r="E144" s="3" t="s">
        <v>19</v>
      </c>
      <c r="F144" s="3" t="s">
        <v>880</v>
      </c>
      <c r="G144" s="3" t="s">
        <v>881</v>
      </c>
      <c r="H144" s="3" t="s">
        <v>862</v>
      </c>
      <c r="I144" s="3" t="s">
        <v>238</v>
      </c>
      <c r="J144" s="3" t="s">
        <v>20</v>
      </c>
      <c r="K144" s="3" t="s">
        <v>20</v>
      </c>
      <c r="L144" s="3" t="s">
        <v>240</v>
      </c>
      <c r="M144" s="3" t="s">
        <v>882</v>
      </c>
      <c r="N144" s="3" t="s">
        <v>242</v>
      </c>
      <c r="O144" s="3" t="s">
        <v>484</v>
      </c>
      <c r="P144" s="3">
        <v>268</v>
      </c>
      <c r="Q144" s="3" t="s">
        <v>883</v>
      </c>
    </row>
    <row r="145" ht="56" spans="1:17">
      <c r="A145" s="3">
        <v>23</v>
      </c>
      <c r="B145" s="3" t="s">
        <v>47</v>
      </c>
      <c r="C145" s="3" t="s">
        <v>146</v>
      </c>
      <c r="D145" s="3" t="s">
        <v>147</v>
      </c>
      <c r="E145" s="3" t="s">
        <v>19</v>
      </c>
      <c r="F145" s="3" t="s">
        <v>884</v>
      </c>
      <c r="G145" s="3" t="s">
        <v>885</v>
      </c>
      <c r="H145" s="3" t="s">
        <v>462</v>
      </c>
      <c r="I145" s="3" t="s">
        <v>242</v>
      </c>
      <c r="J145" s="3" t="s">
        <v>242</v>
      </c>
      <c r="K145" s="3" t="s">
        <v>262</v>
      </c>
      <c r="L145" s="3" t="s">
        <v>631</v>
      </c>
      <c r="M145" s="3" t="s">
        <v>639</v>
      </c>
      <c r="N145" s="3" t="s">
        <v>242</v>
      </c>
      <c r="O145" s="3"/>
      <c r="P145" s="3">
        <v>4</v>
      </c>
      <c r="Q145" s="3" t="s">
        <v>886</v>
      </c>
    </row>
    <row r="146" ht="28" spans="1:17">
      <c r="A146" s="3">
        <v>24</v>
      </c>
      <c r="B146" s="3" t="s">
        <v>47</v>
      </c>
      <c r="C146" s="3" t="s">
        <v>150</v>
      </c>
      <c r="D146" s="3" t="s">
        <v>151</v>
      </c>
      <c r="E146" s="3" t="s">
        <v>19</v>
      </c>
      <c r="F146" s="3" t="s">
        <v>887</v>
      </c>
      <c r="G146" s="3" t="s">
        <v>888</v>
      </c>
      <c r="H146" s="3" t="s">
        <v>462</v>
      </c>
      <c r="I146" s="3" t="s">
        <v>242</v>
      </c>
      <c r="J146" s="3" t="s">
        <v>242</v>
      </c>
      <c r="K146" s="3" t="s">
        <v>238</v>
      </c>
      <c r="L146" s="3" t="s">
        <v>631</v>
      </c>
      <c r="M146" s="3" t="s">
        <v>639</v>
      </c>
      <c r="N146" s="3" t="s">
        <v>632</v>
      </c>
      <c r="O146" s="3"/>
      <c r="P146" s="3">
        <v>7</v>
      </c>
      <c r="Q146" s="3" t="s">
        <v>889</v>
      </c>
    </row>
    <row r="147" ht="28" spans="1:17">
      <c r="A147" s="3">
        <v>24</v>
      </c>
      <c r="B147" s="3" t="s">
        <v>47</v>
      </c>
      <c r="C147" s="3" t="s">
        <v>150</v>
      </c>
      <c r="D147" s="3" t="s">
        <v>151</v>
      </c>
      <c r="E147" s="3" t="s">
        <v>19</v>
      </c>
      <c r="F147" s="3" t="s">
        <v>890</v>
      </c>
      <c r="G147" s="3" t="s">
        <v>891</v>
      </c>
      <c r="H147" s="3" t="s">
        <v>462</v>
      </c>
      <c r="I147" s="3" t="s">
        <v>242</v>
      </c>
      <c r="J147" s="3" t="s">
        <v>262</v>
      </c>
      <c r="K147" s="3" t="s">
        <v>238</v>
      </c>
      <c r="L147" s="3" t="s">
        <v>631</v>
      </c>
      <c r="M147" s="3" t="s">
        <v>639</v>
      </c>
      <c r="N147" s="3" t="s">
        <v>632</v>
      </c>
      <c r="O147" s="3"/>
      <c r="P147" s="3">
        <v>8</v>
      </c>
      <c r="Q147" s="3" t="s">
        <v>889</v>
      </c>
    </row>
    <row r="148" ht="28" spans="1:17">
      <c r="A148" s="3">
        <v>24</v>
      </c>
      <c r="B148" s="3" t="s">
        <v>47</v>
      </c>
      <c r="C148" s="3" t="s">
        <v>150</v>
      </c>
      <c r="D148" s="3" t="s">
        <v>151</v>
      </c>
      <c r="E148" s="3" t="s">
        <v>19</v>
      </c>
      <c r="F148" s="3" t="s">
        <v>892</v>
      </c>
      <c r="G148" s="3" t="s">
        <v>893</v>
      </c>
      <c r="H148" s="3" t="s">
        <v>462</v>
      </c>
      <c r="I148" s="3" t="s">
        <v>242</v>
      </c>
      <c r="J148" s="3" t="s">
        <v>261</v>
      </c>
      <c r="K148" s="3" t="s">
        <v>238</v>
      </c>
      <c r="L148" s="3" t="s">
        <v>631</v>
      </c>
      <c r="M148" s="3" t="s">
        <v>639</v>
      </c>
      <c r="N148" s="3" t="s">
        <v>632</v>
      </c>
      <c r="O148" s="3"/>
      <c r="P148" s="3">
        <v>9</v>
      </c>
      <c r="Q148" s="3" t="s">
        <v>889</v>
      </c>
    </row>
    <row r="149" ht="28" spans="1:17">
      <c r="A149" s="3">
        <v>24</v>
      </c>
      <c r="B149" s="3" t="s">
        <v>47</v>
      </c>
      <c r="C149" s="3" t="s">
        <v>150</v>
      </c>
      <c r="D149" s="3" t="s">
        <v>151</v>
      </c>
      <c r="E149" s="3" t="s">
        <v>19</v>
      </c>
      <c r="F149" s="3" t="s">
        <v>894</v>
      </c>
      <c r="G149" s="3" t="s">
        <v>895</v>
      </c>
      <c r="H149" s="3" t="s">
        <v>462</v>
      </c>
      <c r="I149" s="3" t="s">
        <v>242</v>
      </c>
      <c r="J149" s="3" t="s">
        <v>266</v>
      </c>
      <c r="K149" s="3" t="s">
        <v>238</v>
      </c>
      <c r="L149" s="3" t="s">
        <v>631</v>
      </c>
      <c r="M149" s="3" t="s">
        <v>639</v>
      </c>
      <c r="N149" s="3" t="s">
        <v>632</v>
      </c>
      <c r="O149" s="3"/>
      <c r="P149" s="3">
        <v>10</v>
      </c>
      <c r="Q149" s="3" t="s">
        <v>889</v>
      </c>
    </row>
    <row r="150" spans="1:17">
      <c r="A150" s="3">
        <v>24</v>
      </c>
      <c r="B150" s="3" t="s">
        <v>47</v>
      </c>
      <c r="C150" s="3" t="s">
        <v>150</v>
      </c>
      <c r="D150" s="3" t="s">
        <v>151</v>
      </c>
      <c r="E150" s="3" t="s">
        <v>19</v>
      </c>
      <c r="F150" s="3" t="s">
        <v>896</v>
      </c>
      <c r="G150" s="3" t="s">
        <v>897</v>
      </c>
      <c r="H150" s="3" t="s">
        <v>462</v>
      </c>
      <c r="I150" s="3" t="s">
        <v>256</v>
      </c>
      <c r="J150" s="3" t="s">
        <v>652</v>
      </c>
      <c r="K150" s="3" t="s">
        <v>261</v>
      </c>
      <c r="L150" s="3" t="s">
        <v>631</v>
      </c>
      <c r="M150" s="3" t="s">
        <v>639</v>
      </c>
      <c r="N150" s="3" t="s">
        <v>632</v>
      </c>
      <c r="O150" s="3"/>
      <c r="P150" s="3">
        <v>11</v>
      </c>
      <c r="Q150" s="3"/>
    </row>
    <row r="151" spans="1:17">
      <c r="A151" s="3">
        <v>25</v>
      </c>
      <c r="B151" s="3" t="s">
        <v>47</v>
      </c>
      <c r="C151" s="3" t="s">
        <v>153</v>
      </c>
      <c r="D151" s="3" t="s">
        <v>154</v>
      </c>
      <c r="E151" s="3" t="s">
        <v>94</v>
      </c>
      <c r="F151" s="3" t="s">
        <v>898</v>
      </c>
      <c r="G151" s="3" t="s">
        <v>899</v>
      </c>
      <c r="H151" s="3" t="s">
        <v>462</v>
      </c>
      <c r="I151" s="3" t="s">
        <v>242</v>
      </c>
      <c r="J151" s="3" t="s">
        <v>242</v>
      </c>
      <c r="K151" s="3" t="s">
        <v>238</v>
      </c>
      <c r="L151" s="3" t="s">
        <v>631</v>
      </c>
      <c r="M151" s="3" t="s">
        <v>238</v>
      </c>
      <c r="N151" s="3" t="s">
        <v>242</v>
      </c>
      <c r="O151" s="3"/>
      <c r="P151" s="3">
        <v>63</v>
      </c>
      <c r="Q151" s="3"/>
    </row>
    <row r="152" spans="1:17">
      <c r="A152" s="3">
        <v>25</v>
      </c>
      <c r="B152" s="3" t="s">
        <v>47</v>
      </c>
      <c r="C152" s="3" t="s">
        <v>153</v>
      </c>
      <c r="D152" s="3" t="s">
        <v>154</v>
      </c>
      <c r="E152" s="3" t="s">
        <v>94</v>
      </c>
      <c r="F152" s="3" t="s">
        <v>900</v>
      </c>
      <c r="G152" s="3" t="s">
        <v>901</v>
      </c>
      <c r="H152" s="3" t="s">
        <v>462</v>
      </c>
      <c r="I152" s="3" t="s">
        <v>242</v>
      </c>
      <c r="J152" s="3" t="s">
        <v>238</v>
      </c>
      <c r="K152" s="3" t="s">
        <v>262</v>
      </c>
      <c r="L152" s="3" t="s">
        <v>631</v>
      </c>
      <c r="M152" s="3" t="s">
        <v>238</v>
      </c>
      <c r="N152" s="3" t="s">
        <v>242</v>
      </c>
      <c r="O152" s="3"/>
      <c r="P152" s="3">
        <v>64</v>
      </c>
      <c r="Q152" s="3"/>
    </row>
    <row r="153" spans="1:17">
      <c r="A153" s="3">
        <v>25</v>
      </c>
      <c r="B153" s="3" t="s">
        <v>47</v>
      </c>
      <c r="C153" s="3" t="s">
        <v>153</v>
      </c>
      <c r="D153" s="3" t="s">
        <v>154</v>
      </c>
      <c r="E153" s="3" t="s">
        <v>94</v>
      </c>
      <c r="F153" s="3" t="s">
        <v>902</v>
      </c>
      <c r="G153" s="3" t="s">
        <v>903</v>
      </c>
      <c r="H153" s="3" t="s">
        <v>462</v>
      </c>
      <c r="I153" s="3" t="s">
        <v>242</v>
      </c>
      <c r="J153" s="3" t="s">
        <v>246</v>
      </c>
      <c r="K153" s="3" t="s">
        <v>238</v>
      </c>
      <c r="L153" s="3" t="s">
        <v>631</v>
      </c>
      <c r="M153" s="3" t="s">
        <v>238</v>
      </c>
      <c r="N153" s="3" t="s">
        <v>242</v>
      </c>
      <c r="O153" s="3"/>
      <c r="P153" s="3">
        <v>65</v>
      </c>
      <c r="Q153" s="3"/>
    </row>
    <row r="154" spans="1:17">
      <c r="A154" s="3">
        <v>25</v>
      </c>
      <c r="B154" s="3" t="s">
        <v>47</v>
      </c>
      <c r="C154" s="3" t="s">
        <v>153</v>
      </c>
      <c r="D154" s="3" t="s">
        <v>154</v>
      </c>
      <c r="E154" s="3" t="s">
        <v>94</v>
      </c>
      <c r="F154" s="3" t="s">
        <v>904</v>
      </c>
      <c r="G154" s="3" t="s">
        <v>905</v>
      </c>
      <c r="H154" s="3" t="s">
        <v>462</v>
      </c>
      <c r="I154" s="3" t="s">
        <v>242</v>
      </c>
      <c r="J154" s="3" t="s">
        <v>261</v>
      </c>
      <c r="K154" s="3" t="s">
        <v>238</v>
      </c>
      <c r="L154" s="3" t="s">
        <v>631</v>
      </c>
      <c r="M154" s="3" t="s">
        <v>238</v>
      </c>
      <c r="N154" s="3" t="s">
        <v>242</v>
      </c>
      <c r="O154" s="3"/>
      <c r="P154" s="3">
        <v>66</v>
      </c>
      <c r="Q154" s="3"/>
    </row>
    <row r="155" spans="1:17">
      <c r="A155" s="3">
        <v>25</v>
      </c>
      <c r="B155" s="3" t="s">
        <v>47</v>
      </c>
      <c r="C155" s="3" t="s">
        <v>153</v>
      </c>
      <c r="D155" s="3" t="s">
        <v>154</v>
      </c>
      <c r="E155" s="3" t="s">
        <v>94</v>
      </c>
      <c r="F155" s="3" t="s">
        <v>906</v>
      </c>
      <c r="G155" s="3" t="s">
        <v>907</v>
      </c>
      <c r="H155" s="3" t="s">
        <v>462</v>
      </c>
      <c r="I155" s="3" t="s">
        <v>242</v>
      </c>
      <c r="J155" s="3" t="s">
        <v>251</v>
      </c>
      <c r="K155" s="3" t="s">
        <v>238</v>
      </c>
      <c r="L155" s="3" t="s">
        <v>631</v>
      </c>
      <c r="M155" s="3" t="s">
        <v>238</v>
      </c>
      <c r="N155" s="3" t="s">
        <v>242</v>
      </c>
      <c r="O155" s="3"/>
      <c r="P155" s="3">
        <v>67</v>
      </c>
      <c r="Q155" s="3"/>
    </row>
    <row r="156" spans="1:17">
      <c r="A156" s="3">
        <v>25</v>
      </c>
      <c r="B156" s="3" t="s">
        <v>47</v>
      </c>
      <c r="C156" s="3" t="s">
        <v>153</v>
      </c>
      <c r="D156" s="3" t="s">
        <v>154</v>
      </c>
      <c r="E156" s="3" t="s">
        <v>94</v>
      </c>
      <c r="F156" s="3" t="s">
        <v>908</v>
      </c>
      <c r="G156" s="3" t="s">
        <v>909</v>
      </c>
      <c r="H156" s="3" t="s">
        <v>462</v>
      </c>
      <c r="I156" s="3" t="s">
        <v>238</v>
      </c>
      <c r="J156" s="3" t="s">
        <v>20</v>
      </c>
      <c r="K156" s="3" t="s">
        <v>20</v>
      </c>
      <c r="L156" s="3" t="s">
        <v>631</v>
      </c>
      <c r="M156" s="3" t="s">
        <v>261</v>
      </c>
      <c r="N156" s="3" t="s">
        <v>242</v>
      </c>
      <c r="O156" s="3"/>
      <c r="P156" s="3">
        <v>68</v>
      </c>
      <c r="Q156" s="3"/>
    </row>
    <row r="157" spans="1:17">
      <c r="A157" s="3">
        <v>25</v>
      </c>
      <c r="B157" s="3" t="s">
        <v>47</v>
      </c>
      <c r="C157" s="3" t="s">
        <v>153</v>
      </c>
      <c r="D157" s="3" t="s">
        <v>154</v>
      </c>
      <c r="E157" s="3" t="s">
        <v>94</v>
      </c>
      <c r="F157" s="3" t="s">
        <v>910</v>
      </c>
      <c r="G157" s="3" t="s">
        <v>911</v>
      </c>
      <c r="H157" s="3" t="s">
        <v>462</v>
      </c>
      <c r="I157" s="3" t="s">
        <v>262</v>
      </c>
      <c r="J157" s="3" t="s">
        <v>239</v>
      </c>
      <c r="K157" s="3" t="s">
        <v>239</v>
      </c>
      <c r="L157" s="3" t="s">
        <v>631</v>
      </c>
      <c r="M157" s="3" t="s">
        <v>912</v>
      </c>
      <c r="N157" s="3" t="s">
        <v>242</v>
      </c>
      <c r="O157" s="3"/>
      <c r="P157" s="3">
        <v>69</v>
      </c>
      <c r="Q157" s="3"/>
    </row>
    <row r="158" spans="1:17">
      <c r="A158" s="3">
        <v>25</v>
      </c>
      <c r="B158" s="3" t="s">
        <v>47</v>
      </c>
      <c r="C158" s="3" t="s">
        <v>153</v>
      </c>
      <c r="D158" s="3" t="s">
        <v>154</v>
      </c>
      <c r="E158" s="3" t="s">
        <v>94</v>
      </c>
      <c r="F158" s="3" t="s">
        <v>913</v>
      </c>
      <c r="G158" s="3" t="s">
        <v>914</v>
      </c>
      <c r="H158" s="3" t="s">
        <v>462</v>
      </c>
      <c r="I158" s="3" t="s">
        <v>261</v>
      </c>
      <c r="J158" s="3" t="s">
        <v>393</v>
      </c>
      <c r="K158" s="3" t="s">
        <v>239</v>
      </c>
      <c r="L158" s="3" t="s">
        <v>631</v>
      </c>
      <c r="M158" s="3" t="s">
        <v>241</v>
      </c>
      <c r="N158" s="3" t="s">
        <v>242</v>
      </c>
      <c r="O158" s="3"/>
      <c r="P158" s="3">
        <v>70</v>
      </c>
      <c r="Q158" s="3"/>
    </row>
    <row r="159" spans="1:17">
      <c r="A159" s="3">
        <v>25</v>
      </c>
      <c r="B159" s="3" t="s">
        <v>47</v>
      </c>
      <c r="C159" s="3" t="s">
        <v>153</v>
      </c>
      <c r="D159" s="3" t="s">
        <v>154</v>
      </c>
      <c r="E159" s="3" t="s">
        <v>94</v>
      </c>
      <c r="F159" s="3" t="s">
        <v>915</v>
      </c>
      <c r="G159" s="3" t="s">
        <v>916</v>
      </c>
      <c r="H159" s="3" t="s">
        <v>462</v>
      </c>
      <c r="I159" s="3" t="s">
        <v>266</v>
      </c>
      <c r="J159" s="3" t="s">
        <v>297</v>
      </c>
      <c r="K159" s="3" t="s">
        <v>20</v>
      </c>
      <c r="L159" s="3" t="s">
        <v>631</v>
      </c>
      <c r="M159" s="3" t="s">
        <v>261</v>
      </c>
      <c r="N159" s="3" t="s">
        <v>242</v>
      </c>
      <c r="O159" s="3"/>
      <c r="P159" s="3">
        <v>71</v>
      </c>
      <c r="Q159" s="3"/>
    </row>
    <row r="160" spans="1:17">
      <c r="A160" s="3">
        <v>25</v>
      </c>
      <c r="B160" s="3" t="s">
        <v>47</v>
      </c>
      <c r="C160" s="3" t="s">
        <v>153</v>
      </c>
      <c r="D160" s="3" t="s">
        <v>154</v>
      </c>
      <c r="E160" s="3" t="s">
        <v>94</v>
      </c>
      <c r="F160" s="3" t="s">
        <v>917</v>
      </c>
      <c r="G160" s="3" t="s">
        <v>918</v>
      </c>
      <c r="H160" s="3" t="s">
        <v>462</v>
      </c>
      <c r="I160" s="3" t="s">
        <v>256</v>
      </c>
      <c r="J160" s="3" t="s">
        <v>257</v>
      </c>
      <c r="K160" s="3" t="s">
        <v>20</v>
      </c>
      <c r="L160" s="3" t="s">
        <v>631</v>
      </c>
      <c r="M160" s="3" t="s">
        <v>238</v>
      </c>
      <c r="N160" s="3" t="s">
        <v>242</v>
      </c>
      <c r="O160" s="3"/>
      <c r="P160" s="3">
        <v>72</v>
      </c>
      <c r="Q160" s="3"/>
    </row>
    <row r="161" spans="1:17">
      <c r="A161" s="3">
        <v>26</v>
      </c>
      <c r="B161" s="3" t="s">
        <v>47</v>
      </c>
      <c r="C161" s="3" t="s">
        <v>156</v>
      </c>
      <c r="D161" s="3" t="s">
        <v>157</v>
      </c>
      <c r="E161" s="3" t="s">
        <v>94</v>
      </c>
      <c r="F161" s="3" t="s">
        <v>919</v>
      </c>
      <c r="G161" s="3" t="s">
        <v>920</v>
      </c>
      <c r="H161" s="3" t="s">
        <v>462</v>
      </c>
      <c r="I161" s="3" t="s">
        <v>242</v>
      </c>
      <c r="J161" s="3" t="s">
        <v>242</v>
      </c>
      <c r="K161" s="3" t="s">
        <v>238</v>
      </c>
      <c r="L161" s="3" t="s">
        <v>631</v>
      </c>
      <c r="M161" s="3" t="s">
        <v>238</v>
      </c>
      <c r="N161" s="3" t="s">
        <v>242</v>
      </c>
      <c r="O161" s="3"/>
      <c r="P161" s="3">
        <v>75</v>
      </c>
      <c r="Q161" s="3"/>
    </row>
    <row r="162" spans="1:17">
      <c r="A162" s="3">
        <v>26</v>
      </c>
      <c r="B162" s="3" t="s">
        <v>47</v>
      </c>
      <c r="C162" s="3" t="s">
        <v>156</v>
      </c>
      <c r="D162" s="3" t="s">
        <v>157</v>
      </c>
      <c r="E162" s="3" t="s">
        <v>94</v>
      </c>
      <c r="F162" s="3" t="s">
        <v>921</v>
      </c>
      <c r="G162" s="3" t="s">
        <v>922</v>
      </c>
      <c r="H162" s="3" t="s">
        <v>462</v>
      </c>
      <c r="I162" s="3" t="s">
        <v>242</v>
      </c>
      <c r="J162" s="3" t="s">
        <v>238</v>
      </c>
      <c r="K162" s="3" t="s">
        <v>262</v>
      </c>
      <c r="L162" s="3" t="s">
        <v>631</v>
      </c>
      <c r="M162" s="3" t="s">
        <v>238</v>
      </c>
      <c r="N162" s="3" t="s">
        <v>242</v>
      </c>
      <c r="O162" s="3"/>
      <c r="P162" s="3">
        <v>76</v>
      </c>
      <c r="Q162" s="3"/>
    </row>
    <row r="163" spans="1:17">
      <c r="A163" s="3">
        <v>26</v>
      </c>
      <c r="B163" s="3" t="s">
        <v>47</v>
      </c>
      <c r="C163" s="3" t="s">
        <v>156</v>
      </c>
      <c r="D163" s="3" t="s">
        <v>157</v>
      </c>
      <c r="E163" s="3" t="s">
        <v>94</v>
      </c>
      <c r="F163" s="3" t="s">
        <v>923</v>
      </c>
      <c r="G163" s="3" t="s">
        <v>924</v>
      </c>
      <c r="H163" s="3" t="s">
        <v>462</v>
      </c>
      <c r="I163" s="3" t="s">
        <v>242</v>
      </c>
      <c r="J163" s="3" t="s">
        <v>246</v>
      </c>
      <c r="K163" s="3" t="s">
        <v>238</v>
      </c>
      <c r="L163" s="3" t="s">
        <v>631</v>
      </c>
      <c r="M163" s="3" t="s">
        <v>238</v>
      </c>
      <c r="N163" s="3" t="s">
        <v>242</v>
      </c>
      <c r="O163" s="3"/>
      <c r="P163" s="3">
        <v>77</v>
      </c>
      <c r="Q163" s="3"/>
    </row>
    <row r="164" spans="1:17">
      <c r="A164" s="3">
        <v>26</v>
      </c>
      <c r="B164" s="3" t="s">
        <v>47</v>
      </c>
      <c r="C164" s="3" t="s">
        <v>156</v>
      </c>
      <c r="D164" s="3" t="s">
        <v>157</v>
      </c>
      <c r="E164" s="3" t="s">
        <v>94</v>
      </c>
      <c r="F164" s="3" t="s">
        <v>925</v>
      </c>
      <c r="G164" s="3" t="s">
        <v>905</v>
      </c>
      <c r="H164" s="3" t="s">
        <v>462</v>
      </c>
      <c r="I164" s="3" t="s">
        <v>242</v>
      </c>
      <c r="J164" s="3" t="s">
        <v>261</v>
      </c>
      <c r="K164" s="3" t="s">
        <v>238</v>
      </c>
      <c r="L164" s="3" t="s">
        <v>631</v>
      </c>
      <c r="M164" s="3" t="s">
        <v>238</v>
      </c>
      <c r="N164" s="3" t="s">
        <v>242</v>
      </c>
      <c r="O164" s="3"/>
      <c r="P164" s="3">
        <v>78</v>
      </c>
      <c r="Q164" s="3"/>
    </row>
    <row r="165" spans="1:17">
      <c r="A165" s="3">
        <v>26</v>
      </c>
      <c r="B165" s="3" t="s">
        <v>47</v>
      </c>
      <c r="C165" s="3" t="s">
        <v>156</v>
      </c>
      <c r="D165" s="3" t="s">
        <v>157</v>
      </c>
      <c r="E165" s="3" t="s">
        <v>94</v>
      </c>
      <c r="F165" s="3" t="s">
        <v>926</v>
      </c>
      <c r="G165" s="3" t="s">
        <v>927</v>
      </c>
      <c r="H165" s="3" t="s">
        <v>462</v>
      </c>
      <c r="I165" s="3" t="s">
        <v>242</v>
      </c>
      <c r="J165" s="3" t="s">
        <v>251</v>
      </c>
      <c r="K165" s="3" t="s">
        <v>238</v>
      </c>
      <c r="L165" s="3" t="s">
        <v>631</v>
      </c>
      <c r="M165" s="3" t="s">
        <v>238</v>
      </c>
      <c r="N165" s="3" t="s">
        <v>242</v>
      </c>
      <c r="O165" s="3"/>
      <c r="P165" s="3">
        <v>79</v>
      </c>
      <c r="Q165" s="3"/>
    </row>
    <row r="166" spans="1:17">
      <c r="A166" s="3">
        <v>26</v>
      </c>
      <c r="B166" s="3" t="s">
        <v>47</v>
      </c>
      <c r="C166" s="3" t="s">
        <v>156</v>
      </c>
      <c r="D166" s="3" t="s">
        <v>157</v>
      </c>
      <c r="E166" s="3" t="s">
        <v>94</v>
      </c>
      <c r="F166" s="3" t="s">
        <v>928</v>
      </c>
      <c r="G166" s="3" t="s">
        <v>929</v>
      </c>
      <c r="H166" s="3" t="s">
        <v>462</v>
      </c>
      <c r="I166" s="3" t="s">
        <v>238</v>
      </c>
      <c r="J166" s="3" t="s">
        <v>20</v>
      </c>
      <c r="K166" s="3" t="s">
        <v>20</v>
      </c>
      <c r="L166" s="3" t="s">
        <v>631</v>
      </c>
      <c r="M166" s="3" t="s">
        <v>261</v>
      </c>
      <c r="N166" s="3" t="s">
        <v>242</v>
      </c>
      <c r="O166" s="3"/>
      <c r="P166" s="3">
        <v>80</v>
      </c>
      <c r="Q166" s="3"/>
    </row>
    <row r="167" spans="1:17">
      <c r="A167" s="3">
        <v>26</v>
      </c>
      <c r="B167" s="3" t="s">
        <v>47</v>
      </c>
      <c r="C167" s="3" t="s">
        <v>156</v>
      </c>
      <c r="D167" s="3" t="s">
        <v>157</v>
      </c>
      <c r="E167" s="3" t="s">
        <v>94</v>
      </c>
      <c r="F167" s="3" t="s">
        <v>930</v>
      </c>
      <c r="G167" s="3" t="s">
        <v>931</v>
      </c>
      <c r="H167" s="3" t="s">
        <v>462</v>
      </c>
      <c r="I167" s="3" t="s">
        <v>262</v>
      </c>
      <c r="J167" s="3" t="s">
        <v>239</v>
      </c>
      <c r="K167" s="3" t="s">
        <v>239</v>
      </c>
      <c r="L167" s="3" t="s">
        <v>631</v>
      </c>
      <c r="M167" s="3" t="s">
        <v>912</v>
      </c>
      <c r="N167" s="3" t="s">
        <v>242</v>
      </c>
      <c r="O167" s="3"/>
      <c r="P167" s="3">
        <v>81</v>
      </c>
      <c r="Q167" s="3"/>
    </row>
    <row r="168" spans="1:17">
      <c r="A168" s="3">
        <v>26</v>
      </c>
      <c r="B168" s="3" t="s">
        <v>47</v>
      </c>
      <c r="C168" s="3" t="s">
        <v>156</v>
      </c>
      <c r="D168" s="3" t="s">
        <v>157</v>
      </c>
      <c r="E168" s="3" t="s">
        <v>94</v>
      </c>
      <c r="F168" s="3" t="s">
        <v>932</v>
      </c>
      <c r="G168" s="3" t="s">
        <v>933</v>
      </c>
      <c r="H168" s="3" t="s">
        <v>462</v>
      </c>
      <c r="I168" s="3" t="s">
        <v>261</v>
      </c>
      <c r="J168" s="3" t="s">
        <v>393</v>
      </c>
      <c r="K168" s="3" t="s">
        <v>239</v>
      </c>
      <c r="L168" s="3" t="s">
        <v>631</v>
      </c>
      <c r="M168" s="3" t="s">
        <v>241</v>
      </c>
      <c r="N168" s="3" t="s">
        <v>242</v>
      </c>
      <c r="O168" s="3"/>
      <c r="P168" s="3">
        <v>82</v>
      </c>
      <c r="Q168" s="3"/>
    </row>
    <row r="169" spans="1:17">
      <c r="A169" s="3">
        <v>26</v>
      </c>
      <c r="B169" s="3" t="s">
        <v>47</v>
      </c>
      <c r="C169" s="3" t="s">
        <v>156</v>
      </c>
      <c r="D169" s="3" t="s">
        <v>157</v>
      </c>
      <c r="E169" s="3" t="s">
        <v>94</v>
      </c>
      <c r="F169" s="3" t="s">
        <v>934</v>
      </c>
      <c r="G169" s="3" t="s">
        <v>935</v>
      </c>
      <c r="H169" s="3" t="s">
        <v>462</v>
      </c>
      <c r="I169" s="3" t="s">
        <v>266</v>
      </c>
      <c r="J169" s="3" t="s">
        <v>297</v>
      </c>
      <c r="K169" s="3" t="s">
        <v>20</v>
      </c>
      <c r="L169" s="3" t="s">
        <v>631</v>
      </c>
      <c r="M169" s="3" t="s">
        <v>261</v>
      </c>
      <c r="N169" s="3" t="s">
        <v>242</v>
      </c>
      <c r="O169" s="3"/>
      <c r="P169" s="3">
        <v>83</v>
      </c>
      <c r="Q169" s="3"/>
    </row>
    <row r="170" spans="1:17">
      <c r="A170" s="3">
        <v>26</v>
      </c>
      <c r="B170" s="3" t="s">
        <v>47</v>
      </c>
      <c r="C170" s="3" t="s">
        <v>156</v>
      </c>
      <c r="D170" s="3" t="s">
        <v>157</v>
      </c>
      <c r="E170" s="3" t="s">
        <v>94</v>
      </c>
      <c r="F170" s="3" t="s">
        <v>936</v>
      </c>
      <c r="G170" s="3" t="s">
        <v>937</v>
      </c>
      <c r="H170" s="3" t="s">
        <v>462</v>
      </c>
      <c r="I170" s="3" t="s">
        <v>256</v>
      </c>
      <c r="J170" s="3" t="s">
        <v>257</v>
      </c>
      <c r="K170" s="3" t="s">
        <v>20</v>
      </c>
      <c r="L170" s="3" t="s">
        <v>631</v>
      </c>
      <c r="M170" s="3" t="s">
        <v>238</v>
      </c>
      <c r="N170" s="3" t="s">
        <v>242</v>
      </c>
      <c r="O170" s="3"/>
      <c r="P170" s="3">
        <v>84</v>
      </c>
      <c r="Q170" s="3"/>
    </row>
    <row r="171" spans="1:17">
      <c r="A171" s="3">
        <v>27</v>
      </c>
      <c r="B171" s="3" t="s">
        <v>47</v>
      </c>
      <c r="C171" s="3" t="s">
        <v>159</v>
      </c>
      <c r="D171" s="3" t="s">
        <v>160</v>
      </c>
      <c r="E171" s="3" t="s">
        <v>19</v>
      </c>
      <c r="F171" s="3" t="s">
        <v>938</v>
      </c>
      <c r="G171" s="3" t="s">
        <v>939</v>
      </c>
      <c r="H171" s="3" t="s">
        <v>462</v>
      </c>
      <c r="I171" s="3" t="s">
        <v>242</v>
      </c>
      <c r="J171" s="3" t="s">
        <v>242</v>
      </c>
      <c r="K171" s="3" t="s">
        <v>20</v>
      </c>
      <c r="L171" s="3" t="s">
        <v>631</v>
      </c>
      <c r="M171" s="3"/>
      <c r="N171" s="3"/>
      <c r="O171" s="3"/>
      <c r="P171" s="3">
        <v>137</v>
      </c>
      <c r="Q171" s="3" t="s">
        <v>940</v>
      </c>
    </row>
    <row r="172" spans="1:17">
      <c r="A172" s="3">
        <v>27</v>
      </c>
      <c r="B172" s="3" t="s">
        <v>47</v>
      </c>
      <c r="C172" s="3" t="s">
        <v>159</v>
      </c>
      <c r="D172" s="3" t="s">
        <v>160</v>
      </c>
      <c r="E172" s="3" t="s">
        <v>19</v>
      </c>
      <c r="F172" s="3" t="s">
        <v>941</v>
      </c>
      <c r="G172" s="3" t="s">
        <v>942</v>
      </c>
      <c r="H172" s="3" t="s">
        <v>462</v>
      </c>
      <c r="I172" s="3" t="s">
        <v>262</v>
      </c>
      <c r="J172" s="3" t="s">
        <v>239</v>
      </c>
      <c r="K172" s="3" t="s">
        <v>20</v>
      </c>
      <c r="L172" s="3" t="s">
        <v>631</v>
      </c>
      <c r="M172" s="3"/>
      <c r="N172" s="3"/>
      <c r="O172" s="3"/>
      <c r="P172" s="3">
        <v>138</v>
      </c>
      <c r="Q172" s="3" t="s">
        <v>940</v>
      </c>
    </row>
    <row r="173" spans="1:17">
      <c r="A173" s="3">
        <v>27</v>
      </c>
      <c r="B173" s="3" t="s">
        <v>47</v>
      </c>
      <c r="C173" s="3" t="s">
        <v>159</v>
      </c>
      <c r="D173" s="3" t="s">
        <v>160</v>
      </c>
      <c r="E173" s="3" t="s">
        <v>19</v>
      </c>
      <c r="F173" s="3" t="s">
        <v>943</v>
      </c>
      <c r="G173" s="3" t="s">
        <v>944</v>
      </c>
      <c r="H173" s="3" t="s">
        <v>462</v>
      </c>
      <c r="I173" s="3" t="s">
        <v>246</v>
      </c>
      <c r="J173" s="3" t="s">
        <v>247</v>
      </c>
      <c r="K173" s="3" t="s">
        <v>20</v>
      </c>
      <c r="L173" s="3" t="s">
        <v>631</v>
      </c>
      <c r="M173" s="3"/>
      <c r="N173" s="3"/>
      <c r="O173" s="3"/>
      <c r="P173" s="3">
        <v>139</v>
      </c>
      <c r="Q173" s="3" t="s">
        <v>945</v>
      </c>
    </row>
    <row r="174" spans="1:17">
      <c r="A174" s="3">
        <v>27</v>
      </c>
      <c r="B174" s="3" t="s">
        <v>47</v>
      </c>
      <c r="C174" s="3" t="s">
        <v>159</v>
      </c>
      <c r="D174" s="3" t="s">
        <v>160</v>
      </c>
      <c r="E174" s="3" t="s">
        <v>19</v>
      </c>
      <c r="F174" s="3" t="s">
        <v>946</v>
      </c>
      <c r="G174" s="3" t="s">
        <v>947</v>
      </c>
      <c r="H174" s="3" t="s">
        <v>462</v>
      </c>
      <c r="I174" s="3" t="s">
        <v>261</v>
      </c>
      <c r="J174" s="3" t="s">
        <v>393</v>
      </c>
      <c r="K174" s="3" t="s">
        <v>20</v>
      </c>
      <c r="L174" s="3" t="s">
        <v>631</v>
      </c>
      <c r="M174" s="3"/>
      <c r="N174" s="3"/>
      <c r="O174" s="3"/>
      <c r="P174" s="3">
        <v>140</v>
      </c>
      <c r="Q174" s="3" t="s">
        <v>940</v>
      </c>
    </row>
    <row r="175" ht="56" spans="1:17">
      <c r="A175" s="3">
        <v>28</v>
      </c>
      <c r="B175" s="3" t="s">
        <v>47</v>
      </c>
      <c r="C175" s="3" t="s">
        <v>162</v>
      </c>
      <c r="D175" s="3" t="s">
        <v>163</v>
      </c>
      <c r="E175" s="3" t="s">
        <v>19</v>
      </c>
      <c r="F175" s="3" t="s">
        <v>948</v>
      </c>
      <c r="G175" s="3" t="s">
        <v>949</v>
      </c>
      <c r="H175" s="3" t="s">
        <v>462</v>
      </c>
      <c r="I175" s="3" t="s">
        <v>242</v>
      </c>
      <c r="J175" s="3" t="s">
        <v>242</v>
      </c>
      <c r="K175" s="3" t="s">
        <v>262</v>
      </c>
      <c r="L175" s="3" t="s">
        <v>631</v>
      </c>
      <c r="M175" s="3" t="s">
        <v>238</v>
      </c>
      <c r="N175" s="3" t="s">
        <v>242</v>
      </c>
      <c r="O175" s="3"/>
      <c r="P175" s="3">
        <v>164</v>
      </c>
      <c r="Q175" s="3" t="s">
        <v>812</v>
      </c>
    </row>
    <row r="176" ht="56" spans="1:17">
      <c r="A176" s="3">
        <v>28</v>
      </c>
      <c r="B176" s="3" t="s">
        <v>47</v>
      </c>
      <c r="C176" s="3" t="s">
        <v>162</v>
      </c>
      <c r="D176" s="3" t="s">
        <v>163</v>
      </c>
      <c r="E176" s="3" t="s">
        <v>19</v>
      </c>
      <c r="F176" s="3" t="s">
        <v>950</v>
      </c>
      <c r="G176" s="3" t="s">
        <v>951</v>
      </c>
      <c r="H176" s="3" t="s">
        <v>462</v>
      </c>
      <c r="I176" s="3" t="s">
        <v>242</v>
      </c>
      <c r="J176" s="3" t="s">
        <v>266</v>
      </c>
      <c r="K176" s="3" t="s">
        <v>262</v>
      </c>
      <c r="L176" s="3" t="s">
        <v>631</v>
      </c>
      <c r="M176" s="3" t="s">
        <v>238</v>
      </c>
      <c r="N176" s="3" t="s">
        <v>242</v>
      </c>
      <c r="O176" s="3"/>
      <c r="P176" s="3">
        <v>165</v>
      </c>
      <c r="Q176" s="3" t="s">
        <v>812</v>
      </c>
    </row>
    <row r="177" ht="56" spans="1:17">
      <c r="A177" s="3">
        <v>28</v>
      </c>
      <c r="B177" s="3" t="s">
        <v>47</v>
      </c>
      <c r="C177" s="3" t="s">
        <v>162</v>
      </c>
      <c r="D177" s="3" t="s">
        <v>163</v>
      </c>
      <c r="E177" s="3" t="s">
        <v>19</v>
      </c>
      <c r="F177" s="3" t="s">
        <v>952</v>
      </c>
      <c r="G177" s="3" t="s">
        <v>953</v>
      </c>
      <c r="H177" s="3" t="s">
        <v>462</v>
      </c>
      <c r="I177" s="3" t="s">
        <v>238</v>
      </c>
      <c r="J177" s="3" t="s">
        <v>20</v>
      </c>
      <c r="K177" s="3" t="s">
        <v>262</v>
      </c>
      <c r="L177" s="3" t="s">
        <v>631</v>
      </c>
      <c r="M177" s="3" t="s">
        <v>238</v>
      </c>
      <c r="N177" s="3" t="s">
        <v>242</v>
      </c>
      <c r="O177" s="3"/>
      <c r="P177" s="3">
        <v>166</v>
      </c>
      <c r="Q177" s="3" t="s">
        <v>812</v>
      </c>
    </row>
    <row r="178" ht="56" spans="1:17">
      <c r="A178" s="3">
        <v>28</v>
      </c>
      <c r="B178" s="3" t="s">
        <v>47</v>
      </c>
      <c r="C178" s="3" t="s">
        <v>162</v>
      </c>
      <c r="D178" s="3" t="s">
        <v>163</v>
      </c>
      <c r="E178" s="3" t="s">
        <v>19</v>
      </c>
      <c r="F178" s="3" t="s">
        <v>954</v>
      </c>
      <c r="G178" s="3" t="s">
        <v>955</v>
      </c>
      <c r="H178" s="3" t="s">
        <v>462</v>
      </c>
      <c r="I178" s="3" t="s">
        <v>262</v>
      </c>
      <c r="J178" s="3" t="s">
        <v>239</v>
      </c>
      <c r="K178" s="3" t="s">
        <v>262</v>
      </c>
      <c r="L178" s="3" t="s">
        <v>631</v>
      </c>
      <c r="M178" s="3" t="s">
        <v>238</v>
      </c>
      <c r="N178" s="3" t="s">
        <v>242</v>
      </c>
      <c r="O178" s="3"/>
      <c r="P178" s="3">
        <v>167</v>
      </c>
      <c r="Q178" s="3" t="s">
        <v>956</v>
      </c>
    </row>
    <row r="179" ht="56" spans="1:17">
      <c r="A179" s="3">
        <v>28</v>
      </c>
      <c r="B179" s="3" t="s">
        <v>47</v>
      </c>
      <c r="C179" s="3" t="s">
        <v>162</v>
      </c>
      <c r="D179" s="3" t="s">
        <v>163</v>
      </c>
      <c r="E179" s="3" t="s">
        <v>19</v>
      </c>
      <c r="F179" s="3" t="s">
        <v>957</v>
      </c>
      <c r="G179" s="3" t="s">
        <v>958</v>
      </c>
      <c r="H179" s="3" t="s">
        <v>462</v>
      </c>
      <c r="I179" s="3" t="s">
        <v>251</v>
      </c>
      <c r="J179" s="3" t="s">
        <v>252</v>
      </c>
      <c r="K179" s="3" t="s">
        <v>262</v>
      </c>
      <c r="L179" s="3" t="s">
        <v>631</v>
      </c>
      <c r="M179" s="3" t="s">
        <v>238</v>
      </c>
      <c r="N179" s="3" t="s">
        <v>242</v>
      </c>
      <c r="O179" s="3"/>
      <c r="P179" s="3">
        <v>168</v>
      </c>
      <c r="Q179" s="3" t="s">
        <v>812</v>
      </c>
    </row>
    <row r="180" spans="1:17">
      <c r="A180" s="3">
        <v>28</v>
      </c>
      <c r="B180" s="3" t="s">
        <v>47</v>
      </c>
      <c r="C180" s="3" t="s">
        <v>162</v>
      </c>
      <c r="D180" s="3" t="s">
        <v>163</v>
      </c>
      <c r="E180" s="3" t="s">
        <v>19</v>
      </c>
      <c r="F180" s="3" t="s">
        <v>959</v>
      </c>
      <c r="G180" s="3" t="s">
        <v>651</v>
      </c>
      <c r="H180" s="3" t="s">
        <v>462</v>
      </c>
      <c r="I180" s="3" t="s">
        <v>256</v>
      </c>
      <c r="J180" s="3" t="s">
        <v>257</v>
      </c>
      <c r="K180" s="3" t="s">
        <v>20</v>
      </c>
      <c r="L180" s="3" t="s">
        <v>631</v>
      </c>
      <c r="M180" s="3" t="s">
        <v>238</v>
      </c>
      <c r="N180" s="3" t="s">
        <v>242</v>
      </c>
      <c r="O180" s="3"/>
      <c r="P180" s="3">
        <v>169</v>
      </c>
      <c r="Q180" s="3"/>
    </row>
    <row r="181" ht="28" spans="1:17">
      <c r="A181" s="3">
        <v>29</v>
      </c>
      <c r="B181" s="3" t="s">
        <v>47</v>
      </c>
      <c r="C181" s="3" t="s">
        <v>165</v>
      </c>
      <c r="D181" s="3" t="s">
        <v>166</v>
      </c>
      <c r="E181" s="3" t="s">
        <v>94</v>
      </c>
      <c r="F181" s="3" t="s">
        <v>960</v>
      </c>
      <c r="G181" s="3"/>
      <c r="H181" s="3" t="s">
        <v>462</v>
      </c>
      <c r="I181" s="3" t="s">
        <v>242</v>
      </c>
      <c r="J181" s="3" t="s">
        <v>242</v>
      </c>
      <c r="K181" s="3" t="s">
        <v>238</v>
      </c>
      <c r="L181" s="3"/>
      <c r="M181" s="3"/>
      <c r="N181" s="3"/>
      <c r="O181" s="3"/>
      <c r="P181" s="3">
        <v>182</v>
      </c>
      <c r="Q181" s="3" t="s">
        <v>834</v>
      </c>
    </row>
    <row r="182" ht="28" spans="1:17">
      <c r="A182" s="3">
        <v>29</v>
      </c>
      <c r="B182" s="3" t="s">
        <v>47</v>
      </c>
      <c r="C182" s="3" t="s">
        <v>165</v>
      </c>
      <c r="D182" s="3" t="s">
        <v>166</v>
      </c>
      <c r="E182" s="3" t="s">
        <v>94</v>
      </c>
      <c r="F182" s="3" t="s">
        <v>961</v>
      </c>
      <c r="G182" s="3"/>
      <c r="H182" s="3" t="s">
        <v>462</v>
      </c>
      <c r="I182" s="3" t="s">
        <v>242</v>
      </c>
      <c r="J182" s="3" t="s">
        <v>238</v>
      </c>
      <c r="K182" s="3" t="s">
        <v>238</v>
      </c>
      <c r="L182" s="3"/>
      <c r="M182" s="3"/>
      <c r="N182" s="3"/>
      <c r="O182" s="3"/>
      <c r="P182" s="3">
        <v>183</v>
      </c>
      <c r="Q182" s="3" t="s">
        <v>834</v>
      </c>
    </row>
    <row r="183" ht="56" spans="1:17">
      <c r="A183" s="3">
        <v>29</v>
      </c>
      <c r="B183" s="3" t="s">
        <v>47</v>
      </c>
      <c r="C183" s="3" t="s">
        <v>165</v>
      </c>
      <c r="D183" s="3" t="s">
        <v>166</v>
      </c>
      <c r="E183" s="3" t="s">
        <v>94</v>
      </c>
      <c r="F183" s="3" t="s">
        <v>962</v>
      </c>
      <c r="G183" s="3"/>
      <c r="H183" s="3" t="s">
        <v>462</v>
      </c>
      <c r="I183" s="3" t="s">
        <v>242</v>
      </c>
      <c r="J183" s="3" t="s">
        <v>262</v>
      </c>
      <c r="K183" s="3" t="s">
        <v>262</v>
      </c>
      <c r="L183" s="3"/>
      <c r="M183" s="3"/>
      <c r="N183" s="3"/>
      <c r="O183" s="3"/>
      <c r="P183" s="3">
        <v>184</v>
      </c>
      <c r="Q183" s="3" t="s">
        <v>963</v>
      </c>
    </row>
    <row r="184" ht="42" spans="1:17">
      <c r="A184" s="3">
        <v>29</v>
      </c>
      <c r="B184" s="3" t="s">
        <v>47</v>
      </c>
      <c r="C184" s="3" t="s">
        <v>165</v>
      </c>
      <c r="D184" s="3" t="s">
        <v>166</v>
      </c>
      <c r="E184" s="3" t="s">
        <v>94</v>
      </c>
      <c r="F184" s="3" t="s">
        <v>964</v>
      </c>
      <c r="G184" s="3"/>
      <c r="H184" s="3" t="s">
        <v>462</v>
      </c>
      <c r="I184" s="3" t="s">
        <v>242</v>
      </c>
      <c r="J184" s="3" t="s">
        <v>261</v>
      </c>
      <c r="K184" s="3" t="s">
        <v>262</v>
      </c>
      <c r="L184" s="3"/>
      <c r="M184" s="3"/>
      <c r="N184" s="3"/>
      <c r="O184" s="3"/>
      <c r="P184" s="3">
        <v>185</v>
      </c>
      <c r="Q184" s="3" t="s">
        <v>965</v>
      </c>
    </row>
    <row r="185" ht="28" spans="1:17">
      <c r="A185" s="3">
        <v>29</v>
      </c>
      <c r="B185" s="3" t="s">
        <v>47</v>
      </c>
      <c r="C185" s="3" t="s">
        <v>165</v>
      </c>
      <c r="D185" s="3" t="s">
        <v>166</v>
      </c>
      <c r="E185" s="3" t="s">
        <v>94</v>
      </c>
      <c r="F185" s="3" t="s">
        <v>966</v>
      </c>
      <c r="G185" s="3"/>
      <c r="H185" s="3" t="s">
        <v>462</v>
      </c>
      <c r="I185" s="3" t="s">
        <v>242</v>
      </c>
      <c r="J185" s="3" t="s">
        <v>266</v>
      </c>
      <c r="K185" s="3" t="s">
        <v>238</v>
      </c>
      <c r="L185" s="3"/>
      <c r="M185" s="3"/>
      <c r="N185" s="3"/>
      <c r="O185" s="3"/>
      <c r="P185" s="3">
        <v>186</v>
      </c>
      <c r="Q185" s="3" t="s">
        <v>967</v>
      </c>
    </row>
    <row r="186" ht="28" spans="1:17">
      <c r="A186" s="3">
        <v>29</v>
      </c>
      <c r="B186" s="3" t="s">
        <v>47</v>
      </c>
      <c r="C186" s="3" t="s">
        <v>165</v>
      </c>
      <c r="D186" s="3" t="s">
        <v>166</v>
      </c>
      <c r="E186" s="3" t="s">
        <v>94</v>
      </c>
      <c r="F186" s="3" t="s">
        <v>968</v>
      </c>
      <c r="G186" s="3"/>
      <c r="H186" s="3" t="s">
        <v>462</v>
      </c>
      <c r="I186" s="3" t="s">
        <v>242</v>
      </c>
      <c r="J186" s="3" t="s">
        <v>256</v>
      </c>
      <c r="K186" s="3" t="s">
        <v>238</v>
      </c>
      <c r="L186" s="3"/>
      <c r="M186" s="3"/>
      <c r="N186" s="3"/>
      <c r="O186" s="3"/>
      <c r="P186" s="3">
        <v>187</v>
      </c>
      <c r="Q186" s="3" t="s">
        <v>969</v>
      </c>
    </row>
    <row r="187" ht="28" spans="1:17">
      <c r="A187" s="3">
        <v>29</v>
      </c>
      <c r="B187" s="3" t="s">
        <v>47</v>
      </c>
      <c r="C187" s="3" t="s">
        <v>165</v>
      </c>
      <c r="D187" s="3" t="s">
        <v>166</v>
      </c>
      <c r="E187" s="3" t="s">
        <v>94</v>
      </c>
      <c r="F187" s="3" t="s">
        <v>970</v>
      </c>
      <c r="G187" s="3"/>
      <c r="H187" s="3" t="s">
        <v>462</v>
      </c>
      <c r="I187" s="3" t="s">
        <v>238</v>
      </c>
      <c r="J187" s="3" t="s">
        <v>20</v>
      </c>
      <c r="K187" s="3" t="s">
        <v>276</v>
      </c>
      <c r="L187" s="3"/>
      <c r="M187" s="3" t="s">
        <v>261</v>
      </c>
      <c r="N187" s="3" t="s">
        <v>242</v>
      </c>
      <c r="O187" s="3" t="s">
        <v>827</v>
      </c>
      <c r="P187" s="3">
        <v>188</v>
      </c>
      <c r="Q187" s="3"/>
    </row>
    <row r="188" ht="28" spans="1:17">
      <c r="A188" s="3">
        <v>29</v>
      </c>
      <c r="B188" s="3" t="s">
        <v>47</v>
      </c>
      <c r="C188" s="3" t="s">
        <v>165</v>
      </c>
      <c r="D188" s="3" t="s">
        <v>166</v>
      </c>
      <c r="E188" s="3" t="s">
        <v>94</v>
      </c>
      <c r="F188" s="3" t="s">
        <v>971</v>
      </c>
      <c r="G188" s="3"/>
      <c r="H188" s="3" t="s">
        <v>462</v>
      </c>
      <c r="I188" s="3" t="s">
        <v>262</v>
      </c>
      <c r="J188" s="3" t="s">
        <v>357</v>
      </c>
      <c r="K188" s="3" t="s">
        <v>276</v>
      </c>
      <c r="L188" s="3"/>
      <c r="M188" s="3" t="s">
        <v>261</v>
      </c>
      <c r="N188" s="3" t="s">
        <v>242</v>
      </c>
      <c r="O188" s="3" t="s">
        <v>827</v>
      </c>
      <c r="P188" s="3">
        <v>189</v>
      </c>
      <c r="Q188" s="3"/>
    </row>
    <row r="189" spans="1:17">
      <c r="A189" s="3">
        <v>29</v>
      </c>
      <c r="B189" s="3" t="s">
        <v>47</v>
      </c>
      <c r="C189" s="3" t="s">
        <v>165</v>
      </c>
      <c r="D189" s="3" t="s">
        <v>166</v>
      </c>
      <c r="E189" s="3" t="s">
        <v>94</v>
      </c>
      <c r="F189" s="3" t="s">
        <v>972</v>
      </c>
      <c r="G189" s="3"/>
      <c r="H189" s="3" t="s">
        <v>462</v>
      </c>
      <c r="I189" s="3" t="s">
        <v>261</v>
      </c>
      <c r="J189" s="3" t="s">
        <v>393</v>
      </c>
      <c r="K189" s="3" t="s">
        <v>239</v>
      </c>
      <c r="L189" s="3"/>
      <c r="M189" s="3" t="s">
        <v>238</v>
      </c>
      <c r="N189" s="3" t="s">
        <v>829</v>
      </c>
      <c r="O189" s="3" t="s">
        <v>830</v>
      </c>
      <c r="P189" s="3">
        <v>190</v>
      </c>
      <c r="Q189" s="3"/>
    </row>
    <row r="190" spans="1:17">
      <c r="A190" s="3">
        <v>29</v>
      </c>
      <c r="B190" s="3" t="s">
        <v>47</v>
      </c>
      <c r="C190" s="3" t="s">
        <v>165</v>
      </c>
      <c r="D190" s="3" t="s">
        <v>166</v>
      </c>
      <c r="E190" s="3" t="s">
        <v>94</v>
      </c>
      <c r="F190" s="3" t="s">
        <v>973</v>
      </c>
      <c r="G190" s="3"/>
      <c r="H190" s="3" t="s">
        <v>462</v>
      </c>
      <c r="I190" s="3" t="s">
        <v>266</v>
      </c>
      <c r="J190" s="3" t="s">
        <v>297</v>
      </c>
      <c r="K190" s="3" t="s">
        <v>239</v>
      </c>
      <c r="L190" s="3"/>
      <c r="M190" s="3" t="s">
        <v>238</v>
      </c>
      <c r="N190" s="3" t="s">
        <v>826</v>
      </c>
      <c r="O190" s="3" t="s">
        <v>827</v>
      </c>
      <c r="P190" s="3">
        <v>191</v>
      </c>
      <c r="Q190" s="3"/>
    </row>
    <row r="191" ht="28" spans="1:17">
      <c r="A191" s="3">
        <v>30</v>
      </c>
      <c r="B191" s="3" t="s">
        <v>47</v>
      </c>
      <c r="C191" s="3" t="s">
        <v>168</v>
      </c>
      <c r="D191" s="3" t="s">
        <v>169</v>
      </c>
      <c r="E191" s="3" t="s">
        <v>94</v>
      </c>
      <c r="F191" s="3" t="s">
        <v>960</v>
      </c>
      <c r="G191" s="3"/>
      <c r="H191" s="3" t="s">
        <v>462</v>
      </c>
      <c r="I191" s="3" t="s">
        <v>242</v>
      </c>
      <c r="J191" s="3" t="s">
        <v>242</v>
      </c>
      <c r="K191" s="3" t="s">
        <v>238</v>
      </c>
      <c r="L191" s="3"/>
      <c r="M191" s="3"/>
      <c r="N191" s="3"/>
      <c r="O191" s="3"/>
      <c r="P191" s="3">
        <v>219</v>
      </c>
      <c r="Q191" s="3" t="s">
        <v>834</v>
      </c>
    </row>
    <row r="192" ht="28" spans="1:17">
      <c r="A192" s="3">
        <v>30</v>
      </c>
      <c r="B192" s="3" t="s">
        <v>47</v>
      </c>
      <c r="C192" s="3" t="s">
        <v>168</v>
      </c>
      <c r="D192" s="3" t="s">
        <v>169</v>
      </c>
      <c r="E192" s="3" t="s">
        <v>94</v>
      </c>
      <c r="F192" s="3" t="s">
        <v>961</v>
      </c>
      <c r="G192" s="3"/>
      <c r="H192" s="3" t="s">
        <v>462</v>
      </c>
      <c r="I192" s="3" t="s">
        <v>242</v>
      </c>
      <c r="J192" s="3" t="s">
        <v>238</v>
      </c>
      <c r="K192" s="3" t="s">
        <v>238</v>
      </c>
      <c r="L192" s="3"/>
      <c r="M192" s="3"/>
      <c r="N192" s="3"/>
      <c r="O192" s="3"/>
      <c r="P192" s="3">
        <v>220</v>
      </c>
      <c r="Q192" s="3" t="s">
        <v>834</v>
      </c>
    </row>
    <row r="193" ht="56" spans="1:17">
      <c r="A193" s="3">
        <v>30</v>
      </c>
      <c r="B193" s="3" t="s">
        <v>47</v>
      </c>
      <c r="C193" s="3" t="s">
        <v>168</v>
      </c>
      <c r="D193" s="3" t="s">
        <v>169</v>
      </c>
      <c r="E193" s="3" t="s">
        <v>94</v>
      </c>
      <c r="F193" s="3" t="s">
        <v>962</v>
      </c>
      <c r="G193" s="3"/>
      <c r="H193" s="3" t="s">
        <v>462</v>
      </c>
      <c r="I193" s="3" t="s">
        <v>242</v>
      </c>
      <c r="J193" s="3" t="s">
        <v>262</v>
      </c>
      <c r="K193" s="3" t="s">
        <v>262</v>
      </c>
      <c r="L193" s="3"/>
      <c r="M193" s="3"/>
      <c r="N193" s="3"/>
      <c r="O193" s="3"/>
      <c r="P193" s="3">
        <v>221</v>
      </c>
      <c r="Q193" s="3" t="s">
        <v>963</v>
      </c>
    </row>
    <row r="194" ht="42" spans="1:17">
      <c r="A194" s="3">
        <v>30</v>
      </c>
      <c r="B194" s="3" t="s">
        <v>47</v>
      </c>
      <c r="C194" s="3" t="s">
        <v>168</v>
      </c>
      <c r="D194" s="3" t="s">
        <v>169</v>
      </c>
      <c r="E194" s="3" t="s">
        <v>94</v>
      </c>
      <c r="F194" s="3" t="s">
        <v>964</v>
      </c>
      <c r="G194" s="3"/>
      <c r="H194" s="3" t="s">
        <v>462</v>
      </c>
      <c r="I194" s="3" t="s">
        <v>242</v>
      </c>
      <c r="J194" s="3" t="s">
        <v>261</v>
      </c>
      <c r="K194" s="3" t="s">
        <v>262</v>
      </c>
      <c r="L194" s="3"/>
      <c r="M194" s="3"/>
      <c r="N194" s="3"/>
      <c r="O194" s="3"/>
      <c r="P194" s="3">
        <v>222</v>
      </c>
      <c r="Q194" s="3" t="s">
        <v>965</v>
      </c>
    </row>
    <row r="195" ht="28" spans="1:17">
      <c r="A195" s="3">
        <v>30</v>
      </c>
      <c r="B195" s="3" t="s">
        <v>47</v>
      </c>
      <c r="C195" s="3" t="s">
        <v>168</v>
      </c>
      <c r="D195" s="3" t="s">
        <v>169</v>
      </c>
      <c r="E195" s="3" t="s">
        <v>94</v>
      </c>
      <c r="F195" s="3" t="s">
        <v>966</v>
      </c>
      <c r="G195" s="3"/>
      <c r="H195" s="3" t="s">
        <v>462</v>
      </c>
      <c r="I195" s="3" t="s">
        <v>242</v>
      </c>
      <c r="J195" s="3" t="s">
        <v>266</v>
      </c>
      <c r="K195" s="3" t="s">
        <v>238</v>
      </c>
      <c r="L195" s="3"/>
      <c r="M195" s="3"/>
      <c r="N195" s="3"/>
      <c r="O195" s="3"/>
      <c r="P195" s="3">
        <v>223</v>
      </c>
      <c r="Q195" s="3" t="s">
        <v>967</v>
      </c>
    </row>
    <row r="196" ht="28" spans="1:17">
      <c r="A196" s="3">
        <v>30</v>
      </c>
      <c r="B196" s="3" t="s">
        <v>47</v>
      </c>
      <c r="C196" s="3" t="s">
        <v>168</v>
      </c>
      <c r="D196" s="3" t="s">
        <v>169</v>
      </c>
      <c r="E196" s="3" t="s">
        <v>94</v>
      </c>
      <c r="F196" s="3" t="s">
        <v>968</v>
      </c>
      <c r="G196" s="3"/>
      <c r="H196" s="3" t="s">
        <v>462</v>
      </c>
      <c r="I196" s="3" t="s">
        <v>242</v>
      </c>
      <c r="J196" s="3" t="s">
        <v>256</v>
      </c>
      <c r="K196" s="3" t="s">
        <v>238</v>
      </c>
      <c r="L196" s="3"/>
      <c r="M196" s="3"/>
      <c r="N196" s="3"/>
      <c r="O196" s="3"/>
      <c r="P196" s="3">
        <v>224</v>
      </c>
      <c r="Q196" s="3" t="s">
        <v>969</v>
      </c>
    </row>
    <row r="197" ht="28" spans="1:17">
      <c r="A197" s="3">
        <v>30</v>
      </c>
      <c r="B197" s="3" t="s">
        <v>47</v>
      </c>
      <c r="C197" s="3" t="s">
        <v>168</v>
      </c>
      <c r="D197" s="3" t="s">
        <v>169</v>
      </c>
      <c r="E197" s="3" t="s">
        <v>94</v>
      </c>
      <c r="F197" s="3" t="s">
        <v>970</v>
      </c>
      <c r="G197" s="3"/>
      <c r="H197" s="3" t="s">
        <v>462</v>
      </c>
      <c r="I197" s="3" t="s">
        <v>238</v>
      </c>
      <c r="J197" s="3" t="s">
        <v>20</v>
      </c>
      <c r="K197" s="3" t="s">
        <v>276</v>
      </c>
      <c r="L197" s="3"/>
      <c r="M197" s="3" t="s">
        <v>261</v>
      </c>
      <c r="N197" s="3" t="s">
        <v>242</v>
      </c>
      <c r="O197" s="3" t="s">
        <v>827</v>
      </c>
      <c r="P197" s="3">
        <v>225</v>
      </c>
      <c r="Q197" s="3"/>
    </row>
    <row r="198" ht="28" spans="1:17">
      <c r="A198" s="3">
        <v>30</v>
      </c>
      <c r="B198" s="3" t="s">
        <v>47</v>
      </c>
      <c r="C198" s="3" t="s">
        <v>168</v>
      </c>
      <c r="D198" s="3" t="s">
        <v>169</v>
      </c>
      <c r="E198" s="3" t="s">
        <v>94</v>
      </c>
      <c r="F198" s="3" t="s">
        <v>971</v>
      </c>
      <c r="G198" s="3"/>
      <c r="H198" s="3" t="s">
        <v>462</v>
      </c>
      <c r="I198" s="3" t="s">
        <v>262</v>
      </c>
      <c r="J198" s="3" t="s">
        <v>357</v>
      </c>
      <c r="K198" s="3" t="s">
        <v>276</v>
      </c>
      <c r="L198" s="3"/>
      <c r="M198" s="3" t="s">
        <v>261</v>
      </c>
      <c r="N198" s="3" t="s">
        <v>242</v>
      </c>
      <c r="O198" s="3" t="s">
        <v>827</v>
      </c>
      <c r="P198" s="3">
        <v>226</v>
      </c>
      <c r="Q198" s="3"/>
    </row>
    <row r="199" spans="1:17">
      <c r="A199" s="3">
        <v>30</v>
      </c>
      <c r="B199" s="3" t="s">
        <v>47</v>
      </c>
      <c r="C199" s="3" t="s">
        <v>168</v>
      </c>
      <c r="D199" s="3" t="s">
        <v>169</v>
      </c>
      <c r="E199" s="3" t="s">
        <v>94</v>
      </c>
      <c r="F199" s="3" t="s">
        <v>972</v>
      </c>
      <c r="G199" s="3"/>
      <c r="H199" s="3" t="s">
        <v>462</v>
      </c>
      <c r="I199" s="3" t="s">
        <v>261</v>
      </c>
      <c r="J199" s="3" t="s">
        <v>393</v>
      </c>
      <c r="K199" s="3" t="s">
        <v>239</v>
      </c>
      <c r="L199" s="3"/>
      <c r="M199" s="3" t="s">
        <v>238</v>
      </c>
      <c r="N199" s="3" t="s">
        <v>829</v>
      </c>
      <c r="O199" s="3" t="s">
        <v>830</v>
      </c>
      <c r="P199" s="3">
        <v>227</v>
      </c>
      <c r="Q199" s="3"/>
    </row>
    <row r="200" spans="1:17">
      <c r="A200" s="3">
        <v>30</v>
      </c>
      <c r="B200" s="3" t="s">
        <v>47</v>
      </c>
      <c r="C200" s="3" t="s">
        <v>168</v>
      </c>
      <c r="D200" s="3" t="s">
        <v>169</v>
      </c>
      <c r="E200" s="3" t="s">
        <v>94</v>
      </c>
      <c r="F200" s="3" t="s">
        <v>973</v>
      </c>
      <c r="G200" s="3"/>
      <c r="H200" s="3" t="s">
        <v>462</v>
      </c>
      <c r="I200" s="3" t="s">
        <v>266</v>
      </c>
      <c r="J200" s="3" t="s">
        <v>297</v>
      </c>
      <c r="K200" s="3" t="s">
        <v>239</v>
      </c>
      <c r="L200" s="3"/>
      <c r="M200" s="3" t="s">
        <v>238</v>
      </c>
      <c r="N200" s="3" t="s">
        <v>826</v>
      </c>
      <c r="O200" s="3" t="s">
        <v>827</v>
      </c>
      <c r="P200" s="3">
        <v>228</v>
      </c>
      <c r="Q200" s="3"/>
    </row>
    <row r="201" ht="70" spans="1:17">
      <c r="A201" s="3">
        <v>31</v>
      </c>
      <c r="B201" s="3" t="s">
        <v>47</v>
      </c>
      <c r="C201" s="3" t="s">
        <v>171</v>
      </c>
      <c r="D201" s="3" t="s">
        <v>172</v>
      </c>
      <c r="E201" s="3" t="s">
        <v>19</v>
      </c>
      <c r="F201" s="3" t="s">
        <v>974</v>
      </c>
      <c r="G201" s="3" t="s">
        <v>975</v>
      </c>
      <c r="H201" s="3" t="s">
        <v>862</v>
      </c>
      <c r="I201" s="3" t="s">
        <v>246</v>
      </c>
      <c r="J201" s="3" t="s">
        <v>247</v>
      </c>
      <c r="K201" s="3" t="s">
        <v>20</v>
      </c>
      <c r="L201" s="3" t="s">
        <v>240</v>
      </c>
      <c r="M201" s="3" t="s">
        <v>882</v>
      </c>
      <c r="N201" s="3" t="s">
        <v>242</v>
      </c>
      <c r="O201" s="3" t="s">
        <v>484</v>
      </c>
      <c r="P201" s="3">
        <v>256</v>
      </c>
      <c r="Q201" s="3" t="s">
        <v>883</v>
      </c>
    </row>
    <row r="202" ht="28" spans="1:17">
      <c r="A202" s="3">
        <v>31</v>
      </c>
      <c r="B202" s="3" t="s">
        <v>47</v>
      </c>
      <c r="C202" s="3" t="s">
        <v>171</v>
      </c>
      <c r="D202" s="3" t="s">
        <v>172</v>
      </c>
      <c r="E202" s="3" t="s">
        <v>19</v>
      </c>
      <c r="F202" s="3" t="s">
        <v>976</v>
      </c>
      <c r="G202" s="3" t="s">
        <v>977</v>
      </c>
      <c r="H202" s="3" t="s">
        <v>862</v>
      </c>
      <c r="I202" s="3" t="s">
        <v>261</v>
      </c>
      <c r="J202" s="3" t="s">
        <v>420</v>
      </c>
      <c r="K202" s="3" t="s">
        <v>238</v>
      </c>
      <c r="L202" s="3" t="s">
        <v>240</v>
      </c>
      <c r="M202" s="3" t="s">
        <v>238</v>
      </c>
      <c r="N202" s="3" t="s">
        <v>242</v>
      </c>
      <c r="O202" s="3"/>
      <c r="P202" s="3">
        <v>257</v>
      </c>
      <c r="Q202" s="3" t="s">
        <v>978</v>
      </c>
    </row>
  </sheetData>
  <mergeCells count="1">
    <mergeCell ref="A1:Q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MB分配说明_更新</vt:lpstr>
      <vt:lpstr>CAN0_MB分配_更新</vt:lpstr>
      <vt:lpstr>CAN1_MB分配_更新</vt:lpstr>
      <vt:lpstr>BMS已注释报文清单</vt:lpstr>
      <vt:lpstr>CAN0_信号清单_更新</vt:lpstr>
      <vt:lpstr>CAN1_信号清单_更新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许嘉豪</cp:lastModifiedBy>
  <dcterms:created xsi:type="dcterms:W3CDTF">2026-07-01T08:53:00Z</dcterms:created>
  <dcterms:modified xsi:type="dcterms:W3CDTF">2026-07-02T06:08:44Z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01C72BEAEA644C5D82D777A458771412_12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