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35"/>
  </bookViews>
  <sheets>
    <sheet name="Statistics" sheetId="2" r:id="rId1"/>
    <sheet name="Grap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<sst xmlns="http://schemas.openxmlformats.org/spreadsheetml/2006/main" count="103" uniqueCount="96">
  <si>
    <t>Detector</t>
  </si>
  <si>
    <t>SHITOMASI</t>
  </si>
  <si>
    <t>HARRIS</t>
  </si>
  <si>
    <t>FAST</t>
  </si>
  <si>
    <t>BRISK</t>
  </si>
  <si>
    <t>ORB</t>
  </si>
  <si>
    <t>AKAZE</t>
  </si>
  <si>
    <t>SIFT</t>
  </si>
  <si>
    <t>Descriptor</t>
  </si>
  <si>
    <t>BRIEF</t>
  </si>
  <si>
    <t>FREAK</t>
  </si>
  <si>
    <t xml:space="preserve">AKAZE </t>
  </si>
  <si>
    <t xml:space="preserve">SIFT </t>
  </si>
  <si>
    <t>Incompatible det/desc combination</t>
  </si>
  <si>
    <t>AKAZE descriptors can only be used with AKAZE keypoints (Source: OpenCV)</t>
  </si>
  <si>
    <t>FP.6 Performance Evaluation 2</t>
  </si>
  <si>
    <t>TTC Camera = 13.9019 seconds
TTC Camera = 11.8668 seconds
TTC Camera = 13.4904 seconds
TTC Camera = 12.398 seconds
TTC Camera = 12.6754 seconds
TTC Camera = 17.2203 seconds
TTC Camera = 9.74509 seconds
TTC Camera = 11.8822 seconds
TTC Camera = 11.5126 seconds
TTC Camera = 7.06268 seconds
TTC Camera = 11.3024 seconds
TTC Camera = 11.6524 seconds
TTC Camera = 11.7243 seconds
TTC Camera = 11.5069 seconds
TTC Camera = 9.33785 seconds
TTC Camera = 10.7161 seconds
TTC Camera = 11.4487 seconds
TTC Camera = 9.12792 seconds</t>
  </si>
  <si>
    <t>TTC Camera = 13.8948 seconds
TTC Camera = 13.1487 seconds
TTC Camera = 14.0533 seconds
TTC Camera = 13.6506 seconds
TTC Camera = 12.1848 seconds
TTC Camera = 13.8952 seconds
TTC Camera = 18.3368 seconds
TTC Camera = 12.3793 seconds
TTC Camera = 10.974 seconds
TTC Camera = 13.3448 seconds
TTC Camera = 11.3507 seconds
TTC Camera = 11.1976 seconds
TTC Camera = 12.0205 seconds
TTC Camera = 12.1773 seconds
TTC Camera = 12.9788 seconds
TTC Camera = 10.7212 seconds
TTC Camera = 11.0839 seconds
TTC Camera = 7.75039 seconds</t>
  </si>
  <si>
    <t>TTC Camera = 13.6954 seconds
TTC Camera = 12.2338 seconds
TTC Camera = 11.8924 seconds
TTC Camera = 12.1319 seconds
TTC Camera = 12.1312 seconds
TTC Camera = 13.7589 seconds
TTC Camera = 12.3426 seconds
TTC Camera = 12.2022 seconds
TTC Camera = 11.2653 seconds
TTC Camera = 13.4962 seconds
TTC Camera = 11.3027 seconds
TTC Camera = 11.2447 seconds
TTC Camera = 12.3436 seconds
TTC Camera = 11.545 seconds
TTC Camera = 10.2592 seconds
TTC Camera = 11.1584 seconds
TTC Camera = 10.8416 seconds
TTC Camera = 8.98367 seconds</t>
  </si>
  <si>
    <t>TTC Camera = 13.3964 seconds
TTC Camera = 13.1487 seconds
TTC Camera = 11.4126 seconds
TTC Camera = 12.1046 seconds
TTC Camera = 12.3 seconds
TTC Camera = 14.2385 seconds
TTC Camera = 12.5645 seconds
TTC Camera = 12.8515 seconds
TTC Camera = 12.0414 seconds
TTC Camera = 13.0084 seconds
TTC Camera = 11.0986 seconds
TTC Camera = 11.8702 seconds
TTC Camera = 12.3436 seconds
TTC Camera = 8.36027 seconds
TTC Camera = 10.297 seconds
TTC Camera = 11.3153 seconds
TTC Camera = 11.3141 seconds
TTC Camera = 10.6426 seconds</t>
  </si>
  <si>
    <t>TTC Camera = 13.7875 seconds
TTC Camera = 13.3485 seconds
TTC Camera = 12.936 seconds
TTC Camera = 13.016 seconds
TTC Camera = 12.7565 seconds
TTC Camera = 13.8952 seconds
TTC Camera = 13.0331 seconds
TTC Camera = 12.9654 seconds
TTC Camera = 11.0187 seconds
TTC Camera = 13.3599 seconds
TTC Camera = 11.5611 seconds
TTC Camera = 11.6524 seconds
TTC Camera = 12.0767 seconds
TTC Camera = 12.4718 seconds
TTC Camera = 10.6921 seconds
TTC Camera = 11.9908 seconds
TTC Camera = 10.7391 seconds
TTC Camera = 9.848 seconds</t>
  </si>
  <si>
    <t>TTC Camera = 11.0081 seconds
TTC Camera = -11.4731 seconds
TTC Camera = 10.9782 seconds
TTC Camera = 35.3833 seconds
TTC Camera = 15.2483 seconds
TTC Camera = -inf seconds
TTC Camera = 10.0433 seconds
TTC Camera = 20.5862 seconds
TTC Camera = 11.7414 seconds
TTC Camera = 568.322 seconds
TTC Camera = 5.6061 seconds
TTC Camera = -13.6263 seconds
TTC Camera = 6.71705 seconds
TTC Camera = 12.7384 seconds
TTC Camera = -inf seconds</t>
  </si>
  <si>
    <t>TTC Camera = 13.1432 seconds
TTC Camera = 13.3198 seconds
TTC Camera = 16.9587 seconds
TTC Camera = 14.4249 seconds
TTC Camera = 14.7169 seconds
TTC Camera = 11.7847 seconds
TTC Camera = 13.7908 seconds
TTC Camera = 14.6822 seconds
TTC Camera = 10.9729 seconds
TTC Camera = 14.3446 seconds
TTC Camera = 13.1762 seconds
TTC Camera = 12.7731 seconds
TTC Camera = 12.9662 seconds
TTC Camera = 12.1911 seconds
TTC Camera = 12.2961 seconds
TTC Camera = 12.0972 seconds
TTC Camera = 10.5823 seconds
TTC Camera = 11.1408 seconds</t>
  </si>
  <si>
    <t>TTC Camera = 14.8587 seconds
TTC Camera = 12.8191 seconds
TTC Camera = 15.4791 seconds
TTC Camera = 524.521 seconds
TTC Camera = 520.246 seconds
TTC Camera = 19.89 seconds
TTC Camera = 107.431 seconds
TTC Camera = 9.45873 seconds
TTC Camera = 17.765 seconds
TTC Camera = 15.5532 seconds
TTC Camera = 8.32267 seconds
TTC Camera = -inf seconds
TTC Camera = 9.47706 seconds
TTC Camera = 13.7643 seconds
TTC Camera = 33.3507 seconds
TTC Camera = 9.49931 seconds
TTC Camera = 18.702 seconds
TTC Camera = 14.2111 seconds</t>
  </si>
  <si>
    <t>TTC Camera = 12.3917 seconds
TTC Camera = 17.7209 seconds
TTC Camera = 14.2452 seconds
TTC Camera = 16.0973 seconds
TTC Camera = 17.4869 seconds
TTC Camera = 20.6403 seconds
TTC Camera = 15.4709 seconds
TTC Camera = 16.4098 seconds
TTC Camera = 14.6707 seconds
TTC Camera = 11.7502 seconds
TTC Camera = 12.2834 seconds
TTC Camera = 11.1895 seconds
TTC Camera = 12.485 seconds
TTC Camera = 12.9685 seconds
TTC Camera = 13.5323 seconds
TTC Camera = 10.0291 seconds
TTC Camera = 10.7216 seconds
TTC Camera = 10.0434 seconds</t>
  </si>
  <si>
    <t>TTC Camera = 11.3872 seconds
TTC Camera = 12.5722 seconds
TTC Camera = 12.9425 seconds
TTC Camera = 19.5915 seconds
TTC Camera = 12.4896 seconds
TTC Camera = 11.2969 seconds
TTC Camera = 13.5735 seconds
TTC Camera = 14.6948 seconds
TTC Camera = 13.3986 seconds
TTC Camera = 11.6844 seconds
TTC Camera = 11.2887 seconds
TTC Camera = 11.4084 seconds
TTC Camera = 9.98471 seconds
TTC Camera = 10.576 seconds
TTC Camera = 10.0738 seconds
TTC Camera = 9.05226 seconds
TTC Camera = 8.6919 seconds
TTC Camera = 8.91674 seconds</t>
  </si>
  <si>
    <t>TTC Camera = 10.586 seconds
TTC Camera = -10.295 seconds
TTC Camera = 10.9782 seconds
TTC Camera = -inf seconds
TTC Camera = 11.3758 seconds
TTC Camera = 11.6947 seconds
TTC Camera = 17.6204 seconds
TTC Camera = -inf seconds
TTC Camera = -inf seconds
TTC Camera = 568.322 seconds
TTC Camera = 5.6061 seconds
TTC Camera = -13.6263 seconds
TTC Camera = 6.65726 seconds
TTC Camera = 12.7384 seconds
TTC Camera = -inf seconds</t>
  </si>
  <si>
    <t>TTC Camera = -10.295 seconds
TTC Camera = 10.9782 seconds
TTC Camera = 35.3833 seconds
TTC Camera = 11.5723 seconds
TTC Camera = 14.2744 seconds
TTC Camera = 10.0433 seconds
TTC Camera = 20.5862 seconds
TTC Camera = 13.4327 seconds
TTC Camera = 5.6061 seconds
TTC Camera = -14.7808 seconds
TTC Camera = 6.71705 seconds
TTC Camera = 12.5848 seconds
TTC Camera = -inf seconds</t>
  </si>
  <si>
    <t>TTC Camera = 13.2947 seconds
TTC Camera = 11.6079 seconds
TTC Camera = 16.8548 seconds
TTC Camera = 13.1218 seconds
TTC Camera = 13.5942 seconds
TTC Camera = 13.5046 seconds
TTC Camera = 13.192 seconds
TTC Camera = 13.6469 seconds
TTC Camera = 13.4622 seconds
TTC Camera = 12.8765 seconds
TTC Camera = 11.8065 seconds
TTC Camera = 11.5078 seconds
TTC Camera = 11.6093 seconds
TTC Camera = 10.6452 seconds
TTC Camera = 10.764 seconds
TTC Camera = 10.3224 seconds
TTC Camera = 10.657 seconds
TTC Camera = 11.8703 seconds</t>
  </si>
  <si>
    <t>TTC Camera = -10.295 seconds
TTC Camera = 10.9782 seconds
TTC Camera = 35.3833 seconds
TTC Camera = 11.5723 seconds
TTC Camera = 13.497 seconds
TTC Camera = 10.0433 seconds
TTC Camera = 11.7414 seconds
TTC Camera = 568.322 seconds
TTC Camera = 5.66097 seconds
TTC Camera = -14.7808 seconds
TTC Camera = 6.6376 seconds
TTC Camera = 12.7384 seconds
TTC Camera = -inf seconds</t>
  </si>
  <si>
    <t>TTC Camera = -10.295 seconds
TTC Camera = 12.1284 seconds
TTC Camera = 39.584 seconds
TTC Camera = 12.3379 seconds
TTC Camera = 12.9162 seconds
TTC Camera = -inf seconds
TTC Camera = 12.245 seconds
TTC Camera = -inf seconds
TTC Camera = 6.71705 seconds</t>
  </si>
  <si>
    <t>TTC Camera = 12.5943 seconds
TTC Camera = 12.3195 seconds
TTC Camera = 12.2128 seconds
TTC Camera = 12.6846 seconds
TTC Camera = 12.6908 seconds
TTC Camera = 11.9876 seconds
TTC Camera = 12.8486 seconds
TTC Camera = 12.2996 seconds
TTC Camera = 12.3653 seconds
TTC Camera = 13.5835 seconds
TTC Camera = 12.0003 seconds
TTC Camera = 12.1142 seconds
TTC Camera = 11.5701 seconds
TTC Camera = 11.3027 seconds
TTC Camera = 11.0677 seconds
TTC Camera = 11.1255 seconds
TTC Camera = 10.2967 seconds
TTC Camera = 11.6591 seconds</t>
  </si>
  <si>
    <t>TTC Camera = 12.3202 seconds
TTC Camera = 11.9567 seconds
TTC Camera = 11.593 seconds
TTC Camera = 12.7877 seconds
TTC Camera = 12.7755 seconds
TTC Camera = 12.2891 seconds
TTC Camera = 10.4028 seconds
TTC Camera = 12.4249 seconds
TTC Camera = 12.1119 seconds
TTC Camera = 10.4004 seconds
TTC Camera = 11.7492 seconds
TTC Camera = 11.197 seconds
TTC Camera = 11.6502 seconds
TTC Camera = 10.5378 seconds
TTC Camera = 12.0404 seconds
TTC Camera = 10.9057 seconds
TTC Camera = 11.795 seconds
TTC Camera = 11.6118 seconds</t>
  </si>
  <si>
    <t>TTC Camera = 12.1301 seconds
TTC Camera = 12.5157 seconds
TTC Camera = 13.1518 seconds
TTC Camera = 13.4281 seconds
TTC Camera = 12.7031 seconds
TTC Camera = 11.8684 seconds
TTC Camera = 12.8681 seconds
TTC Camera = 12.3672 seconds
TTC Camera = 12.6536 seconds
TTC Camera = 12.7106 seconds
TTC Camera = 11.9869 seconds
TTC Camera = 12.1365 seconds
TTC Camera = 11.575 seconds
TTC Camera = 11.0841 seconds
TTC Camera = 11.0443 seconds
TTC Camera = 10.9649 seconds
TTC Camera = 10.138 seconds
TTC Camera = 11.414 seconds</t>
  </si>
  <si>
    <t>TTC Camera = 13.031 seconds
TTC Camera = 21.3097 seconds
TTC Camera = 16.378 seconds
TTC Camera = 15.2031 seconds
TTC Camera = 26.4299 seconds
TTC Camera = 17.6743 seconds
TTC Camera = 16.8563 seconds
TTC Camera = 17.7167 seconds
TTC Camera = 13.8959 seconds
TTC Camera = 13.4121 seconds
TTC Camera = 12.8176 seconds
TTC Camera = 11.2037 seconds
TTC Camera = 11.8505 seconds
TTC Camera = 12.0376 seconds
TTC Camera = 14.1997 seconds
TTC Camera = 11.2969 seconds
TTC Camera = 9.2872 seconds
TTC Camera = 10.9372 seconds</t>
  </si>
  <si>
    <t>TTC Camera = 13.2855 seconds
TTC Camera = 16.1572 seconds
TTC Camera = 16.7323 seconds
TTC Camera = 11.9809 seconds
TTC Camera = 29.3791 seconds
TTC Camera = 15.387 seconds
TTC Camera = 13.5282 seconds
TTC Camera = 15.7781 seconds
TTC Camera = 17.7328 seconds
TTC Camera = 14.2665 seconds
TTC Camera = 14.9556 seconds
TTC Camera = 11.1071 seconds
TTC Camera = 14.2324 seconds
TTC Camera = 10.8124 seconds
TTC Camera = 14.4003 seconds
TTC Camera = 10.746 seconds
TTC Camera = 10.6205 seconds
TTC Camera = 11.6093 seconds</t>
  </si>
  <si>
    <t>TTC Camera = 14.184 seconds
TTC Camera = 19.5646 seconds
TTC Camera = 15.5649 seconds
TTC Camera = 25.9272 seconds
TTC Camera = 17.398 seconds
TTC Camera = 25.2615 seconds
TTC Camera = 19.1057 seconds
TTC Camera = 18.4531 seconds
TTC Camera = 16.7517 seconds
TTC Camera = 16.6305 seconds
TTC Camera = 16.9749 seconds
TTC Camera = 16.3146 seconds
TTC Camera = 12.8059 seconds
TTC Camera = 15.3278 seconds
TTC Camera = 11.2161 seconds
TTC Camera = 14.1561 seconds
TTC Camera = 12.6762 seconds
TTC Camera = 14.7761 seconds</t>
  </si>
  <si>
    <t>TTC Camera = 16.6969 seconds
TTC Camera = 18.2699 seconds
TTC Camera = 14.1501 seconds
TTC Camera = 16.3966 seconds
TTC Camera = 19.1438 seconds
TTC Camera = 19.4256 seconds
TTC Camera = 17.9004 seconds
TTC Camera = 16.897 seconds
TTC Camera = 14.6298 seconds
TTC Camera = 11.2882 seconds
TTC Camera = 13.2661 seconds
TTC Camera = 13.7519 seconds
TTC Camera = 11.6599 seconds
TTC Camera = 12.2939 seconds
TTC Camera = 11.297 seconds
TTC Camera = 11.4475 seconds
TTC Camera = 11.782 seconds
TTC Camera = 15.8512 seconds</t>
  </si>
  <si>
    <t>TTC Camera = 12.3483 seconds
TTC Camera = 23.1347 seconds
TTC Camera = 13.5527 seconds
TTC Camera = 13.8293 seconds
TTC Camera = 24.3184 seconds
TTC Camera = 16.4298 seconds
TTC Camera = 15.4463 seconds
TTC Camera = 19.4994 seconds
TTC Camera = 16.1121 seconds
TTC Camera = 13.9976 seconds
TTC Camera = 13.7618 seconds
TTC Camera = 11.5109 seconds
TTC Camera = 13.6458 seconds
TTC Camera = 11.2535 seconds
TTC Camera = 16.1518 seconds
TTC Camera = 10.2783 seconds
TTC Camera = 9.26682 seconds
TTC Camera = 10.7707 seconds</t>
  </si>
  <si>
    <t>TTC Camera = 12.2074 seconds
TTC Camera = 20.1071 seconds
TTC Camera = 9.17917 seconds
TTC Camera = 145.044 seconds
TTC Camera = 558.789 seconds
TTC Camera = 10.8411 seconds
TTC Camera = 19.1669 seconds
TTC Camera = 10.935 seconds
TTC Camera = -inf seconds
TTC Camera = 20.5564 seconds
TTC Camera = 7.86152 seconds
TTC Camera = -inf seconds
TTC Camera = 7.71469 seconds
TTC Camera = 54.1773 seconds
TTC Camera = 9.70328 seconds
TTC Camera = 19.8553 seconds
TTC Camera = 8.64751 seconds
TTC Camera = 28.0396 seconds</t>
  </si>
  <si>
    <t>TTC Camera = 16.4544 seconds
TTC Camera = -inf seconds
TTC Camera = 150.66 seconds
TTC Camera = 14.486 seconds
TTC Camera = 39.7675 seconds
TTC Camera = -48.152 seconds
TTC Camera = -inf seconds
TTC Camera = 34.6298 seconds
TTC Camera = -inf seconds
TTC Camera = 25.1256 seconds
TTC Camera = 26.0553 seconds
TTC Camera = 22.5603 seconds
TTC Camera = 9.84171 seconds
TTC Camera = 9.87855 seconds
TTC Camera = 8.13611 seconds
TTC Camera = 10.4827 seconds
TTC Camera = 12.1222 seconds
TTC Camera = 13.3681 seconds</t>
  </si>
  <si>
    <t>TTC Camera = 15.9811 seconds
TTC Camera = 10.0262 seconds
TTC Camera = 10.3668 seconds
TTC Camera = 12.863 seconds
TTC Camera = 134.77 seconds
TTC Camera = 18.4549 seconds
TTC Camera = -inf seconds
TTC Camera = -inf seconds
TTC Camera = -inf seconds
TTC Camera = -inf seconds
TTC Camera = 8.28796 seconds
TTC Camera = -inf seconds
TTC Camera = 6.82571 seconds
TTC Camera = -inf seconds
TTC Camera = -inf seconds
TTC Camera = -inf seconds
TTC Camera = 16.6667 seconds
TTC Camera = 7.64457 seconds</t>
  </si>
  <si>
    <t>TTC Camera = 12.2359 seconds
TTC Camera = 10.126 seconds
TTC Camera = 10.66 seconds
TTC Camera = 10.8706 seconds
TTC Camera = -inf seconds
TTC Camera = 12.8725 seconds
TTC Camera = -inf seconds
TTC Camera = 7.74523 seconds
TTC Camera = 13.3992 seconds
TTC Camera = -545.044 seconds
TTC Camera = 8.29125 seconds
TTC Camera = 35.8486 seconds
TTC Camera = 6.16034 seconds
TTC Camera = 68.7263 seconds
TTC Camera = 8.42714 seconds
TTC Camera = 9.35548 seconds
TTC Camera = 7.02786 seconds
TTC Camera = 8.73235 seconds</t>
  </si>
  <si>
    <t>TTC Camera = 15.6483 seconds
TTC Camera = 19.8094 seconds
TTC Camera = 13.3659 seconds
TTC Camera = 16.5622 seconds
TTC Camera = 17.7528 seconds
TTC Camera = 14.7084 seconds
TTC Camera = 15.8833 seconds
TTC Camera = 13.9229 seconds
TTC Camera = 13.8224 seconds
TTC Camera = 14.2666 seconds
TTC Camera = 12.3626 seconds
TTC Camera = 11.382 seconds
TTC Camera = 10.0855 seconds
TTC Camera = 11.6273 seconds
TTC Camera = 16.4046 seconds
TTC Camera = 12.3817 seconds
TTC Camera = 11.2733 seconds
TTC Camera = 9.035 seconds</t>
  </si>
  <si>
    <t>TTC Camera = 17.0731 seconds
TTC Camera = 15.0455 seconds
TTC Camera = 15.3619 seconds
TTC Camera = 13.8482 seconds
TTC Camera = 15.9407 seconds
TTC Camera = 15.23 seconds
TTC Camera = 19.6016 seconds
TTC Camera = 14.121 seconds
TTC Camera = 18.1689 seconds
TTC Camera = 11.5709 seconds
TTC Camera = 13.8058 seconds
TTC Camera = 15.3522 seconds
TTC Camera = 10.0979 seconds
TTC Camera = 12.3828 seconds
TTC Camera = 12.6152 seconds
TTC Camera = 10.2411 seconds
TTC Camera = 10.2933 seconds
TTC Camera = 9.28275 seconds</t>
  </si>
  <si>
    <t>TTC Camera = 15.3253 seconds
TTC Camera = 19.1158 seconds
TTC Camera = 13.1423 seconds
TTC Camera = 16.0956 seconds
TTC Camera = 15.5183 seconds
TTC Camera = 17.7417 seconds
TTC Camera = 18.1757 seconds
TTC Camera = 18.295 seconds
TTC Camera = 13.3063 seconds
TTC Camera = 11.5619 seconds
TTC Camera = 14.7295 seconds
TTC Camera = 16.9479 seconds
TTC Camera = 11.9638 seconds
TTC Camera = 10.4125 seconds
TTC Camera = 10.3847 seconds
TTC Camera = 10.8303 seconds
TTC Camera = 10.9089 seconds
TTC Camera = 11.1427 seconds</t>
  </si>
  <si>
    <t>TTC Camera = 12.3081 seconds
TTC Camera = 14.0641 seconds
TTC Camera = 15.7288 seconds
TTC Camera = 14.036 seconds
TTC Camera = 15.8923 seconds
TTC Camera = 14.4455 seconds
TTC Camera = 15.4406 seconds
TTC Camera = 17.9636 seconds
TTC Camera = 19.9768 seconds
TTC Camera = 11.8935 seconds
TTC Camera = 12.1617 seconds
TTC Camera = 11.7755 seconds
TTC Camera = 10.861 seconds
TTC Camera = 9.87627 seconds
TTC Camera = 9.73035 seconds
TTC Camera = 12.2693 seconds
TTC Camera = 9.52069 seconds
TTC Camera = 8.80695 seconds</t>
  </si>
  <si>
    <t>TTC Camera = 12.8745 seconds
TTC Camera = 17.1753 seconds
TTC Camera = 13.3458 seconds
TTC Camera = 14.249 seconds
TTC Camera = 16.4623 seconds
TTC Camera = 14.5285 seconds
TTC Camera = 15.3277 seconds
TTC Camera = 15.8195 seconds
TTC Camera = 16.0199 seconds
TTC Camera = 12.2822 seconds
TTC Camera = 12.9512 seconds
TTC Camera = 11.1809 seconds
TTC Camera = 11.0847 seconds
TTC Camera = 12.0369 seconds
TTC Camera = 11.3646 seconds
TTC Camera = 11.4151 seconds
TTC Camera = 10.2164 seconds
TTC Camera = 10.4551 seconds</t>
  </si>
  <si>
    <t>TTC Camera = 11.5917 seconds
TTC Camera = 13.0534 seconds
TTC Camera = 13.6103 seconds
TTC Camera = 26.3521 seconds
TTC Camera = 14.9895 seconds
TTC Camera = 16.3421 seconds
TTC Camera = 14.0522 seconds
TTC Camera = 14.9962 seconds
TTC Camera = 12.9432 seconds
TTC Camera = 12.3089 seconds
TTC Camera = 12.7588 seconds
TTC Camera = 10.3333 seconds
TTC Camera = 9.57844 seconds
TTC Camera = 10.6941 seconds
TTC Camera = 9.1082 seconds
TTC Camera = 8.93104 seconds
TTC Camera = 9.5296 seconds
TTC Camera = 9.32687 seconds</t>
  </si>
  <si>
    <t>TTC Camera = 12.2521 seconds
TTC Camera = 13.0808 seconds
TTC Camera = 15.0881 seconds
TTC Camera = 22.3442 seconds
TTC Camera = 13.2196 seconds
TTC Camera = 11.9666 seconds
TTC Camera = 15.7364 seconds
TTC Camera = 15.881 seconds
TTC Camera = 12.7457 seconds
TTC Camera = 10.2552 seconds
TTC Camera = 13.5342 seconds
TTC Camera = 10.1383 seconds
TTC Camera = 10.5606 seconds
TTC Camera = 10.8793 seconds
TTC Camera = 10.0874 seconds
TTC Camera = 9.54458 seconds
TTC Camera = 9.26162 seconds
TTC Camera = 10.7317 seconds</t>
  </si>
  <si>
    <t>TTC Camera = 11.2632 seconds
TTC Camera = 13.6162 seconds
TTC Camera = 13.5423 seconds
TTC Camera = 20.5143 seconds
TTC Camera = 13.7034 seconds
TTC Camera = 11.9751 seconds
TTC Camera = 14.6574 seconds
TTC Camera = 13.1872 seconds
TTC Camera = 13.5525 seconds
TTC Camera = 11.385 seconds
TTC Camera = 12.7475 seconds
TTC Camera = 11.5648 seconds
TTC Camera = 10.0556 seconds
TTC Camera = 9.8388 seconds
TTC Camera = 8.98792 seconds
TTC Camera = 8.72479 seconds
TTC Camera = 9.19628 seconds
TTC Camera = 9.40812 seconds</t>
  </si>
  <si>
    <t>Detector / Descriptor</t>
  </si>
  <si>
    <t>Iteration_1</t>
  </si>
  <si>
    <t>Iteration_2</t>
  </si>
  <si>
    <t>Iteration_3</t>
  </si>
  <si>
    <t>Iteration_4</t>
  </si>
  <si>
    <t>Iteration_5</t>
  </si>
  <si>
    <t>Iteration_6</t>
  </si>
  <si>
    <t>Iteration_7</t>
  </si>
  <si>
    <t>Iteration_8</t>
  </si>
  <si>
    <t>Iteration_9</t>
  </si>
  <si>
    <t>Iteration_10</t>
  </si>
  <si>
    <t>Iteration_11</t>
  </si>
  <si>
    <t>Iteration_12</t>
  </si>
  <si>
    <t>Iteration_13</t>
  </si>
  <si>
    <t>Iteration_14</t>
  </si>
  <si>
    <t>Iteration_15</t>
  </si>
  <si>
    <t>Iteration_16</t>
  </si>
  <si>
    <t>Iteration_17</t>
  </si>
  <si>
    <t>Iteration_18</t>
  </si>
  <si>
    <t>SHITOMASI, BRISK</t>
  </si>
  <si>
    <t>SHITOMASI, BRIEF</t>
  </si>
  <si>
    <t>SHITOMASI, ORB</t>
  </si>
  <si>
    <t>SHITOMASI, FREAK</t>
  </si>
  <si>
    <t xml:space="preserve">SHITOMASI, SIFT </t>
  </si>
  <si>
    <t>FAST, BRISK</t>
  </si>
  <si>
    <t>FAST, BRIEF</t>
  </si>
  <si>
    <t>FAST, ORB</t>
  </si>
  <si>
    <t>FAST, FREAK</t>
  </si>
  <si>
    <t xml:space="preserve">FAST, SIFT </t>
  </si>
  <si>
    <t>BRISK, BRISK</t>
  </si>
  <si>
    <t>BRISK, BRIEF</t>
  </si>
  <si>
    <t>BRISK, ORB</t>
  </si>
  <si>
    <t>BRISK, FREAK</t>
  </si>
  <si>
    <t xml:space="preserve">BRISK, SIFT </t>
  </si>
  <si>
    <t>AKAZE, BRISK</t>
  </si>
  <si>
    <t>AKAZE, BRIEF</t>
  </si>
  <si>
    <t>AKAZE, ORB</t>
  </si>
  <si>
    <t>AKAZE, FREAK</t>
  </si>
  <si>
    <t>AKAZE, AKAZE</t>
  </si>
  <si>
    <t>AKAZE, SIFT</t>
  </si>
  <si>
    <t>SIFT, BRISK</t>
  </si>
  <si>
    <t>SIFT, BRIEF</t>
  </si>
  <si>
    <t>SIFT, FREAK</t>
  </si>
  <si>
    <t>SIFT, SIFT</t>
  </si>
  <si>
    <t>TTC Estimate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</si>
</sst>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0" fillId="4" borderId="1" xfId="0" applyFill="1" applyBorder="1" applyAlignment="1">
      <alignment vertical="top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9" xfId="0" applyFont="1" applyBorder="1"/>
    <xf numFmtId="0" fontId="1" fillId="0" borderId="11" xfId="0" applyFont="1" applyBorder="1"/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6" borderId="9" xfId="0" applyFont="1" applyFill="1" applyBorder="1"/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 TTC Estimates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Graph!$B$4</c:f>
              <c:strCache>
                <c:ptCount val="1"/>
                <c:pt idx="0">
                  <c:v>SHITOMASI, BRISK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Graph!$C$4:$T$4</c:f>
              <c:numCache>
                <c:formatCode>General</c:formatCode>
                <c:ptCount val="18"/>
                <c:pt idx="0">
                  <c:v>13.901899999999999</c:v>
                </c:pt>
                <c:pt idx="1">
                  <c:v>11.8668</c:v>
                </c:pt>
                <c:pt idx="2">
                  <c:v>13.490399999999999</c:v>
                </c:pt>
                <c:pt idx="3">
                  <c:v>12.398</c:v>
                </c:pt>
                <c:pt idx="4">
                  <c:v>12.6754</c:v>
                </c:pt>
                <c:pt idx="5">
                  <c:v>17.220300000000002</c:v>
                </c:pt>
                <c:pt idx="6">
                  <c:v>9.7450899999999994</c:v>
                </c:pt>
                <c:pt idx="7">
                  <c:v>11.882199999999999</c:v>
                </c:pt>
                <c:pt idx="8">
                  <c:v>11.512600000000001</c:v>
                </c:pt>
                <c:pt idx="9">
                  <c:v>7.0626800000000003</c:v>
                </c:pt>
                <c:pt idx="10">
                  <c:v>11.3024</c:v>
                </c:pt>
                <c:pt idx="11">
                  <c:v>11.6524</c:v>
                </c:pt>
                <c:pt idx="12">
                  <c:v>11.724299999999999</c:v>
                </c:pt>
                <c:pt idx="13">
                  <c:v>11.5069</c:v>
                </c:pt>
                <c:pt idx="14">
                  <c:v>9.3378499999999995</c:v>
                </c:pt>
                <c:pt idx="15">
                  <c:v>10.716100000000001</c:v>
                </c:pt>
                <c:pt idx="16">
                  <c:v>11.448700000000001</c:v>
                </c:pt>
                <c:pt idx="17">
                  <c:v>9.1279199999999996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5-44AA-92FF-1D36B44A5DDF}"/>
            </c:ext>
          </c:extLst>
        </c:ser>
        <c:ser>
          <c:idx val="1"/>
          <c:order val="1"/>
          <c:tx>
            <c:strRef>
              <c:f>Graph!$B$5</c:f>
              <c:strCache>
                <c:ptCount val="1"/>
                <c:pt idx="0">
                  <c:v>SHITOMASI, 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Graph!$C$5:$T$5</c:f>
              <c:numCache>
                <c:formatCode>General</c:formatCode>
                <c:ptCount val="18"/>
                <c:pt idx="0">
                  <c:v>13.8948</c:v>
                </c:pt>
                <c:pt idx="1">
                  <c:v>13.1487</c:v>
                </c:pt>
                <c:pt idx="2">
                  <c:v>14.0533</c:v>
                </c:pt>
                <c:pt idx="3">
                  <c:v>13.650600000000001</c:v>
                </c:pt>
                <c:pt idx="4">
                  <c:v>12.184799999999999</c:v>
                </c:pt>
                <c:pt idx="5">
                  <c:v>13.895200000000001</c:v>
                </c:pt>
                <c:pt idx="6">
                  <c:v>18.3368</c:v>
                </c:pt>
                <c:pt idx="7">
                  <c:v>12.379300000000001</c:v>
                </c:pt>
                <c:pt idx="8">
                  <c:v>10.974</c:v>
                </c:pt>
                <c:pt idx="9">
                  <c:v>13.344799999999999</c:v>
                </c:pt>
                <c:pt idx="10">
                  <c:v>11.3507</c:v>
                </c:pt>
                <c:pt idx="11">
                  <c:v>11.1976</c:v>
                </c:pt>
                <c:pt idx="12">
                  <c:v>12.0205</c:v>
                </c:pt>
                <c:pt idx="13">
                  <c:v>12.177300000000001</c:v>
                </c:pt>
                <c:pt idx="14">
                  <c:v>12.9788</c:v>
                </c:pt>
                <c:pt idx="15">
                  <c:v>10.7212</c:v>
                </c:pt>
                <c:pt idx="16">
                  <c:v>11.0839</c:v>
                </c:pt>
                <c:pt idx="17">
                  <c:v>7.7503900000000003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5-44AA-92FF-1D36B44A5DDF}"/>
            </c:ext>
          </c:extLst>
        </c:ser>
        <c:ser>
          <c:idx val="2"/>
          <c:order val="2"/>
          <c:tx>
            <c:strRef>
              <c:f>Graph!$B$6</c:f>
              <c:strCache>
                <c:ptCount val="1"/>
                <c:pt idx="0">
                  <c:v>SHITOMASI, 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Graph!$C$6:$T$6</c:f>
              <c:numCache>
                <c:formatCode>General</c:formatCode>
                <c:ptCount val="18"/>
                <c:pt idx="0">
                  <c:v>13.695399999999999</c:v>
                </c:pt>
                <c:pt idx="1">
                  <c:v>12.2338</c:v>
                </c:pt>
                <c:pt idx="2">
                  <c:v>11.8924</c:v>
                </c:pt>
                <c:pt idx="3">
                  <c:v>12.1319</c:v>
                </c:pt>
                <c:pt idx="4">
                  <c:v>12.1312</c:v>
                </c:pt>
                <c:pt idx="5">
                  <c:v>13.758900000000001</c:v>
                </c:pt>
                <c:pt idx="6">
                  <c:v>12.342599999999999</c:v>
                </c:pt>
                <c:pt idx="7">
                  <c:v>12.202199999999999</c:v>
                </c:pt>
                <c:pt idx="8">
                  <c:v>11.2653</c:v>
                </c:pt>
                <c:pt idx="9">
                  <c:v>13.4962</c:v>
                </c:pt>
                <c:pt idx="10">
                  <c:v>11.3027</c:v>
                </c:pt>
                <c:pt idx="11">
                  <c:v>11.2447</c:v>
                </c:pt>
                <c:pt idx="12">
                  <c:v>12.3436</c:v>
                </c:pt>
                <c:pt idx="13">
                  <c:v>11.545</c:v>
                </c:pt>
                <c:pt idx="14">
                  <c:v>10.2592</c:v>
                </c:pt>
                <c:pt idx="15">
                  <c:v>11.1584</c:v>
                </c:pt>
                <c:pt idx="16">
                  <c:v>10.8416</c:v>
                </c:pt>
                <c:pt idx="17">
                  <c:v>8.98367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5-44AA-92FF-1D36B44A5DDF}"/>
            </c:ext>
          </c:extLst>
        </c:ser>
        <c:ser>
          <c:idx val="3"/>
          <c:order val="3"/>
          <c:tx>
            <c:strRef>
              <c:f>Graph!$B$7</c:f>
              <c:strCache>
                <c:ptCount val="1"/>
                <c:pt idx="0">
                  <c:v>SHITOMASI, 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Graph!$C$7:$T$7</c:f>
              <c:numCache>
                <c:formatCode>General</c:formatCode>
                <c:ptCount val="18"/>
                <c:pt idx="0">
                  <c:v>13.3964</c:v>
                </c:pt>
                <c:pt idx="1">
                  <c:v>13.1487</c:v>
                </c:pt>
                <c:pt idx="2">
                  <c:v>11.412599999999999</c:v>
                </c:pt>
                <c:pt idx="3">
                  <c:v>12.1046</c:v>
                </c:pt>
                <c:pt idx="4">
                  <c:v>12.3</c:v>
                </c:pt>
                <c:pt idx="5">
                  <c:v>14.2385</c:v>
                </c:pt>
                <c:pt idx="6">
                  <c:v>12.564500000000001</c:v>
                </c:pt>
                <c:pt idx="7">
                  <c:v>12.8515</c:v>
                </c:pt>
                <c:pt idx="8">
                  <c:v>12.041399999999999</c:v>
                </c:pt>
                <c:pt idx="9">
                  <c:v>13.0084</c:v>
                </c:pt>
                <c:pt idx="10">
                  <c:v>11.098599999999999</c:v>
                </c:pt>
                <c:pt idx="11">
                  <c:v>11.870200000000001</c:v>
                </c:pt>
                <c:pt idx="12">
                  <c:v>12.3436</c:v>
                </c:pt>
                <c:pt idx="13">
                  <c:v>8.3602699999999999</c:v>
                </c:pt>
                <c:pt idx="14">
                  <c:v>10.297000000000001</c:v>
                </c:pt>
                <c:pt idx="15">
                  <c:v>11.315300000000001</c:v>
                </c:pt>
                <c:pt idx="16">
                  <c:v>11.3141</c:v>
                </c:pt>
                <c:pt idx="17">
                  <c:v>10.6426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5-44AA-92FF-1D36B44A5DDF}"/>
            </c:ext>
          </c:extLst>
        </c:ser>
        <c:ser>
          <c:idx val="4"/>
          <c:order val="4"/>
          <c:tx>
            <c:strRef>
              <c:f>Graph!$B$8</c:f>
              <c:strCache>
                <c:ptCount val="1"/>
                <c:pt idx="0">
                  <c:v>SHITOMASI, SIFT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Graph!$C$8:$T$8</c:f>
              <c:numCache>
                <c:formatCode>General</c:formatCode>
                <c:ptCount val="18"/>
                <c:pt idx="0">
                  <c:v>13.7875</c:v>
                </c:pt>
                <c:pt idx="1">
                  <c:v>13.3485</c:v>
                </c:pt>
                <c:pt idx="2">
                  <c:v>12.936</c:v>
                </c:pt>
                <c:pt idx="3">
                  <c:v>13.016</c:v>
                </c:pt>
                <c:pt idx="4">
                  <c:v>12.756500000000001</c:v>
                </c:pt>
                <c:pt idx="5">
                  <c:v>13.895200000000001</c:v>
                </c:pt>
                <c:pt idx="6">
                  <c:v>13.033099999999999</c:v>
                </c:pt>
                <c:pt idx="7">
                  <c:v>12.965400000000001</c:v>
                </c:pt>
                <c:pt idx="8">
                  <c:v>11.018700000000001</c:v>
                </c:pt>
                <c:pt idx="9">
                  <c:v>13.3599</c:v>
                </c:pt>
                <c:pt idx="10">
                  <c:v>11.5611</c:v>
                </c:pt>
                <c:pt idx="11">
                  <c:v>11.6524</c:v>
                </c:pt>
                <c:pt idx="12">
                  <c:v>12.076700000000001</c:v>
                </c:pt>
                <c:pt idx="13">
                  <c:v>12.4718</c:v>
                </c:pt>
                <c:pt idx="14">
                  <c:v>10.6921</c:v>
                </c:pt>
                <c:pt idx="15">
                  <c:v>11.9908</c:v>
                </c:pt>
                <c:pt idx="16">
                  <c:v>10.739100000000001</c:v>
                </c:pt>
                <c:pt idx="17">
                  <c:v>9.8480000000000008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5-44AA-92FF-1D36B44A5DDF}"/>
            </c:ext>
          </c:extLst>
        </c:ser>
        <c:ser>
          <c:idx val="5"/>
          <c:order val="5"/>
          <c:tx>
            <c:strRef>
              <c:f>Graph!$B$9</c:f>
              <c:strCache>
                <c:ptCount val="1"/>
                <c:pt idx="0">
                  <c:v>FAST, BRISK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Graph!$C$9:$T$9</c:f>
              <c:numCache>
                <c:formatCode>General</c:formatCode>
                <c:ptCount val="18"/>
                <c:pt idx="0">
                  <c:v>12.5943</c:v>
                </c:pt>
                <c:pt idx="1">
                  <c:v>12.3195</c:v>
                </c:pt>
                <c:pt idx="2">
                  <c:v>12.2128</c:v>
                </c:pt>
                <c:pt idx="3">
                  <c:v>12.6846</c:v>
                </c:pt>
                <c:pt idx="4">
                  <c:v>12.690799999999999</c:v>
                </c:pt>
                <c:pt idx="5">
                  <c:v>11.9876</c:v>
                </c:pt>
                <c:pt idx="6">
                  <c:v>12.848599999999999</c:v>
                </c:pt>
                <c:pt idx="7">
                  <c:v>12.2996</c:v>
                </c:pt>
                <c:pt idx="8">
                  <c:v>12.3653</c:v>
                </c:pt>
                <c:pt idx="9">
                  <c:v>13.583500000000001</c:v>
                </c:pt>
                <c:pt idx="10">
                  <c:v>12.000299999999999</c:v>
                </c:pt>
                <c:pt idx="11">
                  <c:v>12.1142</c:v>
                </c:pt>
                <c:pt idx="12">
                  <c:v>11.5701</c:v>
                </c:pt>
                <c:pt idx="13">
                  <c:v>11.3027</c:v>
                </c:pt>
                <c:pt idx="14">
                  <c:v>11.0677</c:v>
                </c:pt>
                <c:pt idx="15">
                  <c:v>11.125500000000001</c:v>
                </c:pt>
                <c:pt idx="16">
                  <c:v>10.2967</c:v>
                </c:pt>
                <c:pt idx="17">
                  <c:v>11.6591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5-44AA-92FF-1D36B44A5DDF}"/>
            </c:ext>
          </c:extLst>
        </c:ser>
        <c:ser>
          <c:idx val="6"/>
          <c:order val="6"/>
          <c:tx>
            <c:strRef>
              <c:f>Graph!$B$10</c:f>
              <c:strCache>
                <c:ptCount val="1"/>
                <c:pt idx="0">
                  <c:v>FAST, BRIEF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Graph!$C$10:$T$10</c:f>
              <c:numCache>
                <c:formatCode>General</c:formatCode>
                <c:ptCount val="18"/>
                <c:pt idx="0">
                  <c:v>13.294700000000001</c:v>
                </c:pt>
                <c:pt idx="1">
                  <c:v>11.607900000000001</c:v>
                </c:pt>
                <c:pt idx="2">
                  <c:v>16.854800000000001</c:v>
                </c:pt>
                <c:pt idx="3">
                  <c:v>13.1218</c:v>
                </c:pt>
                <c:pt idx="4">
                  <c:v>13.594200000000001</c:v>
                </c:pt>
                <c:pt idx="5">
                  <c:v>13.5046</c:v>
                </c:pt>
                <c:pt idx="6">
                  <c:v>13.192</c:v>
                </c:pt>
                <c:pt idx="7">
                  <c:v>13.6469</c:v>
                </c:pt>
                <c:pt idx="8">
                  <c:v>13.462199999999999</c:v>
                </c:pt>
                <c:pt idx="9">
                  <c:v>12.8765</c:v>
                </c:pt>
                <c:pt idx="10">
                  <c:v>11.8065</c:v>
                </c:pt>
                <c:pt idx="11">
                  <c:v>11.5078</c:v>
                </c:pt>
                <c:pt idx="12">
                  <c:v>11.609299999999999</c:v>
                </c:pt>
                <c:pt idx="13">
                  <c:v>10.645200000000001</c:v>
                </c:pt>
                <c:pt idx="14">
                  <c:v>10.763999999999999</c:v>
                </c:pt>
                <c:pt idx="15">
                  <c:v>10.3224</c:v>
                </c:pt>
                <c:pt idx="16">
                  <c:v>10.657</c:v>
                </c:pt>
                <c:pt idx="17">
                  <c:v>11.8703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5-44AA-92FF-1D36B44A5DDF}"/>
            </c:ext>
          </c:extLst>
        </c:ser>
        <c:ser>
          <c:idx val="7"/>
          <c:order val="7"/>
          <c:tx>
            <c:strRef>
              <c:f>Graph!$B$11</c:f>
              <c:strCache>
                <c:ptCount val="1"/>
                <c:pt idx="0">
                  <c:v>FAST, ORB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Graph!$C$11:$T$11</c:f>
              <c:numCache>
                <c:formatCode>General</c:formatCode>
                <c:ptCount val="18"/>
                <c:pt idx="0">
                  <c:v>12.3202</c:v>
                </c:pt>
                <c:pt idx="1">
                  <c:v>11.9567</c:v>
                </c:pt>
                <c:pt idx="2">
                  <c:v>11.593</c:v>
                </c:pt>
                <c:pt idx="3">
                  <c:v>12.787699999999999</c:v>
                </c:pt>
                <c:pt idx="4">
                  <c:v>12.775499999999999</c:v>
                </c:pt>
                <c:pt idx="5">
                  <c:v>12.289099999999999</c:v>
                </c:pt>
                <c:pt idx="6">
                  <c:v>10.402799999999999</c:v>
                </c:pt>
                <c:pt idx="7">
                  <c:v>12.424899999999999</c:v>
                </c:pt>
                <c:pt idx="8">
                  <c:v>12.1119</c:v>
                </c:pt>
                <c:pt idx="9">
                  <c:v>10.400399999999999</c:v>
                </c:pt>
                <c:pt idx="10">
                  <c:v>11.7492</c:v>
                </c:pt>
                <c:pt idx="11">
                  <c:v>11.196999999999999</c:v>
                </c:pt>
                <c:pt idx="12">
                  <c:v>11.6502</c:v>
                </c:pt>
                <c:pt idx="13">
                  <c:v>10.537800000000001</c:v>
                </c:pt>
                <c:pt idx="14">
                  <c:v>12.0404</c:v>
                </c:pt>
                <c:pt idx="15">
                  <c:v>10.9057</c:v>
                </c:pt>
                <c:pt idx="16">
                  <c:v>11.795</c:v>
                </c:pt>
                <c:pt idx="17">
                  <c:v>11.611800000000001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55-44AA-92FF-1D36B44A5DDF}"/>
            </c:ext>
          </c:extLst>
        </c:ser>
        <c:ser>
          <c:idx val="8"/>
          <c:order val="8"/>
          <c:tx>
            <c:strRef>
              <c:f>Graph!$B$12</c:f>
              <c:strCache>
                <c:ptCount val="1"/>
                <c:pt idx="0">
                  <c:v>FAST, FREAK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Graph!$C$12:$T$12</c:f>
              <c:numCache>
                <c:formatCode>General</c:formatCode>
                <c:ptCount val="18"/>
                <c:pt idx="0">
                  <c:v>12.130100000000001</c:v>
                </c:pt>
                <c:pt idx="1">
                  <c:v>12.515700000000001</c:v>
                </c:pt>
                <c:pt idx="2">
                  <c:v>13.1518</c:v>
                </c:pt>
                <c:pt idx="3">
                  <c:v>13.428100000000001</c:v>
                </c:pt>
                <c:pt idx="4">
                  <c:v>12.703099999999999</c:v>
                </c:pt>
                <c:pt idx="5">
                  <c:v>11.868399999999999</c:v>
                </c:pt>
                <c:pt idx="6">
                  <c:v>12.8681</c:v>
                </c:pt>
                <c:pt idx="7">
                  <c:v>12.3672</c:v>
                </c:pt>
                <c:pt idx="8">
                  <c:v>12.653600000000001</c:v>
                </c:pt>
                <c:pt idx="9">
                  <c:v>12.710599999999999</c:v>
                </c:pt>
                <c:pt idx="10">
                  <c:v>11.9869</c:v>
                </c:pt>
                <c:pt idx="11">
                  <c:v>12.1365</c:v>
                </c:pt>
                <c:pt idx="12">
                  <c:v>11.574999999999999</c:v>
                </c:pt>
                <c:pt idx="13">
                  <c:v>11.084099999999999</c:v>
                </c:pt>
                <c:pt idx="14">
                  <c:v>11.0443</c:v>
                </c:pt>
                <c:pt idx="15">
                  <c:v>10.9649</c:v>
                </c:pt>
                <c:pt idx="16">
                  <c:v>10.138</c:v>
                </c:pt>
                <c:pt idx="17">
                  <c:v>11.414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55-44AA-92FF-1D36B44A5DDF}"/>
            </c:ext>
          </c:extLst>
        </c:ser>
        <c:ser>
          <c:idx val="9"/>
          <c:order val="9"/>
          <c:tx>
            <c:strRef>
              <c:f>Graph!$B$13</c:f>
              <c:strCache>
                <c:ptCount val="1"/>
                <c:pt idx="0">
                  <c:v>FAST, SIFT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Graph!$C$13:$T$13</c:f>
              <c:numCache>
                <c:formatCode>General</c:formatCode>
                <c:ptCount val="18"/>
                <c:pt idx="0">
                  <c:v>13.1432</c:v>
                </c:pt>
                <c:pt idx="1">
                  <c:v>13.319800000000001</c:v>
                </c:pt>
                <c:pt idx="2">
                  <c:v>16.9587</c:v>
                </c:pt>
                <c:pt idx="3">
                  <c:v>14.424899999999999</c:v>
                </c:pt>
                <c:pt idx="4">
                  <c:v>14.716900000000001</c:v>
                </c:pt>
                <c:pt idx="5">
                  <c:v>11.784700000000001</c:v>
                </c:pt>
                <c:pt idx="6">
                  <c:v>13.790800000000001</c:v>
                </c:pt>
                <c:pt idx="7">
                  <c:v>14.6822</c:v>
                </c:pt>
                <c:pt idx="8">
                  <c:v>10.972899999999999</c:v>
                </c:pt>
                <c:pt idx="9">
                  <c:v>14.3446</c:v>
                </c:pt>
                <c:pt idx="10">
                  <c:v>13.1762</c:v>
                </c:pt>
                <c:pt idx="11">
                  <c:v>12.773099999999999</c:v>
                </c:pt>
                <c:pt idx="12">
                  <c:v>12.966200000000001</c:v>
                </c:pt>
                <c:pt idx="13">
                  <c:v>12.1911</c:v>
                </c:pt>
                <c:pt idx="14">
                  <c:v>12.296099999999999</c:v>
                </c:pt>
                <c:pt idx="15">
                  <c:v>12.097200000000001</c:v>
                </c:pt>
                <c:pt idx="16">
                  <c:v>10.5823</c:v>
                </c:pt>
                <c:pt idx="17">
                  <c:v>11.1408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55-44AA-92FF-1D36B44A5DDF}"/>
            </c:ext>
          </c:extLst>
        </c:ser>
        <c:ser>
          <c:idx val="10"/>
          <c:order val="10"/>
          <c:tx>
            <c:strRef>
              <c:f>Graph!$B$14</c:f>
              <c:strCache>
                <c:ptCount val="1"/>
                <c:pt idx="0">
                  <c:v>BRISK, BRISK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Graph!$C$14:$T$14</c:f>
              <c:numCache>
                <c:formatCode>General</c:formatCode>
                <c:ptCount val="18"/>
                <c:pt idx="0">
                  <c:v>13.031000000000001</c:v>
                </c:pt>
                <c:pt idx="1">
                  <c:v>21.309699999999999</c:v>
                </c:pt>
                <c:pt idx="2">
                  <c:v>16.378</c:v>
                </c:pt>
                <c:pt idx="3">
                  <c:v>15.203099999999999</c:v>
                </c:pt>
                <c:pt idx="4">
                  <c:v>26.4299</c:v>
                </c:pt>
                <c:pt idx="5">
                  <c:v>17.674299999999999</c:v>
                </c:pt>
                <c:pt idx="6">
                  <c:v>16.856300000000001</c:v>
                </c:pt>
                <c:pt idx="7">
                  <c:v>17.716699999999999</c:v>
                </c:pt>
                <c:pt idx="8">
                  <c:v>13.895899999999999</c:v>
                </c:pt>
                <c:pt idx="9">
                  <c:v>13.412100000000001</c:v>
                </c:pt>
                <c:pt idx="10">
                  <c:v>12.817600000000001</c:v>
                </c:pt>
                <c:pt idx="11">
                  <c:v>11.2037</c:v>
                </c:pt>
                <c:pt idx="12">
                  <c:v>11.8505</c:v>
                </c:pt>
                <c:pt idx="13">
                  <c:v>12.037599999999999</c:v>
                </c:pt>
                <c:pt idx="14">
                  <c:v>14.1997</c:v>
                </c:pt>
                <c:pt idx="15">
                  <c:v>11.296900000000001</c:v>
                </c:pt>
                <c:pt idx="16">
                  <c:v>9.2872000000000003</c:v>
                </c:pt>
                <c:pt idx="17">
                  <c:v>10.937200000000001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55-44AA-92FF-1D36B44A5DDF}"/>
            </c:ext>
          </c:extLst>
        </c:ser>
        <c:ser>
          <c:idx val="11"/>
          <c:order val="11"/>
          <c:tx>
            <c:strRef>
              <c:f>Graph!$B$15</c:f>
              <c:strCache>
                <c:ptCount val="1"/>
                <c:pt idx="0">
                  <c:v>BRISK, BRIEF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Graph!$C$15:$T$15</c:f>
              <c:numCache>
                <c:formatCode>General</c:formatCode>
                <c:ptCount val="18"/>
                <c:pt idx="0">
                  <c:v>14.183999999999999</c:v>
                </c:pt>
                <c:pt idx="1">
                  <c:v>19.564599999999999</c:v>
                </c:pt>
                <c:pt idx="2">
                  <c:v>15.5649</c:v>
                </c:pt>
                <c:pt idx="3">
                  <c:v>25.927199999999999</c:v>
                </c:pt>
                <c:pt idx="4">
                  <c:v>17.398</c:v>
                </c:pt>
                <c:pt idx="5">
                  <c:v>25.261500000000002</c:v>
                </c:pt>
                <c:pt idx="6">
                  <c:v>19.105699999999999</c:v>
                </c:pt>
                <c:pt idx="7">
                  <c:v>18.453099999999999</c:v>
                </c:pt>
                <c:pt idx="8">
                  <c:v>16.7517</c:v>
                </c:pt>
                <c:pt idx="9">
                  <c:v>16.630500000000001</c:v>
                </c:pt>
                <c:pt idx="10">
                  <c:v>16.974900000000002</c:v>
                </c:pt>
                <c:pt idx="11">
                  <c:v>16.314599999999999</c:v>
                </c:pt>
                <c:pt idx="12">
                  <c:v>12.805899999999999</c:v>
                </c:pt>
                <c:pt idx="13">
                  <c:v>15.3278</c:v>
                </c:pt>
                <c:pt idx="14">
                  <c:v>11.216100000000001</c:v>
                </c:pt>
                <c:pt idx="15">
                  <c:v>14.1561</c:v>
                </c:pt>
                <c:pt idx="16">
                  <c:v>12.6762</c:v>
                </c:pt>
                <c:pt idx="17">
                  <c:v>14.7761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55-44AA-92FF-1D36B44A5DDF}"/>
            </c:ext>
          </c:extLst>
        </c:ser>
        <c:ser>
          <c:idx val="12"/>
          <c:order val="12"/>
          <c:tx>
            <c:strRef>
              <c:f>Graph!$B$16</c:f>
              <c:strCache>
                <c:ptCount val="1"/>
                <c:pt idx="0">
                  <c:v>BRISK, ORB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Graph!$C$16:$T$16</c:f>
              <c:numCache>
                <c:formatCode>General</c:formatCode>
                <c:ptCount val="18"/>
                <c:pt idx="0">
                  <c:v>16.696899999999999</c:v>
                </c:pt>
                <c:pt idx="1">
                  <c:v>18.2699</c:v>
                </c:pt>
                <c:pt idx="2">
                  <c:v>14.1501</c:v>
                </c:pt>
                <c:pt idx="3">
                  <c:v>16.396599999999999</c:v>
                </c:pt>
                <c:pt idx="4">
                  <c:v>19.143799999999999</c:v>
                </c:pt>
                <c:pt idx="5">
                  <c:v>19.425599999999999</c:v>
                </c:pt>
                <c:pt idx="6">
                  <c:v>17.900400000000001</c:v>
                </c:pt>
                <c:pt idx="7">
                  <c:v>16.896999999999998</c:v>
                </c:pt>
                <c:pt idx="8">
                  <c:v>14.629799999999999</c:v>
                </c:pt>
                <c:pt idx="9">
                  <c:v>11.2882</c:v>
                </c:pt>
                <c:pt idx="10">
                  <c:v>13.2661</c:v>
                </c:pt>
                <c:pt idx="11">
                  <c:v>13.751899999999999</c:v>
                </c:pt>
                <c:pt idx="12">
                  <c:v>11.6599</c:v>
                </c:pt>
                <c:pt idx="13">
                  <c:v>12.293900000000001</c:v>
                </c:pt>
                <c:pt idx="14">
                  <c:v>11.297000000000001</c:v>
                </c:pt>
                <c:pt idx="15">
                  <c:v>11.4475</c:v>
                </c:pt>
                <c:pt idx="16">
                  <c:v>11.782</c:v>
                </c:pt>
                <c:pt idx="17">
                  <c:v>15.8512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55-44AA-92FF-1D36B44A5DDF}"/>
            </c:ext>
          </c:extLst>
        </c:ser>
        <c:ser>
          <c:idx val="13"/>
          <c:order val="13"/>
          <c:tx>
            <c:strRef>
              <c:f>Graph!$B$17</c:f>
              <c:strCache>
                <c:ptCount val="1"/>
                <c:pt idx="0">
                  <c:v>BRISK, FREAK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Graph!$C$17:$T$17</c:f>
              <c:numCache>
                <c:formatCode>General</c:formatCode>
                <c:ptCount val="18"/>
                <c:pt idx="0">
                  <c:v>12.3483</c:v>
                </c:pt>
                <c:pt idx="1">
                  <c:v>23.134699999999999</c:v>
                </c:pt>
                <c:pt idx="2">
                  <c:v>13.5527</c:v>
                </c:pt>
                <c:pt idx="3">
                  <c:v>13.8293</c:v>
                </c:pt>
                <c:pt idx="4">
                  <c:v>24.3184</c:v>
                </c:pt>
                <c:pt idx="5">
                  <c:v>16.4298</c:v>
                </c:pt>
                <c:pt idx="6">
                  <c:v>15.446300000000001</c:v>
                </c:pt>
                <c:pt idx="7">
                  <c:v>19.499400000000001</c:v>
                </c:pt>
                <c:pt idx="8">
                  <c:v>16.112100000000002</c:v>
                </c:pt>
                <c:pt idx="9">
                  <c:v>13.9976</c:v>
                </c:pt>
                <c:pt idx="10">
                  <c:v>13.761799999999999</c:v>
                </c:pt>
                <c:pt idx="11">
                  <c:v>11.510899999999999</c:v>
                </c:pt>
                <c:pt idx="12">
                  <c:v>13.645799999999999</c:v>
                </c:pt>
                <c:pt idx="13">
                  <c:v>11.253500000000001</c:v>
                </c:pt>
                <c:pt idx="14">
                  <c:v>16.151800000000001</c:v>
                </c:pt>
                <c:pt idx="15">
                  <c:v>10.2783</c:v>
                </c:pt>
                <c:pt idx="16">
                  <c:v>9.2668199999999992</c:v>
                </c:pt>
                <c:pt idx="17">
                  <c:v>10.7707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55-44AA-92FF-1D36B44A5DDF}"/>
            </c:ext>
          </c:extLst>
        </c:ser>
        <c:ser>
          <c:idx val="14"/>
          <c:order val="14"/>
          <c:tx>
            <c:strRef>
              <c:f>Graph!$B$18</c:f>
              <c:strCache>
                <c:ptCount val="1"/>
                <c:pt idx="0">
                  <c:v>BRISK, SIFT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Graph!$C$18:$T$18</c:f>
              <c:numCache>
                <c:formatCode>General</c:formatCode>
                <c:ptCount val="18"/>
                <c:pt idx="0">
                  <c:v>13.285500000000001</c:v>
                </c:pt>
                <c:pt idx="1">
                  <c:v>16.1572</c:v>
                </c:pt>
                <c:pt idx="2">
                  <c:v>16.732299999999999</c:v>
                </c:pt>
                <c:pt idx="3">
                  <c:v>11.9809</c:v>
                </c:pt>
                <c:pt idx="4">
                  <c:v>29.379100000000001</c:v>
                </c:pt>
                <c:pt idx="5">
                  <c:v>15.387</c:v>
                </c:pt>
                <c:pt idx="6">
                  <c:v>13.5282</c:v>
                </c:pt>
                <c:pt idx="7">
                  <c:v>15.7781</c:v>
                </c:pt>
                <c:pt idx="8">
                  <c:v>17.732800000000001</c:v>
                </c:pt>
                <c:pt idx="9">
                  <c:v>14.266500000000001</c:v>
                </c:pt>
                <c:pt idx="10">
                  <c:v>14.9556</c:v>
                </c:pt>
                <c:pt idx="11">
                  <c:v>11.107100000000001</c:v>
                </c:pt>
                <c:pt idx="12">
                  <c:v>14.2324</c:v>
                </c:pt>
                <c:pt idx="13">
                  <c:v>10.8124</c:v>
                </c:pt>
                <c:pt idx="14">
                  <c:v>14.4003</c:v>
                </c:pt>
                <c:pt idx="15">
                  <c:v>10.746</c:v>
                </c:pt>
                <c:pt idx="16">
                  <c:v>10.6205</c:v>
                </c:pt>
                <c:pt idx="17">
                  <c:v>11.609299999999999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55-44AA-92FF-1D36B44A5DDF}"/>
            </c:ext>
          </c:extLst>
        </c:ser>
        <c:ser>
          <c:idx val="15"/>
          <c:order val="15"/>
          <c:tx>
            <c:strRef>
              <c:f>Graph!$B$19</c:f>
              <c:strCache>
                <c:ptCount val="1"/>
                <c:pt idx="0">
                  <c:v>AKAZE, BRISK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Graph!$C$19:$T$19</c:f>
              <c:numCache>
                <c:formatCode>General</c:formatCode>
                <c:ptCount val="18"/>
                <c:pt idx="0">
                  <c:v>15.648300000000001</c:v>
                </c:pt>
                <c:pt idx="1">
                  <c:v>19.8094</c:v>
                </c:pt>
                <c:pt idx="2">
                  <c:v>13.3659</c:v>
                </c:pt>
                <c:pt idx="3">
                  <c:v>16.562200000000001</c:v>
                </c:pt>
                <c:pt idx="4">
                  <c:v>17.752800000000001</c:v>
                </c:pt>
                <c:pt idx="5">
                  <c:v>14.708399999999999</c:v>
                </c:pt>
                <c:pt idx="6">
                  <c:v>15.8833</c:v>
                </c:pt>
                <c:pt idx="7">
                  <c:v>13.9229</c:v>
                </c:pt>
                <c:pt idx="8">
                  <c:v>13.8224</c:v>
                </c:pt>
                <c:pt idx="9">
                  <c:v>14.2666</c:v>
                </c:pt>
                <c:pt idx="10">
                  <c:v>12.3626</c:v>
                </c:pt>
                <c:pt idx="11">
                  <c:v>11.382</c:v>
                </c:pt>
                <c:pt idx="12">
                  <c:v>10.0855</c:v>
                </c:pt>
                <c:pt idx="13">
                  <c:v>11.6273</c:v>
                </c:pt>
                <c:pt idx="14">
                  <c:v>16.404599999999999</c:v>
                </c:pt>
                <c:pt idx="15">
                  <c:v>12.3817</c:v>
                </c:pt>
                <c:pt idx="16">
                  <c:v>11.273300000000001</c:v>
                </c:pt>
                <c:pt idx="17">
                  <c:v>9.0350000000000001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55-44AA-92FF-1D36B44A5DDF}"/>
            </c:ext>
          </c:extLst>
        </c:ser>
        <c:ser>
          <c:idx val="16"/>
          <c:order val="16"/>
          <c:tx>
            <c:strRef>
              <c:f>Graph!$B$20</c:f>
              <c:strCache>
                <c:ptCount val="1"/>
                <c:pt idx="0">
                  <c:v>AKAZE, BRIEF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Graph!$C$20:$T$20</c:f>
              <c:numCache>
                <c:formatCode>General</c:formatCode>
                <c:ptCount val="18"/>
                <c:pt idx="0">
                  <c:v>17.0731</c:v>
                </c:pt>
                <c:pt idx="1">
                  <c:v>15.045500000000001</c:v>
                </c:pt>
                <c:pt idx="2">
                  <c:v>15.3619</c:v>
                </c:pt>
                <c:pt idx="3">
                  <c:v>13.8482</c:v>
                </c:pt>
                <c:pt idx="4">
                  <c:v>15.9407</c:v>
                </c:pt>
                <c:pt idx="5">
                  <c:v>15.23</c:v>
                </c:pt>
                <c:pt idx="6">
                  <c:v>19.601600000000001</c:v>
                </c:pt>
                <c:pt idx="7">
                  <c:v>14.121</c:v>
                </c:pt>
                <c:pt idx="8">
                  <c:v>18.168900000000001</c:v>
                </c:pt>
                <c:pt idx="9">
                  <c:v>11.5709</c:v>
                </c:pt>
                <c:pt idx="10">
                  <c:v>13.8058</c:v>
                </c:pt>
                <c:pt idx="11">
                  <c:v>15.3522</c:v>
                </c:pt>
                <c:pt idx="12">
                  <c:v>10.097899999999999</c:v>
                </c:pt>
                <c:pt idx="13">
                  <c:v>12.3828</c:v>
                </c:pt>
                <c:pt idx="14">
                  <c:v>12.6152</c:v>
                </c:pt>
                <c:pt idx="15">
                  <c:v>10.241099999999999</c:v>
                </c:pt>
                <c:pt idx="16">
                  <c:v>10.2933</c:v>
                </c:pt>
                <c:pt idx="17">
                  <c:v>9.2827500000000001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55-44AA-92FF-1D36B44A5DDF}"/>
            </c:ext>
          </c:extLst>
        </c:ser>
        <c:ser>
          <c:idx val="17"/>
          <c:order val="17"/>
          <c:tx>
            <c:strRef>
              <c:f>Graph!$B$21</c:f>
              <c:strCache>
                <c:ptCount val="1"/>
                <c:pt idx="0">
                  <c:v>AKAZE, ORB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Graph!$C$21:$T$21</c:f>
              <c:numCache>
                <c:formatCode>General</c:formatCode>
                <c:ptCount val="18"/>
                <c:pt idx="0">
                  <c:v>15.3253</c:v>
                </c:pt>
                <c:pt idx="1">
                  <c:v>19.1158</c:v>
                </c:pt>
                <c:pt idx="2">
                  <c:v>13.142300000000001</c:v>
                </c:pt>
                <c:pt idx="3">
                  <c:v>16.095600000000001</c:v>
                </c:pt>
                <c:pt idx="4">
                  <c:v>15.5183</c:v>
                </c:pt>
                <c:pt idx="5">
                  <c:v>17.741700000000002</c:v>
                </c:pt>
                <c:pt idx="6">
                  <c:v>18.175699999999999</c:v>
                </c:pt>
                <c:pt idx="7">
                  <c:v>18.295000000000002</c:v>
                </c:pt>
                <c:pt idx="8">
                  <c:v>13.3063</c:v>
                </c:pt>
                <c:pt idx="9">
                  <c:v>11.5619</c:v>
                </c:pt>
                <c:pt idx="10">
                  <c:v>14.7295</c:v>
                </c:pt>
                <c:pt idx="11">
                  <c:v>16.947900000000001</c:v>
                </c:pt>
                <c:pt idx="12">
                  <c:v>11.963800000000001</c:v>
                </c:pt>
                <c:pt idx="13">
                  <c:v>10.4125</c:v>
                </c:pt>
                <c:pt idx="14">
                  <c:v>10.3847</c:v>
                </c:pt>
                <c:pt idx="15">
                  <c:v>10.830299999999999</c:v>
                </c:pt>
                <c:pt idx="16">
                  <c:v>10.908899999999999</c:v>
                </c:pt>
                <c:pt idx="17">
                  <c:v>11.1427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55-44AA-92FF-1D36B44A5DDF}"/>
            </c:ext>
          </c:extLst>
        </c:ser>
        <c:ser>
          <c:idx val="18"/>
          <c:order val="18"/>
          <c:tx>
            <c:strRef>
              <c:f>Graph!$B$22</c:f>
              <c:strCache>
                <c:ptCount val="1"/>
                <c:pt idx="0">
                  <c:v>AKAZE, FREAK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Graph!$C$22:$T$22</c:f>
              <c:numCache>
                <c:formatCode>General</c:formatCode>
                <c:ptCount val="18"/>
                <c:pt idx="0">
                  <c:v>12.3081</c:v>
                </c:pt>
                <c:pt idx="1">
                  <c:v>14.0641</c:v>
                </c:pt>
                <c:pt idx="2">
                  <c:v>15.7288</c:v>
                </c:pt>
                <c:pt idx="3">
                  <c:v>14.036</c:v>
                </c:pt>
                <c:pt idx="4">
                  <c:v>15.892300000000001</c:v>
                </c:pt>
                <c:pt idx="5">
                  <c:v>14.445499999999999</c:v>
                </c:pt>
                <c:pt idx="6">
                  <c:v>15.4406</c:v>
                </c:pt>
                <c:pt idx="7">
                  <c:v>17.9636</c:v>
                </c:pt>
                <c:pt idx="8">
                  <c:v>19.976800000000001</c:v>
                </c:pt>
                <c:pt idx="9">
                  <c:v>11.8935</c:v>
                </c:pt>
                <c:pt idx="10">
                  <c:v>12.1617</c:v>
                </c:pt>
                <c:pt idx="11">
                  <c:v>11.775499999999999</c:v>
                </c:pt>
                <c:pt idx="12">
                  <c:v>10.861000000000001</c:v>
                </c:pt>
                <c:pt idx="13">
                  <c:v>9.8762699999999999</c:v>
                </c:pt>
                <c:pt idx="14">
                  <c:v>9.7303499999999996</c:v>
                </c:pt>
                <c:pt idx="15">
                  <c:v>12.269299999999999</c:v>
                </c:pt>
                <c:pt idx="16">
                  <c:v>9.5206900000000001</c:v>
                </c:pt>
                <c:pt idx="17">
                  <c:v>8.8069500000000005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455-44AA-92FF-1D36B44A5DDF}"/>
            </c:ext>
          </c:extLst>
        </c:ser>
        <c:ser>
          <c:idx val="19"/>
          <c:order val="19"/>
          <c:tx>
            <c:strRef>
              <c:f>Graph!$B$23</c:f>
              <c:strCache>
                <c:ptCount val="1"/>
                <c:pt idx="0">
                  <c:v>AKAZE, AKAZE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Graph!$C$23:$T$23</c:f>
              <c:numCache>
                <c:formatCode>General</c:formatCode>
                <c:ptCount val="18"/>
                <c:pt idx="0">
                  <c:v>12.874499999999999</c:v>
                </c:pt>
                <c:pt idx="1">
                  <c:v>17.1753</c:v>
                </c:pt>
                <c:pt idx="2">
                  <c:v>13.345800000000001</c:v>
                </c:pt>
                <c:pt idx="3">
                  <c:v>14.249000000000001</c:v>
                </c:pt>
                <c:pt idx="4">
                  <c:v>16.462299999999999</c:v>
                </c:pt>
                <c:pt idx="5">
                  <c:v>14.528499999999999</c:v>
                </c:pt>
                <c:pt idx="6">
                  <c:v>15.3277</c:v>
                </c:pt>
                <c:pt idx="7">
                  <c:v>15.8195</c:v>
                </c:pt>
                <c:pt idx="8">
                  <c:v>16.0199</c:v>
                </c:pt>
                <c:pt idx="9">
                  <c:v>12.2822</c:v>
                </c:pt>
                <c:pt idx="10">
                  <c:v>12.9512</c:v>
                </c:pt>
                <c:pt idx="11">
                  <c:v>11.180899999999999</c:v>
                </c:pt>
                <c:pt idx="12">
                  <c:v>11.0847</c:v>
                </c:pt>
                <c:pt idx="13">
                  <c:v>12.036899999999999</c:v>
                </c:pt>
                <c:pt idx="14">
                  <c:v>11.364599999999999</c:v>
                </c:pt>
                <c:pt idx="15">
                  <c:v>11.415100000000001</c:v>
                </c:pt>
                <c:pt idx="16">
                  <c:v>10.2164</c:v>
                </c:pt>
                <c:pt idx="17">
                  <c:v>10.4551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455-44AA-92FF-1D36B44A5DDF}"/>
            </c:ext>
          </c:extLst>
        </c:ser>
        <c:ser>
          <c:idx val="20"/>
          <c:order val="20"/>
          <c:tx>
            <c:strRef>
              <c:f>Graph!$B$24</c:f>
              <c:strCache>
                <c:ptCount val="1"/>
                <c:pt idx="0">
                  <c:v>AKAZE, SIFT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Graph!$C$24:$T$24</c:f>
              <c:numCache>
                <c:formatCode>General</c:formatCode>
                <c:ptCount val="18"/>
                <c:pt idx="0">
                  <c:v>12.3917</c:v>
                </c:pt>
                <c:pt idx="1">
                  <c:v>17.7209</c:v>
                </c:pt>
                <c:pt idx="2">
                  <c:v>14.245200000000001</c:v>
                </c:pt>
                <c:pt idx="3">
                  <c:v>16.097300000000001</c:v>
                </c:pt>
                <c:pt idx="4">
                  <c:v>17.486899999999999</c:v>
                </c:pt>
                <c:pt idx="5">
                  <c:v>20.6403</c:v>
                </c:pt>
                <c:pt idx="6">
                  <c:v>15.4709</c:v>
                </c:pt>
                <c:pt idx="7">
                  <c:v>16.409800000000001</c:v>
                </c:pt>
                <c:pt idx="8">
                  <c:v>14.6707</c:v>
                </c:pt>
                <c:pt idx="9">
                  <c:v>11.7502</c:v>
                </c:pt>
                <c:pt idx="10">
                  <c:v>12.2834</c:v>
                </c:pt>
                <c:pt idx="11">
                  <c:v>11.189500000000001</c:v>
                </c:pt>
                <c:pt idx="12">
                  <c:v>12.484999999999999</c:v>
                </c:pt>
                <c:pt idx="13">
                  <c:v>12.968500000000001</c:v>
                </c:pt>
                <c:pt idx="14">
                  <c:v>13.532299999999999</c:v>
                </c:pt>
                <c:pt idx="15">
                  <c:v>10.0291</c:v>
                </c:pt>
                <c:pt idx="16">
                  <c:v>10.7216</c:v>
                </c:pt>
                <c:pt idx="17">
                  <c:v>10.0434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455-44AA-92FF-1D36B44A5DDF}"/>
            </c:ext>
          </c:extLst>
        </c:ser>
        <c:ser>
          <c:idx val="21"/>
          <c:order val="21"/>
          <c:tx>
            <c:strRef>
              <c:f>Graph!$B$25</c:f>
              <c:strCache>
                <c:ptCount val="1"/>
                <c:pt idx="0">
                  <c:v>SIFT, BRISK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Graph!$C$25:$T$25</c:f>
              <c:numCache>
                <c:formatCode>General</c:formatCode>
                <c:ptCount val="18"/>
                <c:pt idx="0">
                  <c:v>11.591699999999999</c:v>
                </c:pt>
                <c:pt idx="1">
                  <c:v>13.0534</c:v>
                </c:pt>
                <c:pt idx="2">
                  <c:v>13.610300000000001</c:v>
                </c:pt>
                <c:pt idx="3">
                  <c:v>26.3521</c:v>
                </c:pt>
                <c:pt idx="4">
                  <c:v>14.9895</c:v>
                </c:pt>
                <c:pt idx="5">
                  <c:v>16.342099999999999</c:v>
                </c:pt>
                <c:pt idx="6">
                  <c:v>14.052199999999999</c:v>
                </c:pt>
                <c:pt idx="7">
                  <c:v>14.9962</c:v>
                </c:pt>
                <c:pt idx="8">
                  <c:v>12.943199999999999</c:v>
                </c:pt>
                <c:pt idx="9">
                  <c:v>12.3089</c:v>
                </c:pt>
                <c:pt idx="10">
                  <c:v>12.758800000000001</c:v>
                </c:pt>
                <c:pt idx="11">
                  <c:v>10.333299999999999</c:v>
                </c:pt>
                <c:pt idx="12">
                  <c:v>9.5784400000000005</c:v>
                </c:pt>
                <c:pt idx="13">
                  <c:v>10.694100000000001</c:v>
                </c:pt>
                <c:pt idx="14">
                  <c:v>9.1082000000000001</c:v>
                </c:pt>
                <c:pt idx="15">
                  <c:v>8.9310399999999994</c:v>
                </c:pt>
                <c:pt idx="16">
                  <c:v>9.5296000000000003</c:v>
                </c:pt>
                <c:pt idx="17">
                  <c:v>9.3268699999999995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55-44AA-92FF-1D36B44A5DDF}"/>
            </c:ext>
          </c:extLst>
        </c:ser>
        <c:ser>
          <c:idx val="22"/>
          <c:order val="22"/>
          <c:tx>
            <c:strRef>
              <c:f>Graph!$B$26</c:f>
              <c:strCache>
                <c:ptCount val="1"/>
                <c:pt idx="0">
                  <c:v>SIFT, BRIEF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Graph!$C$26:$T$26</c:f>
              <c:numCache>
                <c:formatCode>General</c:formatCode>
                <c:ptCount val="18"/>
                <c:pt idx="0">
                  <c:v>12.2521</c:v>
                </c:pt>
                <c:pt idx="1">
                  <c:v>13.0808</c:v>
                </c:pt>
                <c:pt idx="2">
                  <c:v>15.088100000000001</c:v>
                </c:pt>
                <c:pt idx="3">
                  <c:v>22.344200000000001</c:v>
                </c:pt>
                <c:pt idx="4">
                  <c:v>13.2196</c:v>
                </c:pt>
                <c:pt idx="5">
                  <c:v>11.9666</c:v>
                </c:pt>
                <c:pt idx="6">
                  <c:v>15.7364</c:v>
                </c:pt>
                <c:pt idx="7">
                  <c:v>15.881</c:v>
                </c:pt>
                <c:pt idx="8">
                  <c:v>12.745699999999999</c:v>
                </c:pt>
                <c:pt idx="9">
                  <c:v>10.2552</c:v>
                </c:pt>
                <c:pt idx="10">
                  <c:v>13.5342</c:v>
                </c:pt>
                <c:pt idx="11">
                  <c:v>10.138299999999999</c:v>
                </c:pt>
                <c:pt idx="12">
                  <c:v>10.560600000000001</c:v>
                </c:pt>
                <c:pt idx="13">
                  <c:v>10.879300000000001</c:v>
                </c:pt>
                <c:pt idx="14">
                  <c:v>10.087400000000001</c:v>
                </c:pt>
                <c:pt idx="15">
                  <c:v>9.5445799999999998</c:v>
                </c:pt>
                <c:pt idx="16">
                  <c:v>9.2616200000000006</c:v>
                </c:pt>
                <c:pt idx="17">
                  <c:v>10.7317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455-44AA-92FF-1D36B44A5DDF}"/>
            </c:ext>
          </c:extLst>
        </c:ser>
        <c:ser>
          <c:idx val="23"/>
          <c:order val="23"/>
          <c:tx>
            <c:strRef>
              <c:f>Graph!$B$27</c:f>
              <c:strCache>
                <c:ptCount val="1"/>
                <c:pt idx="0">
                  <c:v>SIFT, FREAK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Graph!$C$27:$T$27</c:f>
              <c:numCache>
                <c:formatCode>General</c:formatCode>
                <c:ptCount val="18"/>
                <c:pt idx="0">
                  <c:v>11.263199999999999</c:v>
                </c:pt>
                <c:pt idx="1">
                  <c:v>13.616199999999999</c:v>
                </c:pt>
                <c:pt idx="2">
                  <c:v>13.542299999999999</c:v>
                </c:pt>
                <c:pt idx="3">
                  <c:v>20.514299999999999</c:v>
                </c:pt>
                <c:pt idx="4">
                  <c:v>13.7034</c:v>
                </c:pt>
                <c:pt idx="5">
                  <c:v>11.975099999999999</c:v>
                </c:pt>
                <c:pt idx="6">
                  <c:v>14.657400000000001</c:v>
                </c:pt>
                <c:pt idx="7">
                  <c:v>13.187200000000001</c:v>
                </c:pt>
                <c:pt idx="8">
                  <c:v>13.5525</c:v>
                </c:pt>
                <c:pt idx="9">
                  <c:v>11.385</c:v>
                </c:pt>
                <c:pt idx="10">
                  <c:v>12.7475</c:v>
                </c:pt>
                <c:pt idx="11">
                  <c:v>11.5648</c:v>
                </c:pt>
                <c:pt idx="12">
                  <c:v>10.0556</c:v>
                </c:pt>
                <c:pt idx="13">
                  <c:v>9.8388000000000009</c:v>
                </c:pt>
                <c:pt idx="14">
                  <c:v>8.9879200000000008</c:v>
                </c:pt>
                <c:pt idx="15">
                  <c:v>8.7247900000000005</c:v>
                </c:pt>
                <c:pt idx="16">
                  <c:v>9.1962799999999998</c:v>
                </c:pt>
                <c:pt idx="17">
                  <c:v>9.4081200000000003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455-44AA-92FF-1D36B44A5DDF}"/>
            </c:ext>
          </c:extLst>
        </c:ser>
        <c:ser>
          <c:idx val="24"/>
          <c:order val="24"/>
          <c:tx>
            <c:strRef>
              <c:f>Graph!$B$28</c:f>
              <c:strCache>
                <c:ptCount val="1"/>
                <c:pt idx="0">
                  <c:v>SIFT, SIFT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Graph!$C$28:$T$28</c:f>
              <c:numCache>
                <c:formatCode>General</c:formatCode>
                <c:ptCount val="18"/>
                <c:pt idx="0">
                  <c:v>11.3872</c:v>
                </c:pt>
                <c:pt idx="1">
                  <c:v>12.5722</c:v>
                </c:pt>
                <c:pt idx="2">
                  <c:v>12.942500000000001</c:v>
                </c:pt>
                <c:pt idx="3">
                  <c:v>19.5915</c:v>
                </c:pt>
                <c:pt idx="4">
                  <c:v>12.489599999999999</c:v>
                </c:pt>
                <c:pt idx="5">
                  <c:v>11.296900000000001</c:v>
                </c:pt>
                <c:pt idx="6">
                  <c:v>13.573499999999999</c:v>
                </c:pt>
                <c:pt idx="7">
                  <c:v>14.694800000000001</c:v>
                </c:pt>
                <c:pt idx="8">
                  <c:v>13.3986</c:v>
                </c:pt>
                <c:pt idx="9">
                  <c:v>11.6844</c:v>
                </c:pt>
                <c:pt idx="10">
                  <c:v>11.2887</c:v>
                </c:pt>
                <c:pt idx="11">
                  <c:v>11.4084</c:v>
                </c:pt>
                <c:pt idx="12">
                  <c:v>9.9847099999999998</c:v>
                </c:pt>
                <c:pt idx="13">
                  <c:v>10.576000000000001</c:v>
                </c:pt>
                <c:pt idx="14">
                  <c:v>10.0738</c:v>
                </c:pt>
                <c:pt idx="15">
                  <c:v>9.0522600000000004</c:v>
                </c:pt>
                <c:pt idx="16">
                  <c:v>8.6919000000000004</c:v>
                </c:pt>
                <c:pt idx="17">
                  <c:v>8.9167400000000008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455-44AA-92FF-1D36B44A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60207"/>
        <c:axId val="314504959"/>
      </c:lineChart>
      <c:catAx>
        <c:axId val="47986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04959"/>
        <c:crosses val="autoZero"/>
        <c:auto val="1"/>
        <c:lblAlgn val="ctr"/>
        <c:lblOffset val="100"/>
        <c:noMultiLvlLbl val="0"/>
      </c:catAx>
      <c:valAx>
        <c:axId val="314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30</xdr:row>
      <xdr:rowOff>38099</xdr:rowOff>
    </xdr:from>
    <xdr:to>
      <xdr:col>18</xdr:col>
      <xdr:colOff>209549</xdr:colOff>
      <xdr:row>71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"/>
  <sheetViews>
    <sheetView tabSelected="1" zoomScale="90" zoomScaleNormal="90" workbookViewId="0"/>
  </sheetViews>
  <sheetFormatPr defaultRowHeight="15" x14ac:dyDescent="0.25"/>
  <cols>
    <col min="3" max="3" width="14.5703125" style="2" bestFit="1" customWidth="1"/>
    <col min="4" max="4" width="33.140625" bestFit="1" customWidth="1"/>
    <col min="5" max="6" width="32" bestFit="1" customWidth="1"/>
    <col min="7" max="7" width="33.140625" bestFit="1" customWidth="1"/>
    <col min="8" max="8" width="31.5703125" bestFit="1" customWidth="1"/>
    <col min="9" max="9" width="29.140625" bestFit="1" customWidth="1"/>
  </cols>
  <sheetData>
    <row r="3" spans="3:9" ht="15.75" thickBot="1" x14ac:dyDescent="0.3"/>
    <row r="4" spans="3:9" s="1" customFormat="1" ht="30.75" customHeight="1" thickBot="1" x14ac:dyDescent="0.3">
      <c r="C4" s="10" t="s">
        <v>15</v>
      </c>
      <c r="D4" s="11"/>
      <c r="E4" s="11"/>
      <c r="F4" s="11"/>
      <c r="G4" s="11"/>
      <c r="H4" s="11"/>
      <c r="I4" s="12"/>
    </row>
    <row r="5" spans="3:9" s="1" customFormat="1" ht="30" customHeight="1" thickBot="1" x14ac:dyDescent="0.3">
      <c r="C5" s="8"/>
      <c r="D5" s="31" t="s">
        <v>8</v>
      </c>
      <c r="E5" s="31"/>
      <c r="F5" s="31"/>
      <c r="G5" s="31"/>
      <c r="H5" s="31"/>
      <c r="I5" s="32"/>
    </row>
    <row r="6" spans="3:9" ht="15.75" thickBot="1" x14ac:dyDescent="0.3">
      <c r="C6" s="30" t="s">
        <v>0</v>
      </c>
      <c r="D6" s="4" t="s">
        <v>4</v>
      </c>
      <c r="E6" s="3" t="s">
        <v>9</v>
      </c>
      <c r="F6" s="3" t="s">
        <v>5</v>
      </c>
      <c r="G6" s="3" t="s">
        <v>10</v>
      </c>
      <c r="H6" s="3" t="s">
        <v>11</v>
      </c>
      <c r="I6" s="3" t="s">
        <v>12</v>
      </c>
    </row>
    <row r="7" spans="3:9" ht="270.75" thickBot="1" x14ac:dyDescent="0.3">
      <c r="C7" s="3" t="s">
        <v>1</v>
      </c>
      <c r="D7" s="5" t="s">
        <v>16</v>
      </c>
      <c r="E7" s="5" t="s">
        <v>17</v>
      </c>
      <c r="F7" s="5" t="s">
        <v>18</v>
      </c>
      <c r="G7" s="5" t="s">
        <v>19</v>
      </c>
      <c r="H7" s="6" t="s">
        <v>14</v>
      </c>
      <c r="I7" s="5" t="s">
        <v>20</v>
      </c>
    </row>
    <row r="8" spans="3:9" ht="225.75" thickBot="1" x14ac:dyDescent="0.3">
      <c r="C8" s="3" t="s">
        <v>2</v>
      </c>
      <c r="D8" s="9" t="s">
        <v>26</v>
      </c>
      <c r="E8" s="9" t="s">
        <v>27</v>
      </c>
      <c r="F8" s="9" t="s">
        <v>29</v>
      </c>
      <c r="G8" s="9" t="s">
        <v>30</v>
      </c>
      <c r="H8" s="6" t="s">
        <v>14</v>
      </c>
      <c r="I8" s="9" t="s">
        <v>21</v>
      </c>
    </row>
    <row r="9" spans="3:9" ht="270.75" thickBot="1" x14ac:dyDescent="0.3">
      <c r="C9" s="3" t="s">
        <v>3</v>
      </c>
      <c r="D9" s="5" t="s">
        <v>31</v>
      </c>
      <c r="E9" s="36" t="s">
        <v>28</v>
      </c>
      <c r="F9" s="5" t="s">
        <v>32</v>
      </c>
      <c r="G9" s="5" t="s">
        <v>33</v>
      </c>
      <c r="H9" s="6" t="s">
        <v>14</v>
      </c>
      <c r="I9" s="5" t="s">
        <v>22</v>
      </c>
    </row>
    <row r="10" spans="3:9" ht="270.75" thickBot="1" x14ac:dyDescent="0.3">
      <c r="C10" s="3" t="s">
        <v>4</v>
      </c>
      <c r="D10" s="5" t="s">
        <v>34</v>
      </c>
      <c r="E10" s="5" t="s">
        <v>36</v>
      </c>
      <c r="F10" s="5" t="s">
        <v>37</v>
      </c>
      <c r="G10" s="5" t="s">
        <v>38</v>
      </c>
      <c r="H10" s="6" t="s">
        <v>14</v>
      </c>
      <c r="I10" s="5" t="s">
        <v>35</v>
      </c>
    </row>
    <row r="11" spans="3:9" ht="270.75" thickBot="1" x14ac:dyDescent="0.3">
      <c r="C11" s="3" t="s">
        <v>5</v>
      </c>
      <c r="D11" s="9" t="s">
        <v>39</v>
      </c>
      <c r="E11" s="9" t="s">
        <v>40</v>
      </c>
      <c r="F11" s="9" t="s">
        <v>41</v>
      </c>
      <c r="G11" s="9" t="s">
        <v>42</v>
      </c>
      <c r="H11" s="6" t="s">
        <v>14</v>
      </c>
      <c r="I11" s="9" t="s">
        <v>23</v>
      </c>
    </row>
    <row r="12" spans="3:9" ht="270.75" thickBot="1" x14ac:dyDescent="0.3">
      <c r="C12" s="3" t="s">
        <v>6</v>
      </c>
      <c r="D12" s="5" t="s">
        <v>43</v>
      </c>
      <c r="E12" s="5" t="s">
        <v>44</v>
      </c>
      <c r="F12" s="5" t="s">
        <v>45</v>
      </c>
      <c r="G12" s="5" t="s">
        <v>46</v>
      </c>
      <c r="H12" s="5" t="s">
        <v>47</v>
      </c>
      <c r="I12" s="5" t="s">
        <v>24</v>
      </c>
    </row>
    <row r="13" spans="3:9" ht="270.75" thickBot="1" x14ac:dyDescent="0.3">
      <c r="C13" s="3" t="s">
        <v>7</v>
      </c>
      <c r="D13" s="5" t="s">
        <v>48</v>
      </c>
      <c r="E13" s="5" t="s">
        <v>49</v>
      </c>
      <c r="F13" s="7" t="s">
        <v>13</v>
      </c>
      <c r="G13" s="5" t="s">
        <v>50</v>
      </c>
      <c r="H13" s="6" t="s">
        <v>14</v>
      </c>
      <c r="I13" s="5" t="s">
        <v>25</v>
      </c>
    </row>
  </sheetData>
  <mergeCells count="2">
    <mergeCell ref="C4:I4"/>
    <mergeCell ref="D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workbookViewId="0">
      <selection activeCell="B37" sqref="B37"/>
    </sheetView>
  </sheetViews>
  <sheetFormatPr defaultRowHeight="15" x14ac:dyDescent="0.25"/>
  <cols>
    <col min="2" max="2" width="19.85546875" bestFit="1" customWidth="1"/>
    <col min="3" max="11" width="10.7109375" bestFit="1" customWidth="1"/>
    <col min="12" max="20" width="11.7109375" bestFit="1" customWidth="1"/>
  </cols>
  <sheetData>
    <row r="1" spans="2:20" ht="15.75" thickBot="1" x14ac:dyDescent="0.3"/>
    <row r="2" spans="2:20" ht="24.75" customHeight="1" thickBot="1" x14ac:dyDescent="0.3">
      <c r="B2" s="19" t="s">
        <v>51</v>
      </c>
      <c r="C2" s="27" t="s">
        <v>95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2:20" ht="18.75" customHeight="1" thickBot="1" x14ac:dyDescent="0.3">
      <c r="B3" s="20"/>
      <c r="C3" s="24" t="s">
        <v>52</v>
      </c>
      <c r="D3" s="25" t="s">
        <v>53</v>
      </c>
      <c r="E3" s="25" t="s">
        <v>54</v>
      </c>
      <c r="F3" s="25" t="s">
        <v>55</v>
      </c>
      <c r="G3" s="25" t="s">
        <v>56</v>
      </c>
      <c r="H3" s="25" t="s">
        <v>57</v>
      </c>
      <c r="I3" s="25" t="s">
        <v>58</v>
      </c>
      <c r="J3" s="25" t="s">
        <v>59</v>
      </c>
      <c r="K3" s="25" t="s">
        <v>60</v>
      </c>
      <c r="L3" s="25" t="s">
        <v>61</v>
      </c>
      <c r="M3" s="25" t="s">
        <v>62</v>
      </c>
      <c r="N3" s="25" t="s">
        <v>63</v>
      </c>
      <c r="O3" s="25" t="s">
        <v>64</v>
      </c>
      <c r="P3" s="25" t="s">
        <v>65</v>
      </c>
      <c r="Q3" s="25" t="s">
        <v>66</v>
      </c>
      <c r="R3" s="25" t="s">
        <v>67</v>
      </c>
      <c r="S3" s="25" t="s">
        <v>68</v>
      </c>
      <c r="T3" s="26" t="s">
        <v>69</v>
      </c>
    </row>
    <row r="4" spans="2:20" x14ac:dyDescent="0.25">
      <c r="B4" s="21" t="s">
        <v>70</v>
      </c>
      <c r="C4" s="17">
        <v>13.901899999999999</v>
      </c>
      <c r="D4" s="17">
        <v>11.8668</v>
      </c>
      <c r="E4" s="17">
        <v>13.490399999999999</v>
      </c>
      <c r="F4" s="17">
        <v>12.398</v>
      </c>
      <c r="G4" s="17">
        <v>12.6754</v>
      </c>
      <c r="H4" s="17">
        <v>17.220300000000002</v>
      </c>
      <c r="I4" s="17">
        <v>9.7450899999999994</v>
      </c>
      <c r="J4" s="17">
        <v>11.882199999999999</v>
      </c>
      <c r="K4" s="17">
        <v>11.512600000000001</v>
      </c>
      <c r="L4" s="17">
        <v>7.0626800000000003</v>
      </c>
      <c r="M4" s="17">
        <v>11.3024</v>
      </c>
      <c r="N4" s="17">
        <v>11.6524</v>
      </c>
      <c r="O4" s="17">
        <v>11.724299999999999</v>
      </c>
      <c r="P4" s="17">
        <v>11.5069</v>
      </c>
      <c r="Q4" s="17">
        <v>9.3378499999999995</v>
      </c>
      <c r="R4" s="17">
        <v>10.716100000000001</v>
      </c>
      <c r="S4" s="17">
        <v>11.448700000000001</v>
      </c>
      <c r="T4" s="18">
        <v>9.1279199999999996</v>
      </c>
    </row>
    <row r="5" spans="2:20" x14ac:dyDescent="0.25">
      <c r="B5" s="22" t="s">
        <v>71</v>
      </c>
      <c r="C5" s="13">
        <v>13.8948</v>
      </c>
      <c r="D5" s="13">
        <v>13.1487</v>
      </c>
      <c r="E5" s="13">
        <v>14.0533</v>
      </c>
      <c r="F5" s="13">
        <v>13.650600000000001</v>
      </c>
      <c r="G5" s="13">
        <v>12.184799999999999</v>
      </c>
      <c r="H5" s="13">
        <v>13.895200000000001</v>
      </c>
      <c r="I5" s="13">
        <v>18.3368</v>
      </c>
      <c r="J5" s="13">
        <v>12.379300000000001</v>
      </c>
      <c r="K5" s="13">
        <v>10.974</v>
      </c>
      <c r="L5" s="13">
        <v>13.344799999999999</v>
      </c>
      <c r="M5" s="13">
        <v>11.3507</v>
      </c>
      <c r="N5" s="13">
        <v>11.1976</v>
      </c>
      <c r="O5" s="13">
        <v>12.0205</v>
      </c>
      <c r="P5" s="13">
        <v>12.177300000000001</v>
      </c>
      <c r="Q5" s="13">
        <v>12.9788</v>
      </c>
      <c r="R5" s="13">
        <v>10.7212</v>
      </c>
      <c r="S5" s="13">
        <v>11.0839</v>
      </c>
      <c r="T5" s="14">
        <v>7.7503900000000003</v>
      </c>
    </row>
    <row r="6" spans="2:20" x14ac:dyDescent="0.25">
      <c r="B6" s="22" t="s">
        <v>72</v>
      </c>
      <c r="C6" s="13">
        <v>13.695399999999999</v>
      </c>
      <c r="D6" s="13">
        <v>12.2338</v>
      </c>
      <c r="E6" s="13">
        <v>11.8924</v>
      </c>
      <c r="F6" s="13">
        <v>12.1319</v>
      </c>
      <c r="G6" s="13">
        <v>12.1312</v>
      </c>
      <c r="H6" s="13">
        <v>13.758900000000001</v>
      </c>
      <c r="I6" s="13">
        <v>12.342599999999999</v>
      </c>
      <c r="J6" s="13">
        <v>12.202199999999999</v>
      </c>
      <c r="K6" s="13">
        <v>11.2653</v>
      </c>
      <c r="L6" s="13">
        <v>13.4962</v>
      </c>
      <c r="M6" s="13">
        <v>11.3027</v>
      </c>
      <c r="N6" s="13">
        <v>11.2447</v>
      </c>
      <c r="O6" s="13">
        <v>12.3436</v>
      </c>
      <c r="P6" s="13">
        <v>11.545</v>
      </c>
      <c r="Q6" s="13">
        <v>10.2592</v>
      </c>
      <c r="R6" s="13">
        <v>11.1584</v>
      </c>
      <c r="S6" s="13">
        <v>10.8416</v>
      </c>
      <c r="T6" s="14">
        <v>8.98367</v>
      </c>
    </row>
    <row r="7" spans="2:20" x14ac:dyDescent="0.25">
      <c r="B7" s="22" t="s">
        <v>73</v>
      </c>
      <c r="C7" s="13">
        <v>13.3964</v>
      </c>
      <c r="D7" s="13">
        <v>13.1487</v>
      </c>
      <c r="E7" s="13">
        <v>11.412599999999999</v>
      </c>
      <c r="F7" s="13">
        <v>12.1046</v>
      </c>
      <c r="G7" s="13">
        <v>12.3</v>
      </c>
      <c r="H7" s="13">
        <v>14.2385</v>
      </c>
      <c r="I7" s="13">
        <v>12.564500000000001</v>
      </c>
      <c r="J7" s="13">
        <v>12.8515</v>
      </c>
      <c r="K7" s="13">
        <v>12.041399999999999</v>
      </c>
      <c r="L7" s="13">
        <v>13.0084</v>
      </c>
      <c r="M7" s="13">
        <v>11.098599999999999</v>
      </c>
      <c r="N7" s="13">
        <v>11.870200000000001</v>
      </c>
      <c r="O7" s="13">
        <v>12.3436</v>
      </c>
      <c r="P7" s="13">
        <v>8.3602699999999999</v>
      </c>
      <c r="Q7" s="13">
        <v>10.297000000000001</v>
      </c>
      <c r="R7" s="13">
        <v>11.315300000000001</v>
      </c>
      <c r="S7" s="13">
        <v>11.3141</v>
      </c>
      <c r="T7" s="14">
        <v>10.6426</v>
      </c>
    </row>
    <row r="8" spans="2:20" x14ac:dyDescent="0.25">
      <c r="B8" s="22" t="s">
        <v>74</v>
      </c>
      <c r="C8" s="13">
        <v>13.7875</v>
      </c>
      <c r="D8" s="13">
        <v>13.3485</v>
      </c>
      <c r="E8" s="13">
        <v>12.936</v>
      </c>
      <c r="F8" s="13">
        <v>13.016</v>
      </c>
      <c r="G8" s="13">
        <v>12.756500000000001</v>
      </c>
      <c r="H8" s="13">
        <v>13.895200000000001</v>
      </c>
      <c r="I8" s="13">
        <v>13.033099999999999</v>
      </c>
      <c r="J8" s="13">
        <v>12.965400000000001</v>
      </c>
      <c r="K8" s="13">
        <v>11.018700000000001</v>
      </c>
      <c r="L8" s="13">
        <v>13.3599</v>
      </c>
      <c r="M8" s="13">
        <v>11.5611</v>
      </c>
      <c r="N8" s="13">
        <v>11.6524</v>
      </c>
      <c r="O8" s="13">
        <v>12.076700000000001</v>
      </c>
      <c r="P8" s="13">
        <v>12.4718</v>
      </c>
      <c r="Q8" s="13">
        <v>10.6921</v>
      </c>
      <c r="R8" s="13">
        <v>11.9908</v>
      </c>
      <c r="S8" s="13">
        <v>10.739100000000001</v>
      </c>
      <c r="T8" s="14">
        <v>9.8480000000000008</v>
      </c>
    </row>
    <row r="9" spans="2:20" x14ac:dyDescent="0.25">
      <c r="B9" s="22" t="s">
        <v>75</v>
      </c>
      <c r="C9" s="13">
        <v>12.5943</v>
      </c>
      <c r="D9" s="13">
        <v>12.3195</v>
      </c>
      <c r="E9" s="13">
        <v>12.2128</v>
      </c>
      <c r="F9" s="13">
        <v>12.6846</v>
      </c>
      <c r="G9" s="13">
        <v>12.690799999999999</v>
      </c>
      <c r="H9" s="13">
        <v>11.9876</v>
      </c>
      <c r="I9" s="13">
        <v>12.848599999999999</v>
      </c>
      <c r="J9" s="13">
        <v>12.2996</v>
      </c>
      <c r="K9" s="13">
        <v>12.3653</v>
      </c>
      <c r="L9" s="13">
        <v>13.583500000000001</v>
      </c>
      <c r="M9" s="13">
        <v>12.000299999999999</v>
      </c>
      <c r="N9" s="13">
        <v>12.1142</v>
      </c>
      <c r="O9" s="13">
        <v>11.5701</v>
      </c>
      <c r="P9" s="13">
        <v>11.3027</v>
      </c>
      <c r="Q9" s="13">
        <v>11.0677</v>
      </c>
      <c r="R9" s="13">
        <v>11.125500000000001</v>
      </c>
      <c r="S9" s="13">
        <v>10.2967</v>
      </c>
      <c r="T9" s="14">
        <v>11.6591</v>
      </c>
    </row>
    <row r="10" spans="2:20" x14ac:dyDescent="0.25">
      <c r="B10" s="33" t="s">
        <v>76</v>
      </c>
      <c r="C10" s="34">
        <v>13.294700000000001</v>
      </c>
      <c r="D10" s="34">
        <v>11.607900000000001</v>
      </c>
      <c r="E10" s="34">
        <v>16.854800000000001</v>
      </c>
      <c r="F10" s="34">
        <v>13.1218</v>
      </c>
      <c r="G10" s="34">
        <v>13.594200000000001</v>
      </c>
      <c r="H10" s="34">
        <v>13.5046</v>
      </c>
      <c r="I10" s="34">
        <v>13.192</v>
      </c>
      <c r="J10" s="34">
        <v>13.6469</v>
      </c>
      <c r="K10" s="34">
        <v>13.462199999999999</v>
      </c>
      <c r="L10" s="34">
        <v>12.8765</v>
      </c>
      <c r="M10" s="34">
        <v>11.8065</v>
      </c>
      <c r="N10" s="34">
        <v>11.5078</v>
      </c>
      <c r="O10" s="34">
        <v>11.609299999999999</v>
      </c>
      <c r="P10" s="34">
        <v>10.645200000000001</v>
      </c>
      <c r="Q10" s="34">
        <v>10.763999999999999</v>
      </c>
      <c r="R10" s="34">
        <v>10.3224</v>
      </c>
      <c r="S10" s="34">
        <v>10.657</v>
      </c>
      <c r="T10" s="35">
        <v>11.8703</v>
      </c>
    </row>
    <row r="11" spans="2:20" x14ac:dyDescent="0.25">
      <c r="B11" s="22" t="s">
        <v>77</v>
      </c>
      <c r="C11" s="13">
        <v>12.3202</v>
      </c>
      <c r="D11" s="13">
        <v>11.9567</v>
      </c>
      <c r="E11" s="13">
        <v>11.593</v>
      </c>
      <c r="F11" s="13">
        <v>12.787699999999999</v>
      </c>
      <c r="G11" s="13">
        <v>12.775499999999999</v>
      </c>
      <c r="H11" s="13">
        <v>12.289099999999999</v>
      </c>
      <c r="I11" s="13">
        <v>10.402799999999999</v>
      </c>
      <c r="J11" s="13">
        <v>12.424899999999999</v>
      </c>
      <c r="K11" s="13">
        <v>12.1119</v>
      </c>
      <c r="L11" s="13">
        <v>10.400399999999999</v>
      </c>
      <c r="M11" s="13">
        <v>11.7492</v>
      </c>
      <c r="N11" s="13">
        <v>11.196999999999999</v>
      </c>
      <c r="O11" s="13">
        <v>11.6502</v>
      </c>
      <c r="P11" s="13">
        <v>10.537800000000001</v>
      </c>
      <c r="Q11" s="13">
        <v>12.0404</v>
      </c>
      <c r="R11" s="13">
        <v>10.9057</v>
      </c>
      <c r="S11" s="13">
        <v>11.795</v>
      </c>
      <c r="T11" s="14">
        <v>11.611800000000001</v>
      </c>
    </row>
    <row r="12" spans="2:20" x14ac:dyDescent="0.25">
      <c r="B12" s="22" t="s">
        <v>78</v>
      </c>
      <c r="C12" s="13">
        <v>12.130100000000001</v>
      </c>
      <c r="D12" s="13">
        <v>12.515700000000001</v>
      </c>
      <c r="E12" s="13">
        <v>13.1518</v>
      </c>
      <c r="F12" s="13">
        <v>13.428100000000001</v>
      </c>
      <c r="G12" s="13">
        <v>12.703099999999999</v>
      </c>
      <c r="H12" s="13">
        <v>11.868399999999999</v>
      </c>
      <c r="I12" s="13">
        <v>12.8681</v>
      </c>
      <c r="J12" s="13">
        <v>12.3672</v>
      </c>
      <c r="K12" s="13">
        <v>12.653600000000001</v>
      </c>
      <c r="L12" s="13">
        <v>12.710599999999999</v>
      </c>
      <c r="M12" s="13">
        <v>11.9869</v>
      </c>
      <c r="N12" s="13">
        <v>12.1365</v>
      </c>
      <c r="O12" s="13">
        <v>11.574999999999999</v>
      </c>
      <c r="P12" s="13">
        <v>11.084099999999999</v>
      </c>
      <c r="Q12" s="13">
        <v>11.0443</v>
      </c>
      <c r="R12" s="13">
        <v>10.9649</v>
      </c>
      <c r="S12" s="13">
        <v>10.138</v>
      </c>
      <c r="T12" s="14">
        <v>11.414</v>
      </c>
    </row>
    <row r="13" spans="2:20" x14ac:dyDescent="0.25">
      <c r="B13" s="22" t="s">
        <v>79</v>
      </c>
      <c r="C13" s="13">
        <v>13.1432</v>
      </c>
      <c r="D13" s="13">
        <v>13.319800000000001</v>
      </c>
      <c r="E13" s="13">
        <v>16.9587</v>
      </c>
      <c r="F13" s="13">
        <v>14.424899999999999</v>
      </c>
      <c r="G13" s="13">
        <v>14.716900000000001</v>
      </c>
      <c r="H13" s="13">
        <v>11.784700000000001</v>
      </c>
      <c r="I13" s="13">
        <v>13.790800000000001</v>
      </c>
      <c r="J13" s="13">
        <v>14.6822</v>
      </c>
      <c r="K13" s="13">
        <v>10.972899999999999</v>
      </c>
      <c r="L13" s="13">
        <v>14.3446</v>
      </c>
      <c r="M13" s="13">
        <v>13.1762</v>
      </c>
      <c r="N13" s="13">
        <v>12.773099999999999</v>
      </c>
      <c r="O13" s="13">
        <v>12.966200000000001</v>
      </c>
      <c r="P13" s="13">
        <v>12.1911</v>
      </c>
      <c r="Q13" s="13">
        <v>12.296099999999999</v>
      </c>
      <c r="R13" s="13">
        <v>12.097200000000001</v>
      </c>
      <c r="S13" s="13">
        <v>10.5823</v>
      </c>
      <c r="T13" s="14">
        <v>11.1408</v>
      </c>
    </row>
    <row r="14" spans="2:20" x14ac:dyDescent="0.25">
      <c r="B14" s="22" t="s">
        <v>80</v>
      </c>
      <c r="C14" s="13">
        <v>13.031000000000001</v>
      </c>
      <c r="D14" s="13">
        <v>21.309699999999999</v>
      </c>
      <c r="E14" s="13">
        <v>16.378</v>
      </c>
      <c r="F14" s="13">
        <v>15.203099999999999</v>
      </c>
      <c r="G14" s="13">
        <v>26.4299</v>
      </c>
      <c r="H14" s="13">
        <v>17.674299999999999</v>
      </c>
      <c r="I14" s="13">
        <v>16.856300000000001</v>
      </c>
      <c r="J14" s="13">
        <v>17.716699999999999</v>
      </c>
      <c r="K14" s="13">
        <v>13.895899999999999</v>
      </c>
      <c r="L14" s="13">
        <v>13.412100000000001</v>
      </c>
      <c r="M14" s="13">
        <v>12.817600000000001</v>
      </c>
      <c r="N14" s="13">
        <v>11.2037</v>
      </c>
      <c r="O14" s="13">
        <v>11.8505</v>
      </c>
      <c r="P14" s="13">
        <v>12.037599999999999</v>
      </c>
      <c r="Q14" s="13">
        <v>14.1997</v>
      </c>
      <c r="R14" s="13">
        <v>11.296900000000001</v>
      </c>
      <c r="S14" s="13">
        <v>9.2872000000000003</v>
      </c>
      <c r="T14" s="14">
        <v>10.937200000000001</v>
      </c>
    </row>
    <row r="15" spans="2:20" x14ac:dyDescent="0.25">
      <c r="B15" s="22" t="s">
        <v>81</v>
      </c>
      <c r="C15" s="13">
        <v>14.183999999999999</v>
      </c>
      <c r="D15" s="13">
        <v>19.564599999999999</v>
      </c>
      <c r="E15" s="13">
        <v>15.5649</v>
      </c>
      <c r="F15" s="13">
        <v>25.927199999999999</v>
      </c>
      <c r="G15" s="13">
        <v>17.398</v>
      </c>
      <c r="H15" s="13">
        <v>25.261500000000002</v>
      </c>
      <c r="I15" s="13">
        <v>19.105699999999999</v>
      </c>
      <c r="J15" s="13">
        <v>18.453099999999999</v>
      </c>
      <c r="K15" s="13">
        <v>16.7517</v>
      </c>
      <c r="L15" s="13">
        <v>16.630500000000001</v>
      </c>
      <c r="M15" s="13">
        <v>16.974900000000002</v>
      </c>
      <c r="N15" s="13">
        <v>16.314599999999999</v>
      </c>
      <c r="O15" s="13">
        <v>12.805899999999999</v>
      </c>
      <c r="P15" s="13">
        <v>15.3278</v>
      </c>
      <c r="Q15" s="13">
        <v>11.216100000000001</v>
      </c>
      <c r="R15" s="13">
        <v>14.1561</v>
      </c>
      <c r="S15" s="13">
        <v>12.6762</v>
      </c>
      <c r="T15" s="14">
        <v>14.7761</v>
      </c>
    </row>
    <row r="16" spans="2:20" x14ac:dyDescent="0.25">
      <c r="B16" s="22" t="s">
        <v>82</v>
      </c>
      <c r="C16" s="13">
        <v>16.696899999999999</v>
      </c>
      <c r="D16" s="13">
        <v>18.2699</v>
      </c>
      <c r="E16" s="13">
        <v>14.1501</v>
      </c>
      <c r="F16" s="13">
        <v>16.396599999999999</v>
      </c>
      <c r="G16" s="13">
        <v>19.143799999999999</v>
      </c>
      <c r="H16" s="13">
        <v>19.425599999999999</v>
      </c>
      <c r="I16" s="13">
        <v>17.900400000000001</v>
      </c>
      <c r="J16" s="13">
        <v>16.896999999999998</v>
      </c>
      <c r="K16" s="13">
        <v>14.629799999999999</v>
      </c>
      <c r="L16" s="13">
        <v>11.2882</v>
      </c>
      <c r="M16" s="13">
        <v>13.2661</v>
      </c>
      <c r="N16" s="13">
        <v>13.751899999999999</v>
      </c>
      <c r="O16" s="13">
        <v>11.6599</v>
      </c>
      <c r="P16" s="13">
        <v>12.293900000000001</v>
      </c>
      <c r="Q16" s="13">
        <v>11.297000000000001</v>
      </c>
      <c r="R16" s="13">
        <v>11.4475</v>
      </c>
      <c r="S16" s="13">
        <v>11.782</v>
      </c>
      <c r="T16" s="14">
        <v>15.8512</v>
      </c>
    </row>
    <row r="17" spans="2:20" x14ac:dyDescent="0.25">
      <c r="B17" s="22" t="s">
        <v>83</v>
      </c>
      <c r="C17" s="13">
        <v>12.3483</v>
      </c>
      <c r="D17" s="13">
        <v>23.134699999999999</v>
      </c>
      <c r="E17" s="13">
        <v>13.5527</v>
      </c>
      <c r="F17" s="13">
        <v>13.8293</v>
      </c>
      <c r="G17" s="13">
        <v>24.3184</v>
      </c>
      <c r="H17" s="13">
        <v>16.4298</v>
      </c>
      <c r="I17" s="13">
        <v>15.446300000000001</v>
      </c>
      <c r="J17" s="13">
        <v>19.499400000000001</v>
      </c>
      <c r="K17" s="13">
        <v>16.112100000000002</v>
      </c>
      <c r="L17" s="13">
        <v>13.9976</v>
      </c>
      <c r="M17" s="13">
        <v>13.761799999999999</v>
      </c>
      <c r="N17" s="13">
        <v>11.510899999999999</v>
      </c>
      <c r="O17" s="13">
        <v>13.645799999999999</v>
      </c>
      <c r="P17" s="13">
        <v>11.253500000000001</v>
      </c>
      <c r="Q17" s="13">
        <v>16.151800000000001</v>
      </c>
      <c r="R17" s="13">
        <v>10.2783</v>
      </c>
      <c r="S17" s="13">
        <v>9.2668199999999992</v>
      </c>
      <c r="T17" s="14">
        <v>10.7707</v>
      </c>
    </row>
    <row r="18" spans="2:20" x14ac:dyDescent="0.25">
      <c r="B18" s="22" t="s">
        <v>84</v>
      </c>
      <c r="C18" s="13">
        <v>13.285500000000001</v>
      </c>
      <c r="D18" s="13">
        <v>16.1572</v>
      </c>
      <c r="E18" s="13">
        <v>16.732299999999999</v>
      </c>
      <c r="F18" s="13">
        <v>11.9809</v>
      </c>
      <c r="G18" s="13">
        <v>29.379100000000001</v>
      </c>
      <c r="H18" s="13">
        <v>15.387</v>
      </c>
      <c r="I18" s="13">
        <v>13.5282</v>
      </c>
      <c r="J18" s="13">
        <v>15.7781</v>
      </c>
      <c r="K18" s="13">
        <v>17.732800000000001</v>
      </c>
      <c r="L18" s="13">
        <v>14.266500000000001</v>
      </c>
      <c r="M18" s="13">
        <v>14.9556</v>
      </c>
      <c r="N18" s="13">
        <v>11.107100000000001</v>
      </c>
      <c r="O18" s="13">
        <v>14.2324</v>
      </c>
      <c r="P18" s="13">
        <v>10.8124</v>
      </c>
      <c r="Q18" s="13">
        <v>14.4003</v>
      </c>
      <c r="R18" s="13">
        <v>10.746</v>
      </c>
      <c r="S18" s="13">
        <v>10.6205</v>
      </c>
      <c r="T18" s="14">
        <v>11.609299999999999</v>
      </c>
    </row>
    <row r="19" spans="2:20" x14ac:dyDescent="0.25">
      <c r="B19" s="22" t="s">
        <v>85</v>
      </c>
      <c r="C19" s="13">
        <v>15.648300000000001</v>
      </c>
      <c r="D19" s="13">
        <v>19.8094</v>
      </c>
      <c r="E19" s="13">
        <v>13.3659</v>
      </c>
      <c r="F19" s="13">
        <v>16.562200000000001</v>
      </c>
      <c r="G19" s="13">
        <v>17.752800000000001</v>
      </c>
      <c r="H19" s="13">
        <v>14.708399999999999</v>
      </c>
      <c r="I19" s="13">
        <v>15.8833</v>
      </c>
      <c r="J19" s="13">
        <v>13.9229</v>
      </c>
      <c r="K19" s="13">
        <v>13.8224</v>
      </c>
      <c r="L19" s="13">
        <v>14.2666</v>
      </c>
      <c r="M19" s="13">
        <v>12.3626</v>
      </c>
      <c r="N19" s="13">
        <v>11.382</v>
      </c>
      <c r="O19" s="13">
        <v>10.0855</v>
      </c>
      <c r="P19" s="13">
        <v>11.6273</v>
      </c>
      <c r="Q19" s="13">
        <v>16.404599999999999</v>
      </c>
      <c r="R19" s="13">
        <v>12.3817</v>
      </c>
      <c r="S19" s="13">
        <v>11.273300000000001</v>
      </c>
      <c r="T19" s="14">
        <v>9.0350000000000001</v>
      </c>
    </row>
    <row r="20" spans="2:20" x14ac:dyDescent="0.25">
      <c r="B20" s="22" t="s">
        <v>86</v>
      </c>
      <c r="C20" s="13">
        <v>17.0731</v>
      </c>
      <c r="D20" s="13">
        <v>15.045500000000001</v>
      </c>
      <c r="E20" s="13">
        <v>15.3619</v>
      </c>
      <c r="F20" s="13">
        <v>13.8482</v>
      </c>
      <c r="G20" s="13">
        <v>15.9407</v>
      </c>
      <c r="H20" s="13">
        <v>15.23</v>
      </c>
      <c r="I20" s="13">
        <v>19.601600000000001</v>
      </c>
      <c r="J20" s="13">
        <v>14.121</v>
      </c>
      <c r="K20" s="13">
        <v>18.168900000000001</v>
      </c>
      <c r="L20" s="13">
        <v>11.5709</v>
      </c>
      <c r="M20" s="13">
        <v>13.8058</v>
      </c>
      <c r="N20" s="13">
        <v>15.3522</v>
      </c>
      <c r="O20" s="13">
        <v>10.097899999999999</v>
      </c>
      <c r="P20" s="13">
        <v>12.3828</v>
      </c>
      <c r="Q20" s="13">
        <v>12.6152</v>
      </c>
      <c r="R20" s="13">
        <v>10.241099999999999</v>
      </c>
      <c r="S20" s="13">
        <v>10.2933</v>
      </c>
      <c r="T20" s="14">
        <v>9.2827500000000001</v>
      </c>
    </row>
    <row r="21" spans="2:20" x14ac:dyDescent="0.25">
      <c r="B21" s="22" t="s">
        <v>87</v>
      </c>
      <c r="C21" s="13">
        <v>15.3253</v>
      </c>
      <c r="D21" s="13">
        <v>19.1158</v>
      </c>
      <c r="E21" s="13">
        <v>13.142300000000001</v>
      </c>
      <c r="F21" s="13">
        <v>16.095600000000001</v>
      </c>
      <c r="G21" s="13">
        <v>15.5183</v>
      </c>
      <c r="H21" s="13">
        <v>17.741700000000002</v>
      </c>
      <c r="I21" s="13">
        <v>18.175699999999999</v>
      </c>
      <c r="J21" s="13">
        <v>18.295000000000002</v>
      </c>
      <c r="K21" s="13">
        <v>13.3063</v>
      </c>
      <c r="L21" s="13">
        <v>11.5619</v>
      </c>
      <c r="M21" s="13">
        <v>14.7295</v>
      </c>
      <c r="N21" s="13">
        <v>16.947900000000001</v>
      </c>
      <c r="O21" s="13">
        <v>11.963800000000001</v>
      </c>
      <c r="P21" s="13">
        <v>10.4125</v>
      </c>
      <c r="Q21" s="13">
        <v>10.3847</v>
      </c>
      <c r="R21" s="13">
        <v>10.830299999999999</v>
      </c>
      <c r="S21" s="13">
        <v>10.908899999999999</v>
      </c>
      <c r="T21" s="14">
        <v>11.1427</v>
      </c>
    </row>
    <row r="22" spans="2:20" x14ac:dyDescent="0.25">
      <c r="B22" s="22" t="s">
        <v>88</v>
      </c>
      <c r="C22" s="13">
        <v>12.3081</v>
      </c>
      <c r="D22" s="13">
        <v>14.0641</v>
      </c>
      <c r="E22" s="13">
        <v>15.7288</v>
      </c>
      <c r="F22" s="13">
        <v>14.036</v>
      </c>
      <c r="G22" s="13">
        <v>15.892300000000001</v>
      </c>
      <c r="H22" s="13">
        <v>14.445499999999999</v>
      </c>
      <c r="I22" s="13">
        <v>15.4406</v>
      </c>
      <c r="J22" s="13">
        <v>17.9636</v>
      </c>
      <c r="K22" s="13">
        <v>19.976800000000001</v>
      </c>
      <c r="L22" s="13">
        <v>11.8935</v>
      </c>
      <c r="M22" s="13">
        <v>12.1617</v>
      </c>
      <c r="N22" s="13">
        <v>11.775499999999999</v>
      </c>
      <c r="O22" s="13">
        <v>10.861000000000001</v>
      </c>
      <c r="P22" s="13">
        <v>9.8762699999999999</v>
      </c>
      <c r="Q22" s="13">
        <v>9.7303499999999996</v>
      </c>
      <c r="R22" s="13">
        <v>12.269299999999999</v>
      </c>
      <c r="S22" s="13">
        <v>9.5206900000000001</v>
      </c>
      <c r="T22" s="14">
        <v>8.8069500000000005</v>
      </c>
    </row>
    <row r="23" spans="2:20" x14ac:dyDescent="0.25">
      <c r="B23" s="22" t="s">
        <v>89</v>
      </c>
      <c r="C23" s="13">
        <v>12.874499999999999</v>
      </c>
      <c r="D23" s="13">
        <v>17.1753</v>
      </c>
      <c r="E23" s="13">
        <v>13.345800000000001</v>
      </c>
      <c r="F23" s="13">
        <v>14.249000000000001</v>
      </c>
      <c r="G23" s="13">
        <v>16.462299999999999</v>
      </c>
      <c r="H23" s="13">
        <v>14.528499999999999</v>
      </c>
      <c r="I23" s="13">
        <v>15.3277</v>
      </c>
      <c r="J23" s="13">
        <v>15.8195</v>
      </c>
      <c r="K23" s="13">
        <v>16.0199</v>
      </c>
      <c r="L23" s="13">
        <v>12.2822</v>
      </c>
      <c r="M23" s="13">
        <v>12.9512</v>
      </c>
      <c r="N23" s="13">
        <v>11.180899999999999</v>
      </c>
      <c r="O23" s="13">
        <v>11.0847</v>
      </c>
      <c r="P23" s="13">
        <v>12.036899999999999</v>
      </c>
      <c r="Q23" s="13">
        <v>11.364599999999999</v>
      </c>
      <c r="R23" s="13">
        <v>11.415100000000001</v>
      </c>
      <c r="S23" s="13">
        <v>10.2164</v>
      </c>
      <c r="T23" s="14">
        <v>10.4551</v>
      </c>
    </row>
    <row r="24" spans="2:20" x14ac:dyDescent="0.25">
      <c r="B24" s="22" t="s">
        <v>90</v>
      </c>
      <c r="C24" s="13">
        <v>12.3917</v>
      </c>
      <c r="D24" s="13">
        <v>17.7209</v>
      </c>
      <c r="E24" s="13">
        <v>14.245200000000001</v>
      </c>
      <c r="F24" s="13">
        <v>16.097300000000001</v>
      </c>
      <c r="G24" s="13">
        <v>17.486899999999999</v>
      </c>
      <c r="H24" s="13">
        <v>20.6403</v>
      </c>
      <c r="I24" s="13">
        <v>15.4709</v>
      </c>
      <c r="J24" s="13">
        <v>16.409800000000001</v>
      </c>
      <c r="K24" s="13">
        <v>14.6707</v>
      </c>
      <c r="L24" s="13">
        <v>11.7502</v>
      </c>
      <c r="M24" s="13">
        <v>12.2834</v>
      </c>
      <c r="N24" s="13">
        <v>11.189500000000001</v>
      </c>
      <c r="O24" s="13">
        <v>12.484999999999999</v>
      </c>
      <c r="P24" s="13">
        <v>12.968500000000001</v>
      </c>
      <c r="Q24" s="13">
        <v>13.532299999999999</v>
      </c>
      <c r="R24" s="13">
        <v>10.0291</v>
      </c>
      <c r="S24" s="13">
        <v>10.7216</v>
      </c>
      <c r="T24" s="14">
        <v>10.0434</v>
      </c>
    </row>
    <row r="25" spans="2:20" x14ac:dyDescent="0.25">
      <c r="B25" s="22" t="s">
        <v>91</v>
      </c>
      <c r="C25" s="13">
        <v>11.591699999999999</v>
      </c>
      <c r="D25" s="13">
        <v>13.0534</v>
      </c>
      <c r="E25" s="13">
        <v>13.610300000000001</v>
      </c>
      <c r="F25" s="13">
        <v>26.3521</v>
      </c>
      <c r="G25" s="13">
        <v>14.9895</v>
      </c>
      <c r="H25" s="13">
        <v>16.342099999999999</v>
      </c>
      <c r="I25" s="13">
        <v>14.052199999999999</v>
      </c>
      <c r="J25" s="13">
        <v>14.9962</v>
      </c>
      <c r="K25" s="13">
        <v>12.943199999999999</v>
      </c>
      <c r="L25" s="13">
        <v>12.3089</v>
      </c>
      <c r="M25" s="13">
        <v>12.758800000000001</v>
      </c>
      <c r="N25" s="13">
        <v>10.333299999999999</v>
      </c>
      <c r="O25" s="13">
        <v>9.5784400000000005</v>
      </c>
      <c r="P25" s="13">
        <v>10.694100000000001</v>
      </c>
      <c r="Q25" s="13">
        <v>9.1082000000000001</v>
      </c>
      <c r="R25" s="13">
        <v>8.9310399999999994</v>
      </c>
      <c r="S25" s="13">
        <v>9.5296000000000003</v>
      </c>
      <c r="T25" s="14">
        <v>9.3268699999999995</v>
      </c>
    </row>
    <row r="26" spans="2:20" x14ac:dyDescent="0.25">
      <c r="B26" s="22" t="s">
        <v>92</v>
      </c>
      <c r="C26" s="13">
        <v>12.2521</v>
      </c>
      <c r="D26" s="13">
        <v>13.0808</v>
      </c>
      <c r="E26" s="13">
        <v>15.088100000000001</v>
      </c>
      <c r="F26" s="13">
        <v>22.344200000000001</v>
      </c>
      <c r="G26" s="13">
        <v>13.2196</v>
      </c>
      <c r="H26" s="13">
        <v>11.9666</v>
      </c>
      <c r="I26" s="13">
        <v>15.7364</v>
      </c>
      <c r="J26" s="13">
        <v>15.881</v>
      </c>
      <c r="K26" s="13">
        <v>12.745699999999999</v>
      </c>
      <c r="L26" s="13">
        <v>10.2552</v>
      </c>
      <c r="M26" s="13">
        <v>13.5342</v>
      </c>
      <c r="N26" s="13">
        <v>10.138299999999999</v>
      </c>
      <c r="O26" s="13">
        <v>10.560600000000001</v>
      </c>
      <c r="P26" s="13">
        <v>10.879300000000001</v>
      </c>
      <c r="Q26" s="13">
        <v>10.087400000000001</v>
      </c>
      <c r="R26" s="13">
        <v>9.5445799999999998</v>
      </c>
      <c r="S26" s="13">
        <v>9.2616200000000006</v>
      </c>
      <c r="T26" s="14">
        <v>10.7317</v>
      </c>
    </row>
    <row r="27" spans="2:20" x14ac:dyDescent="0.25">
      <c r="B27" s="22" t="s">
        <v>93</v>
      </c>
      <c r="C27" s="13">
        <v>11.263199999999999</v>
      </c>
      <c r="D27" s="13">
        <v>13.616199999999999</v>
      </c>
      <c r="E27" s="13">
        <v>13.542299999999999</v>
      </c>
      <c r="F27" s="13">
        <v>20.514299999999999</v>
      </c>
      <c r="G27" s="13">
        <v>13.7034</v>
      </c>
      <c r="H27" s="13">
        <v>11.975099999999999</v>
      </c>
      <c r="I27" s="13">
        <v>14.657400000000001</v>
      </c>
      <c r="J27" s="13">
        <v>13.187200000000001</v>
      </c>
      <c r="K27" s="13">
        <v>13.5525</v>
      </c>
      <c r="L27" s="13">
        <v>11.385</v>
      </c>
      <c r="M27" s="13">
        <v>12.7475</v>
      </c>
      <c r="N27" s="13">
        <v>11.5648</v>
      </c>
      <c r="O27" s="13">
        <v>10.0556</v>
      </c>
      <c r="P27" s="13">
        <v>9.8388000000000009</v>
      </c>
      <c r="Q27" s="13">
        <v>8.9879200000000008</v>
      </c>
      <c r="R27" s="13">
        <v>8.7247900000000005</v>
      </c>
      <c r="S27" s="13">
        <v>9.1962799999999998</v>
      </c>
      <c r="T27" s="14">
        <v>9.4081200000000003</v>
      </c>
    </row>
    <row r="28" spans="2:20" ht="15.75" thickBot="1" x14ac:dyDescent="0.3">
      <c r="B28" s="23" t="s">
        <v>94</v>
      </c>
      <c r="C28" s="15">
        <v>11.3872</v>
      </c>
      <c r="D28" s="15">
        <v>12.5722</v>
      </c>
      <c r="E28" s="15">
        <v>12.942500000000001</v>
      </c>
      <c r="F28" s="15">
        <v>19.5915</v>
      </c>
      <c r="G28" s="15">
        <v>12.489599999999999</v>
      </c>
      <c r="H28" s="15">
        <v>11.296900000000001</v>
      </c>
      <c r="I28" s="15">
        <v>13.573499999999999</v>
      </c>
      <c r="J28" s="15">
        <v>14.694800000000001</v>
      </c>
      <c r="K28" s="15">
        <v>13.3986</v>
      </c>
      <c r="L28" s="15">
        <v>11.6844</v>
      </c>
      <c r="M28" s="15">
        <v>11.2887</v>
      </c>
      <c r="N28" s="15">
        <v>11.4084</v>
      </c>
      <c r="O28" s="15">
        <v>9.9847099999999998</v>
      </c>
      <c r="P28" s="15">
        <v>10.576000000000001</v>
      </c>
      <c r="Q28" s="15">
        <v>10.0738</v>
      </c>
      <c r="R28" s="15">
        <v>9.0522600000000004</v>
      </c>
      <c r="S28" s="15">
        <v>8.6919000000000004</v>
      </c>
      <c r="T28" s="16">
        <v>8.9167400000000008</v>
      </c>
    </row>
  </sheetData>
  <mergeCells count="2">
    <mergeCell ref="B2:B3"/>
    <mergeCell ref="C2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2020-01-01T12:21:20Z</dcterms:modified>
</cp:coreProperties>
</file>