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ericyang/224n/project/cs224n-project/"/>
    </mc:Choice>
  </mc:AlternateContent>
  <bookViews>
    <workbookView xWindow="0" yWindow="460" windowWidth="28800" windowHeight="16000" activeTab="3"/>
  </bookViews>
  <sheets>
    <sheet name="L1 Pair" sheetId="1" r:id="rId1"/>
    <sheet name="F1 Pair" sheetId="2" r:id="rId2"/>
    <sheet name="L1diff Pair" sheetId="3" r:id="rId3"/>
    <sheet name="LM" sheetId="4" r:id="rId4"/>
    <sheet name="LM one-ho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<sst xmlns="http://schemas.openxmlformats.org/spreadsheetml/2006/main" count="31" uniqueCount="18">
  <si>
    <t>GRU L1 Pair epoch=40, epoch_pred = 2</t>
    <phoneticPr fontId="1" type="noConversion"/>
  </si>
  <si>
    <t>epoch</t>
    <phoneticPr fontId="1" type="noConversion"/>
  </si>
  <si>
    <t>test loss</t>
    <phoneticPr fontId="1" type="noConversion"/>
  </si>
  <si>
    <t>train loss</t>
    <phoneticPr fontId="1" type="noConversion"/>
  </si>
  <si>
    <t>eval loss</t>
    <phoneticPr fontId="1" type="noConversion"/>
  </si>
  <si>
    <t>unique idx</t>
    <phoneticPr fontId="1" type="noConversion"/>
  </si>
  <si>
    <t>train loss</t>
    <phoneticPr fontId="1" type="noConversion"/>
  </si>
  <si>
    <t>GRU LM</t>
    <phoneticPr fontId="1" type="noConversion"/>
  </si>
  <si>
    <t>GRU F1 Pair epoch=30, epoch_pred = 2</t>
    <phoneticPr fontId="1" type="noConversion"/>
  </si>
  <si>
    <t>L1 test loss</t>
    <phoneticPr fontId="1" type="noConversion"/>
  </si>
  <si>
    <t>train loss</t>
    <phoneticPr fontId="1" type="noConversion"/>
  </si>
  <si>
    <t>eval loss</t>
    <phoneticPr fontId="1" type="noConversion"/>
  </si>
  <si>
    <t>GRU LM one-hot</t>
    <phoneticPr fontId="1" type="noConversion"/>
  </si>
  <si>
    <t>GRU L1diff pair</t>
    <phoneticPr fontId="1" type="noConversion"/>
  </si>
  <si>
    <t xml:space="preserve"> test loss</t>
    <phoneticPr fontId="1" type="noConversion"/>
  </si>
  <si>
    <t>Train loss</t>
  </si>
  <si>
    <t>Eval loss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</si>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</sst>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L1 Pair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 Pair'!$B$3:$B$17</c:f>
              <c:numCache>
                <c:formatCode>General</c:formatCode>
                <c:ptCount val="15"/>
                <c:pt idx="0">
                  <c:v>4.06490384615</c:v>
                </c:pt>
                <c:pt idx="1">
                  <c:v>4.06490384615</c:v>
                </c:pt>
                <c:pt idx="2">
                  <c:v>2.76923076923</c:v>
                </c:pt>
                <c:pt idx="3">
                  <c:v>3.01201923077</c:v>
                </c:pt>
                <c:pt idx="4">
                  <c:v>2.86754807692</c:v>
                </c:pt>
                <c:pt idx="5">
                  <c:v>2.70192307692</c:v>
                </c:pt>
                <c:pt idx="6">
                  <c:v>2.83677884615</c:v>
                </c:pt>
                <c:pt idx="7">
                  <c:v>2.88485576923</c:v>
                </c:pt>
                <c:pt idx="8">
                  <c:v>2.82211538462</c:v>
                </c:pt>
                <c:pt idx="9">
                  <c:v>2.97980769231</c:v>
                </c:pt>
                <c:pt idx="10">
                  <c:v>2.81201923077</c:v>
                </c:pt>
                <c:pt idx="11">
                  <c:v>2.69699519231</c:v>
                </c:pt>
                <c:pt idx="12">
                  <c:v>2.99831730769</c:v>
                </c:pt>
                <c:pt idx="13">
                  <c:v>2.85997596154</c:v>
                </c:pt>
                <c:pt idx="14">
                  <c:v>2.80492788462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59568"/>
        <c:axId val="-2122857520"/>
      </c:scatterChart>
      <c:valAx>
        <c:axId val="-21228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57520"/>
        <c:crosses val="autoZero"/>
        <c:crossBetween val="midCat"/>
      </c:valAx>
      <c:valAx>
        <c:axId val="-21228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LM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LM!$A$3:$A$17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LM!$B$3:$B$17</c:f>
              <c:numCache>
                <c:formatCode>General</c:formatCode>
                <c:ptCount val="15"/>
                <c:pt idx="0">
                  <c:v>4.46514423077</c:v>
                </c:pt>
                <c:pt idx="1">
                  <c:v>4.72692307692</c:v>
                </c:pt>
                <c:pt idx="2">
                  <c:v>4.89735576923</c:v>
                </c:pt>
                <c:pt idx="3">
                  <c:v>5.07379807692</c:v>
                </c:pt>
                <c:pt idx="4">
                  <c:v>5.04663461538</c:v>
                </c:pt>
                <c:pt idx="5">
                  <c:v>5.03052884615</c:v>
                </c:pt>
                <c:pt idx="6">
                  <c:v>5.2</c:v>
                </c:pt>
                <c:pt idx="7">
                  <c:v>5.08677884615</c:v>
                </c:pt>
                <c:pt idx="8">
                  <c:v>5.19951923077</c:v>
                </c:pt>
                <c:pt idx="9">
                  <c:v>5.14879807692</c:v>
                </c:pt>
                <c:pt idx="10">
                  <c:v>5.19855769231</c:v>
                </c:pt>
                <c:pt idx="11">
                  <c:v>5.20576923077</c:v>
                </c:pt>
                <c:pt idx="12">
                  <c:v>5.15697115385</c:v>
                </c:pt>
                <c:pt idx="13">
                  <c:v>5.08413461538</c:v>
                </c:pt>
                <c:pt idx="14">
                  <c:v>5.08725961538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30464"/>
        <c:axId val="-2130027984"/>
      </c:scatterChart>
      <c:valAx>
        <c:axId val="-21300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27984"/>
        <c:crosses val="autoZero"/>
        <c:crossBetween val="midCat"/>
      </c:valAx>
      <c:valAx>
        <c:axId val="-21300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L1diff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LM!$A$3:$A$17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LM!$C$3:$C$17</c:f>
              <c:numCache>
                <c:formatCode>General</c:formatCode>
                <c:ptCount val="15"/>
                <c:pt idx="0">
                  <c:v>0.590176977376</c:v>
                </c:pt>
                <c:pt idx="1">
                  <c:v>0.472920253767</c:v>
                </c:pt>
                <c:pt idx="2">
                  <c:v>0.447641532758</c:v>
                </c:pt>
                <c:pt idx="3">
                  <c:v>0.43197109316</c:v>
                </c:pt>
                <c:pt idx="4">
                  <c:v>0.420356452738</c:v>
                </c:pt>
                <c:pt idx="5">
                  <c:v>0.410973743529</c:v>
                </c:pt>
                <c:pt idx="6">
                  <c:v>0.398503776727</c:v>
                </c:pt>
                <c:pt idx="7">
                  <c:v>0.395752859413</c:v>
                </c:pt>
                <c:pt idx="8">
                  <c:v>0.383739478166</c:v>
                </c:pt>
                <c:pt idx="9">
                  <c:v>0.382676738628</c:v>
                </c:pt>
                <c:pt idx="10">
                  <c:v>0.386760533523</c:v>
                </c:pt>
                <c:pt idx="11">
                  <c:v>0.376939416477</c:v>
                </c:pt>
                <c:pt idx="12">
                  <c:v>0.368421021277</c:v>
                </c:pt>
                <c:pt idx="13">
                  <c:v>0.369707171727</c:v>
                </c:pt>
                <c:pt idx="14">
                  <c:v>0.364207762819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LM!$A$3:$A$17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LM!$D$3:$D$17</c:f>
              <c:numCache>
                <c:formatCode>General</c:formatCode>
                <c:ptCount val="15"/>
                <c:pt idx="0">
                  <c:v>0.556978642941</c:v>
                </c:pt>
                <c:pt idx="1">
                  <c:v>0.475655972958</c:v>
                </c:pt>
                <c:pt idx="2">
                  <c:v>0.454394221306</c:v>
                </c:pt>
                <c:pt idx="3">
                  <c:v>0.447681039572</c:v>
                </c:pt>
                <c:pt idx="4">
                  <c:v>0.443889975548</c:v>
                </c:pt>
                <c:pt idx="5">
                  <c:v>0.434078425169</c:v>
                </c:pt>
                <c:pt idx="6">
                  <c:v>0.429708182812</c:v>
                </c:pt>
                <c:pt idx="7">
                  <c:v>0.425853550434</c:v>
                </c:pt>
                <c:pt idx="8">
                  <c:v>0.424863547087</c:v>
                </c:pt>
                <c:pt idx="9">
                  <c:v>0.420196771622</c:v>
                </c:pt>
                <c:pt idx="10">
                  <c:v>0.41980573535</c:v>
                </c:pt>
                <c:pt idx="11">
                  <c:v>0.417472213507</c:v>
                </c:pt>
                <c:pt idx="12">
                  <c:v>0.413089096546</c:v>
                </c:pt>
                <c:pt idx="13">
                  <c:v>0.413776636124</c:v>
                </c:pt>
                <c:pt idx="14">
                  <c:v>0.411698520184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03376"/>
        <c:axId val="-2130000896"/>
      </c:scatterChart>
      <c:valAx>
        <c:axId val="-21300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00896"/>
        <c:crosses val="autoZero"/>
        <c:crossBetween val="midCat"/>
      </c:valAx>
      <c:valAx>
        <c:axId val="-21300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0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LM one-hot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 one-hot'!$A$3:$A$17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'LM one-hot'!$B$3:$B$17</c:f>
              <c:numCache>
                <c:formatCode>General</c:formatCode>
                <c:ptCount val="15"/>
                <c:pt idx="0">
                  <c:v>3.15396634615</c:v>
                </c:pt>
                <c:pt idx="1">
                  <c:v>3.12896634615</c:v>
                </c:pt>
                <c:pt idx="2">
                  <c:v>3.07848557692</c:v>
                </c:pt>
                <c:pt idx="3">
                  <c:v>3.05144230769</c:v>
                </c:pt>
                <c:pt idx="4">
                  <c:v>3.03978365385</c:v>
                </c:pt>
                <c:pt idx="5">
                  <c:v>2.91706730769</c:v>
                </c:pt>
                <c:pt idx="6">
                  <c:v>2.82896634615</c:v>
                </c:pt>
                <c:pt idx="7">
                  <c:v>2.70324519231</c:v>
                </c:pt>
                <c:pt idx="8">
                  <c:v>2.66394230769</c:v>
                </c:pt>
                <c:pt idx="9">
                  <c:v>2.7015625</c:v>
                </c:pt>
                <c:pt idx="10">
                  <c:v>2.7046875</c:v>
                </c:pt>
                <c:pt idx="11">
                  <c:v>2.61526442308</c:v>
                </c:pt>
                <c:pt idx="12">
                  <c:v>2.67391826923</c:v>
                </c:pt>
                <c:pt idx="13">
                  <c:v>2.67439903846</c:v>
                </c:pt>
                <c:pt idx="14">
                  <c:v>2.64603365385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36944"/>
        <c:axId val="-2122720208"/>
      </c:scatterChart>
      <c:valAx>
        <c:axId val="-21227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20208"/>
        <c:crosses val="autoZero"/>
        <c:crossBetween val="midCat"/>
      </c:valAx>
      <c:valAx>
        <c:axId val="-21227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LM</a:t>
            </a:r>
            <a:r>
              <a:rPr lang="en-US" altLang="zh-TW" baseline="0"/>
              <a:t> one-hot</a:t>
            </a:r>
            <a:r>
              <a:rPr lang="en-US" altLang="zh-TW"/>
              <a:t> Train</a:t>
            </a:r>
            <a:r>
              <a:rPr lang="en-US" altLang="zh-TW" baseline="0"/>
              <a:t> with 64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 one-hot'!$A$3:$A$17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'LM one-hot'!$C$3:$C$17</c:f>
              <c:numCache>
                <c:formatCode>General</c:formatCode>
                <c:ptCount val="15"/>
                <c:pt idx="0">
                  <c:v>4.3860491644</c:v>
                </c:pt>
                <c:pt idx="1">
                  <c:v>3.18548736567</c:v>
                </c:pt>
                <c:pt idx="2">
                  <c:v>2.99149479483</c:v>
                </c:pt>
                <c:pt idx="3">
                  <c:v>2.86851519971</c:v>
                </c:pt>
                <c:pt idx="4">
                  <c:v>2.73035912208</c:v>
                </c:pt>
                <c:pt idx="5">
                  <c:v>2.57171664524</c:v>
                </c:pt>
                <c:pt idx="6">
                  <c:v>2.52993635704</c:v>
                </c:pt>
                <c:pt idx="7">
                  <c:v>2.44306249148</c:v>
                </c:pt>
                <c:pt idx="8">
                  <c:v>2.40404391119</c:v>
                </c:pt>
                <c:pt idx="9">
                  <c:v>2.44579900075</c:v>
                </c:pt>
                <c:pt idx="10">
                  <c:v>2.3570022777</c:v>
                </c:pt>
                <c:pt idx="11">
                  <c:v>2.33255758436</c:v>
                </c:pt>
                <c:pt idx="12">
                  <c:v>2.3076373745</c:v>
                </c:pt>
                <c:pt idx="13">
                  <c:v>2.29975502076</c:v>
                </c:pt>
                <c:pt idx="14">
                  <c:v>2.2777050354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'LM one-hot'!$A$3:$A$17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'LM one-hot'!$D$3:$D$17</c:f>
              <c:numCache>
                <c:formatCode>General</c:formatCode>
                <c:ptCount val="15"/>
                <c:pt idx="0">
                  <c:v>4.29516172409</c:v>
                </c:pt>
                <c:pt idx="1">
                  <c:v>3.27271437645</c:v>
                </c:pt>
                <c:pt idx="2">
                  <c:v>3.09616923332</c:v>
                </c:pt>
                <c:pt idx="3">
                  <c:v>3.03169965744</c:v>
                </c:pt>
                <c:pt idx="4">
                  <c:v>2.97651314735</c:v>
                </c:pt>
                <c:pt idx="5">
                  <c:v>2.81444120407</c:v>
                </c:pt>
                <c:pt idx="6">
                  <c:v>3.0166490078</c:v>
                </c:pt>
                <c:pt idx="7">
                  <c:v>2.77932977676</c:v>
                </c:pt>
                <c:pt idx="8">
                  <c:v>2.75348496437</c:v>
                </c:pt>
                <c:pt idx="9">
                  <c:v>2.96072053909</c:v>
                </c:pt>
                <c:pt idx="10">
                  <c:v>2.71051549911</c:v>
                </c:pt>
                <c:pt idx="11">
                  <c:v>2.69029569626</c:v>
                </c:pt>
                <c:pt idx="12">
                  <c:v>2.64338850975</c:v>
                </c:pt>
                <c:pt idx="13">
                  <c:v>2.66334319115</c:v>
                </c:pt>
                <c:pt idx="14">
                  <c:v>2.63873934746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90384"/>
        <c:axId val="-2122687904"/>
      </c:scatterChart>
      <c:valAx>
        <c:axId val="-21226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87904"/>
        <c:crosses val="autoZero"/>
        <c:crossBetween val="midCat"/>
      </c:valAx>
      <c:valAx>
        <c:axId val="-21226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996062992126"/>
          <c:y val="0.583247912192794"/>
          <c:w val="0.131003937007874"/>
          <c:h val="0.183031448341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LM one-hot Train with 256 nodes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'LM one-hot'!$B$35</c:f>
              <c:strCache>
                <c:ptCount val="1"/>
                <c:pt idx="0">
                  <c:v>Train loss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 one-hot'!$A$36:$A$45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'LM one-hot'!$B$36:$B$45</c:f>
              <c:numCache>
                <c:formatCode>General</c:formatCode>
                <c:ptCount val="10"/>
                <c:pt idx="0">
                  <c:v>2.19</c:v>
                </c:pt>
                <c:pt idx="1">
                  <c:v>2.01</c:v>
                </c:pt>
                <c:pt idx="2">
                  <c:v>1.92</c:v>
                </c:pt>
                <c:pt idx="3">
                  <c:v>1.84</c:v>
                </c:pt>
                <c:pt idx="4">
                  <c:v>1.75</c:v>
                </c:pt>
                <c:pt idx="5">
                  <c:v>1.64</c:v>
                </c:pt>
                <c:pt idx="6">
                  <c:v>1.57</c:v>
                </c:pt>
                <c:pt idx="7">
                  <c:v>1.45</c:v>
                </c:pt>
                <c:pt idx="8">
                  <c:v>1.4</c:v>
                </c:pt>
                <c:pt idx="9">
                  <c:v>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'LM one-hot'!$C$35</c:f>
              <c:strCache>
                <c:ptCount val="1"/>
                <c:pt idx="0">
                  <c:v>Eval loss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'LM one-hot'!$A$36:$A$45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'LM one-hot'!$C$36:$C$45</c:f>
              <c:numCache>
                <c:formatCode>General</c:formatCode>
                <c:ptCount val="10"/>
                <c:pt idx="0">
                  <c:v>2.54</c:v>
                </c:pt>
                <c:pt idx="1">
                  <c:v>2.46</c:v>
                </c:pt>
                <c:pt idx="2">
                  <c:v>2.44</c:v>
                </c:pt>
                <c:pt idx="3">
                  <c:v>2.48</c:v>
                </c:pt>
                <c:pt idx="4">
                  <c:v>2.53</c:v>
                </c:pt>
                <c:pt idx="5">
                  <c:v>2.55</c:v>
                </c:pt>
                <c:pt idx="6">
                  <c:v>2.63</c:v>
                </c:pt>
                <c:pt idx="7">
                  <c:v>2.71</c:v>
                </c:pt>
                <c:pt idx="8">
                  <c:v>2.78</c:v>
                </c:pt>
                <c:pt idx="9">
                  <c:v>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854976"/>
        <c:axId val="-2094334608"/>
      </c:scatterChart>
      <c:valAx>
        <c:axId val="-206985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34608"/>
        <c:crosses val="autoZero"/>
        <c:crossBetween val="midCat"/>
      </c:valAx>
      <c:valAx>
        <c:axId val="-20943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85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 Pair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 Pair'!$C$3:$C$17</c:f>
              <c:numCache>
                <c:formatCode>General</c:formatCode>
                <c:ptCount val="15"/>
                <c:pt idx="0">
                  <c:v>0.418216903843</c:v>
                </c:pt>
                <c:pt idx="1">
                  <c:v>0.404131385554</c:v>
                </c:pt>
                <c:pt idx="2">
                  <c:v>0.397692939666</c:v>
                </c:pt>
                <c:pt idx="3">
                  <c:v>0.386686447345</c:v>
                </c:pt>
                <c:pt idx="4">
                  <c:v>0.3839040361</c:v>
                </c:pt>
                <c:pt idx="5">
                  <c:v>0.375944741987</c:v>
                </c:pt>
                <c:pt idx="6">
                  <c:v>0.376513170808</c:v>
                </c:pt>
                <c:pt idx="7">
                  <c:v>0.376547183625</c:v>
                </c:pt>
                <c:pt idx="8">
                  <c:v>0.375918093042</c:v>
                </c:pt>
                <c:pt idx="9">
                  <c:v>0.372953465881</c:v>
                </c:pt>
                <c:pt idx="10">
                  <c:v>0.370149107576</c:v>
                </c:pt>
                <c:pt idx="11">
                  <c:v>0.365844065818</c:v>
                </c:pt>
                <c:pt idx="12">
                  <c:v>0.369613532739</c:v>
                </c:pt>
                <c:pt idx="13">
                  <c:v>0.364978460123</c:v>
                </c:pt>
                <c:pt idx="14">
                  <c:v>0.360237292604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 Pair'!$D$3:$D$17</c:f>
              <c:numCache>
                <c:formatCode>General</c:formatCode>
                <c:ptCount val="15"/>
                <c:pt idx="0">
                  <c:v>0.406966805458</c:v>
                </c:pt>
                <c:pt idx="1">
                  <c:v>0.385242760181</c:v>
                </c:pt>
                <c:pt idx="2">
                  <c:v>0.393766254187</c:v>
                </c:pt>
                <c:pt idx="3">
                  <c:v>0.398522138596</c:v>
                </c:pt>
                <c:pt idx="4">
                  <c:v>0.391789138317</c:v>
                </c:pt>
                <c:pt idx="5">
                  <c:v>0.39542132616</c:v>
                </c:pt>
                <c:pt idx="6">
                  <c:v>0.382835566998</c:v>
                </c:pt>
                <c:pt idx="7">
                  <c:v>0.395060032606</c:v>
                </c:pt>
                <c:pt idx="8">
                  <c:v>0.386561453342</c:v>
                </c:pt>
                <c:pt idx="9">
                  <c:v>0.382019668818</c:v>
                </c:pt>
                <c:pt idx="10">
                  <c:v>0.38830858469</c:v>
                </c:pt>
                <c:pt idx="11">
                  <c:v>0.372693419456</c:v>
                </c:pt>
                <c:pt idx="12">
                  <c:v>0.35754442215</c:v>
                </c:pt>
                <c:pt idx="13">
                  <c:v>0.376620143652</c:v>
                </c:pt>
                <c:pt idx="14">
                  <c:v>0.368735253811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32608"/>
        <c:axId val="-2122829856"/>
      </c:scatterChart>
      <c:valAx>
        <c:axId val="-21228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29856"/>
        <c:crosses val="autoZero"/>
        <c:crossBetween val="midCat"/>
      </c:valAx>
      <c:valAx>
        <c:axId val="-21228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 Pair Unique Idx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Idx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 Pair'!$E$3:$E$17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13.0</c:v>
                </c:pt>
                <c:pt idx="3">
                  <c:v>25.0</c:v>
                </c:pt>
                <c:pt idx="4">
                  <c:v>11.0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28.0</c:v>
                </c:pt>
                <c:pt idx="10">
                  <c:v>37.0</c:v>
                </c:pt>
                <c:pt idx="11">
                  <c:v>41.0</c:v>
                </c:pt>
                <c:pt idx="12">
                  <c:v>36.0</c:v>
                </c:pt>
                <c:pt idx="13">
                  <c:v>45.0</c:v>
                </c:pt>
                <c:pt idx="14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09680"/>
        <c:axId val="-2122807200"/>
      </c:scatterChart>
      <c:valAx>
        <c:axId val="-21228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07200"/>
        <c:crosses val="autoZero"/>
        <c:crossBetween val="midCat"/>
      </c:valAx>
      <c:valAx>
        <c:axId val="-21228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F1 Pair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'F1 Pair'!$B$3:$B$17</c:f>
              <c:numCache>
                <c:formatCode>General</c:formatCode>
                <c:ptCount val="15"/>
                <c:pt idx="0">
                  <c:v>0.576143257784</c:v>
                </c:pt>
                <c:pt idx="1">
                  <c:v>0.58993246337</c:v>
                </c:pt>
                <c:pt idx="2">
                  <c:v>0.599991414835</c:v>
                </c:pt>
                <c:pt idx="3">
                  <c:v>0.592928685897</c:v>
                </c:pt>
                <c:pt idx="4">
                  <c:v>0.596209649725</c:v>
                </c:pt>
                <c:pt idx="5">
                  <c:v>0.593565418956</c:v>
                </c:pt>
                <c:pt idx="6">
                  <c:v>0.587316849817</c:v>
                </c:pt>
                <c:pt idx="7">
                  <c:v>0.563518772894</c:v>
                </c:pt>
                <c:pt idx="8">
                  <c:v>0.587110805861</c:v>
                </c:pt>
                <c:pt idx="9">
                  <c:v>0.586149267399</c:v>
                </c:pt>
                <c:pt idx="10">
                  <c:v>0.601648351648</c:v>
                </c:pt>
                <c:pt idx="11">
                  <c:v>0.600320512821</c:v>
                </c:pt>
                <c:pt idx="12">
                  <c:v>0.550157394689</c:v>
                </c:pt>
                <c:pt idx="13">
                  <c:v>0.533951465201</c:v>
                </c:pt>
                <c:pt idx="14">
                  <c:v>0.537800480769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76768"/>
        <c:axId val="-2122774288"/>
      </c:scatterChart>
      <c:valAx>
        <c:axId val="-21227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74288"/>
        <c:crosses val="autoZero"/>
        <c:crossBetween val="midCat"/>
      </c:valAx>
      <c:valAx>
        <c:axId val="-2122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F1 Pair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'F1 Pair'!$C$3:$C$17</c:f>
              <c:numCache>
                <c:formatCode>General</c:formatCode>
                <c:ptCount val="15"/>
                <c:pt idx="0">
                  <c:v>0.654805104221</c:v>
                </c:pt>
                <c:pt idx="1">
                  <c:v>0.634092633928</c:v>
                </c:pt>
                <c:pt idx="2">
                  <c:v>0.548492654051</c:v>
                </c:pt>
                <c:pt idx="3">
                  <c:v>0.529271147046</c:v>
                </c:pt>
                <c:pt idx="4">
                  <c:v>0.518580632923</c:v>
                </c:pt>
                <c:pt idx="5">
                  <c:v>0.518644236627</c:v>
                </c:pt>
                <c:pt idx="6">
                  <c:v>0.500270796635</c:v>
                </c:pt>
                <c:pt idx="7">
                  <c:v>0.520018283585</c:v>
                </c:pt>
                <c:pt idx="8">
                  <c:v>0.506321415017</c:v>
                </c:pt>
                <c:pt idx="9">
                  <c:v>0.494658983312</c:v>
                </c:pt>
                <c:pt idx="10">
                  <c:v>0.491478478132</c:v>
                </c:pt>
                <c:pt idx="11">
                  <c:v>0.488264043297</c:v>
                </c:pt>
                <c:pt idx="12">
                  <c:v>0.487400342162</c:v>
                </c:pt>
                <c:pt idx="13">
                  <c:v>0.492146624675</c:v>
                </c:pt>
                <c:pt idx="14">
                  <c:v>0.469056674871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'F1 Pair'!$D$3:$D$17</c:f>
              <c:numCache>
                <c:formatCode>General</c:formatCode>
                <c:ptCount val="15"/>
                <c:pt idx="0">
                  <c:v>0.572034418583</c:v>
                </c:pt>
                <c:pt idx="1">
                  <c:v>0.602834701538</c:v>
                </c:pt>
                <c:pt idx="2">
                  <c:v>0.567958831787</c:v>
                </c:pt>
                <c:pt idx="3">
                  <c:v>0.566203951836</c:v>
                </c:pt>
                <c:pt idx="4">
                  <c:v>0.569933772087</c:v>
                </c:pt>
                <c:pt idx="5">
                  <c:v>0.570871949196</c:v>
                </c:pt>
                <c:pt idx="6">
                  <c:v>0.559080064297</c:v>
                </c:pt>
                <c:pt idx="7">
                  <c:v>0.610744833946</c:v>
                </c:pt>
                <c:pt idx="8">
                  <c:v>0.555927217007</c:v>
                </c:pt>
                <c:pt idx="9">
                  <c:v>0.565391600132</c:v>
                </c:pt>
                <c:pt idx="10">
                  <c:v>0.544784724712</c:v>
                </c:pt>
                <c:pt idx="11">
                  <c:v>0.571203231812</c:v>
                </c:pt>
                <c:pt idx="12">
                  <c:v>0.551979780197</c:v>
                </c:pt>
                <c:pt idx="13">
                  <c:v>0.557544350624</c:v>
                </c:pt>
                <c:pt idx="14">
                  <c:v>0.549942195415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47520"/>
        <c:axId val="-2122745456"/>
      </c:scatterChart>
      <c:valAx>
        <c:axId val="-21227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45456"/>
        <c:crosses val="autoZero"/>
        <c:crossBetween val="midCat"/>
      </c:valAx>
      <c:valAx>
        <c:axId val="-21227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F1 Pair Unique Idx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Idx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'F1 Pair'!$E$3:$E$17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7.0</c:v>
                </c:pt>
                <c:pt idx="3">
                  <c:v>8.0</c:v>
                </c:pt>
                <c:pt idx="4">
                  <c:v>3.0</c:v>
                </c:pt>
                <c:pt idx="5">
                  <c:v>8.0</c:v>
                </c:pt>
                <c:pt idx="6">
                  <c:v>10.0</c:v>
                </c:pt>
                <c:pt idx="7">
                  <c:v>13.0</c:v>
                </c:pt>
                <c:pt idx="8">
                  <c:v>8.0</c:v>
                </c:pt>
                <c:pt idx="9">
                  <c:v>14.0</c:v>
                </c:pt>
                <c:pt idx="10">
                  <c:v>17.0</c:v>
                </c:pt>
                <c:pt idx="11">
                  <c:v>23.0</c:v>
                </c:pt>
                <c:pt idx="12">
                  <c:v>22.0</c:v>
                </c:pt>
                <c:pt idx="13">
                  <c:v>29.0</c:v>
                </c:pt>
                <c:pt idx="14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27712"/>
        <c:axId val="-2122725232"/>
      </c:scatterChart>
      <c:valAx>
        <c:axId val="-21227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25232"/>
        <c:crosses val="autoZero"/>
        <c:crossBetween val="midCat"/>
      </c:valAx>
      <c:valAx>
        <c:axId val="-21227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L1diff Pair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'L1diff Pair'!$B$3:$B$17</c:f>
              <c:numCache>
                <c:formatCode>General</c:formatCode>
                <c:ptCount val="15"/>
                <c:pt idx="0">
                  <c:v>3.14927884615</c:v>
                </c:pt>
                <c:pt idx="1">
                  <c:v>3.02451923077</c:v>
                </c:pt>
                <c:pt idx="2">
                  <c:v>2.97956730769</c:v>
                </c:pt>
                <c:pt idx="3">
                  <c:v>2.82788461538</c:v>
                </c:pt>
                <c:pt idx="4">
                  <c:v>2.83834134615</c:v>
                </c:pt>
                <c:pt idx="5">
                  <c:v>2.81225961538</c:v>
                </c:pt>
                <c:pt idx="6">
                  <c:v>2.77908653846</c:v>
                </c:pt>
                <c:pt idx="7">
                  <c:v>2.64543269231</c:v>
                </c:pt>
                <c:pt idx="8">
                  <c:v>2.60877403846</c:v>
                </c:pt>
                <c:pt idx="9">
                  <c:v>2.71850961538</c:v>
                </c:pt>
                <c:pt idx="10">
                  <c:v>2.56742788462</c:v>
                </c:pt>
                <c:pt idx="11">
                  <c:v>2.51069711538</c:v>
                </c:pt>
                <c:pt idx="12">
                  <c:v>2.62379807692</c:v>
                </c:pt>
                <c:pt idx="13">
                  <c:v>2.50516826923</c:v>
                </c:pt>
                <c:pt idx="14">
                  <c:v>2.67139423077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11136"/>
        <c:axId val="-2130109072"/>
      </c:scatterChart>
      <c:valAx>
        <c:axId val="-21301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09072"/>
        <c:crosses val="autoZero"/>
        <c:crossBetween val="midCat"/>
      </c:valAx>
      <c:valAx>
        <c:axId val="-2130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L1diff Pair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'L1diff Pair'!$C$3:$C$17</c:f>
              <c:numCache>
                <c:formatCode>General</c:formatCode>
                <c:ptCount val="15"/>
                <c:pt idx="0">
                  <c:v>0.694793487311</c:v>
                </c:pt>
                <c:pt idx="1">
                  <c:v>0.685987893102</c:v>
                </c:pt>
                <c:pt idx="2">
                  <c:v>0.681695116682</c:v>
                </c:pt>
                <c:pt idx="3">
                  <c:v>0.677776811445</c:v>
                </c:pt>
                <c:pt idx="4">
                  <c:v>0.676370954829</c:v>
                </c:pt>
                <c:pt idx="5">
                  <c:v>0.675217070148</c:v>
                </c:pt>
                <c:pt idx="6">
                  <c:v>0.674590157347</c:v>
                </c:pt>
                <c:pt idx="7">
                  <c:v>0.673018608489</c:v>
                </c:pt>
                <c:pt idx="8">
                  <c:v>0.672837524788</c:v>
                </c:pt>
                <c:pt idx="9">
                  <c:v>0.671318402489</c:v>
                </c:pt>
                <c:pt idx="10">
                  <c:v>0.671683776779</c:v>
                </c:pt>
                <c:pt idx="11">
                  <c:v>0.6718835536</c:v>
                </c:pt>
                <c:pt idx="12">
                  <c:v>0.670990942211</c:v>
                </c:pt>
                <c:pt idx="13">
                  <c:v>0.670497426788</c:v>
                </c:pt>
                <c:pt idx="14">
                  <c:v>0.670404933294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'L1diff Pair'!$D$3:$D$17</c:f>
              <c:numCache>
                <c:formatCode>General</c:formatCode>
                <c:ptCount val="15"/>
                <c:pt idx="0">
                  <c:v>0.686546444893</c:v>
                </c:pt>
                <c:pt idx="1">
                  <c:v>0.681772112846</c:v>
                </c:pt>
                <c:pt idx="2">
                  <c:v>0.679573833942</c:v>
                </c:pt>
                <c:pt idx="3">
                  <c:v>0.680604696274</c:v>
                </c:pt>
                <c:pt idx="4">
                  <c:v>0.678730010986</c:v>
                </c:pt>
                <c:pt idx="5">
                  <c:v>0.678703844547</c:v>
                </c:pt>
                <c:pt idx="6">
                  <c:v>0.678273737431</c:v>
                </c:pt>
                <c:pt idx="7">
                  <c:v>0.677624225616</c:v>
                </c:pt>
                <c:pt idx="8">
                  <c:v>0.677462100983</c:v>
                </c:pt>
                <c:pt idx="9">
                  <c:v>0.675637722015</c:v>
                </c:pt>
                <c:pt idx="10">
                  <c:v>0.677896201611</c:v>
                </c:pt>
                <c:pt idx="11">
                  <c:v>0.675341427326</c:v>
                </c:pt>
                <c:pt idx="12">
                  <c:v>0.67945843935</c:v>
                </c:pt>
                <c:pt idx="13">
                  <c:v>0.676951408386</c:v>
                </c:pt>
                <c:pt idx="14">
                  <c:v>0.67997533083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81872"/>
        <c:axId val="-2130079392"/>
      </c:scatterChart>
      <c:valAx>
        <c:axId val="-21300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79392"/>
        <c:crosses val="autoZero"/>
        <c:crossBetween val="midCat"/>
      </c:valAx>
      <c:valAx>
        <c:axId val="-21300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L1diff Pair Unique Idx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Idx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'L1diff Pair'!$E$3:$E$17</c:f>
              <c:numCache>
                <c:formatCode>General</c:formatCode>
                <c:ptCount val="15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19.0</c:v>
                </c:pt>
                <c:pt idx="4">
                  <c:v>21.0</c:v>
                </c:pt>
                <c:pt idx="5">
                  <c:v>22.0</c:v>
                </c:pt>
                <c:pt idx="6">
                  <c:v>25.0</c:v>
                </c:pt>
                <c:pt idx="7">
                  <c:v>20.0</c:v>
                </c:pt>
                <c:pt idx="8">
                  <c:v>29.0</c:v>
                </c:pt>
                <c:pt idx="9">
                  <c:v>22.0</c:v>
                </c:pt>
                <c:pt idx="10">
                  <c:v>29.0</c:v>
                </c:pt>
                <c:pt idx="11">
                  <c:v>30.0</c:v>
                </c:pt>
                <c:pt idx="12">
                  <c:v>26.0</c:v>
                </c:pt>
                <c:pt idx="13">
                  <c:v>34.0</c:v>
                </c:pt>
                <c:pt idx="14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59216"/>
        <c:axId val="-2130056736"/>
      </c:scatterChart>
      <c:valAx>
        <c:axId val="-21300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56736"/>
        <c:crosses val="autoZero"/>
        <c:crossBetween val="midCat"/>
      </c:valAx>
      <c:valAx>
        <c:axId val="-21300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57149</xdr:rowOff>
    </xdr:from>
    <xdr:to>
      <xdr:col>7</xdr:col>
      <xdr:colOff>485775</xdr:colOff>
      <xdr:row>33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100012</xdr:rowOff>
    </xdr:from>
    <xdr:to>
      <xdr:col>15</xdr:col>
      <xdr:colOff>304800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19</xdr:row>
      <xdr:rowOff>195262</xdr:rowOff>
    </xdr:from>
    <xdr:to>
      <xdr:col>23</xdr:col>
      <xdr:colOff>85725</xdr:colOff>
      <xdr:row>33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466725</xdr:colOff>
      <xdr:row>33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19</xdr:row>
      <xdr:rowOff>42863</xdr:rowOff>
    </xdr:from>
    <xdr:to>
      <xdr:col>17</xdr:col>
      <xdr:colOff>285750</xdr:colOff>
      <xdr:row>32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371475</xdr:colOff>
      <xdr:row>19</xdr:row>
      <xdr:rowOff>138113</xdr:rowOff>
    </xdr:from>
    <xdr:to>
      <xdr:col>25</xdr:col>
      <xdr:colOff>66675</xdr:colOff>
      <xdr:row>33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19</xdr:row>
      <xdr:rowOff>19050</xdr:rowOff>
    </xdr:from>
    <xdr:to>
      <xdr:col>8</xdr:col>
      <xdr:colOff>561975</xdr:colOff>
      <xdr:row>33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19</xdr:row>
      <xdr:rowOff>61913</xdr:rowOff>
    </xdr:from>
    <xdr:to>
      <xdr:col>16</xdr:col>
      <xdr:colOff>381000</xdr:colOff>
      <xdr:row>33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19</xdr:row>
      <xdr:rowOff>157163</xdr:rowOff>
    </xdr:from>
    <xdr:to>
      <xdr:col>24</xdr:col>
      <xdr:colOff>161925</xdr:colOff>
      <xdr:row>33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8</xdr:col>
      <xdr:colOff>466725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18</xdr:row>
      <xdr:rowOff>42863</xdr:rowOff>
    </xdr:from>
    <xdr:to>
      <xdr:col>16</xdr:col>
      <xdr:colOff>285750</xdr:colOff>
      <xdr:row>31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10</xdr:col>
      <xdr:colOff>466725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18</xdr:row>
      <xdr:rowOff>42863</xdr:rowOff>
    </xdr:from>
    <xdr:to>
      <xdr:col>18</xdr:col>
      <xdr:colOff>285750</xdr:colOff>
      <xdr:row>31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33</xdr:row>
      <xdr:rowOff>95250</xdr:rowOff>
    </xdr:from>
    <xdr:to>
      <xdr:col>13</xdr:col>
      <xdr:colOff>628650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5" workbookViewId="0">
      <selection activeCell="J16" sqref="I16:J17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6</v>
      </c>
      <c r="D2" t="s">
        <v>4</v>
      </c>
      <c r="E2" t="s">
        <v>5</v>
      </c>
    </row>
    <row r="3" spans="1:5" x14ac:dyDescent="0.2">
      <c r="A3">
        <v>2</v>
      </c>
      <c r="B3">
        <v>4.06490384615</v>
      </c>
      <c r="C3">
        <v>0.41821690384299998</v>
      </c>
      <c r="D3">
        <v>0.40696680545800001</v>
      </c>
      <c r="E3">
        <v>1</v>
      </c>
    </row>
    <row r="4" spans="1:5" x14ac:dyDescent="0.2">
      <c r="A4">
        <v>4</v>
      </c>
      <c r="B4">
        <v>4.06490384615</v>
      </c>
      <c r="C4">
        <v>0.40413138555400002</v>
      </c>
      <c r="D4">
        <v>0.38524276018100001</v>
      </c>
      <c r="E4">
        <v>1</v>
      </c>
    </row>
    <row r="5" spans="1:5" x14ac:dyDescent="0.2">
      <c r="A5">
        <v>6</v>
      </c>
      <c r="B5">
        <v>2.76923076923</v>
      </c>
      <c r="C5">
        <v>0.397692939666</v>
      </c>
      <c r="D5">
        <v>0.39376625418700001</v>
      </c>
      <c r="E5">
        <v>13</v>
      </c>
    </row>
    <row r="6" spans="1:5" x14ac:dyDescent="0.2">
      <c r="A6">
        <v>8</v>
      </c>
      <c r="B6">
        <v>3.01201923077</v>
      </c>
      <c r="C6">
        <v>0.38668644734500002</v>
      </c>
      <c r="D6">
        <v>0.398522138596</v>
      </c>
      <c r="E6">
        <v>25</v>
      </c>
    </row>
    <row r="7" spans="1:5" x14ac:dyDescent="0.2">
      <c r="A7">
        <v>10</v>
      </c>
      <c r="B7">
        <v>2.8675480769199999</v>
      </c>
      <c r="C7">
        <v>0.38390403610000001</v>
      </c>
      <c r="D7">
        <v>0.39178913831700002</v>
      </c>
      <c r="E7">
        <v>11</v>
      </c>
    </row>
    <row r="8" spans="1:5" x14ac:dyDescent="0.2">
      <c r="A8">
        <v>12</v>
      </c>
      <c r="B8">
        <v>2.70192307692</v>
      </c>
      <c r="C8">
        <v>0.37594474198700001</v>
      </c>
      <c r="D8">
        <v>0.39542132615999998</v>
      </c>
      <c r="E8">
        <v>25</v>
      </c>
    </row>
    <row r="9" spans="1:5" x14ac:dyDescent="0.2">
      <c r="A9">
        <v>14</v>
      </c>
      <c r="B9">
        <v>2.8367788461500001</v>
      </c>
      <c r="C9">
        <v>0.37651317080800001</v>
      </c>
      <c r="D9">
        <v>0.38283556699799998</v>
      </c>
      <c r="E9">
        <v>25</v>
      </c>
    </row>
    <row r="10" spans="1:5" x14ac:dyDescent="0.2">
      <c r="A10">
        <v>16</v>
      </c>
      <c r="B10">
        <v>2.8848557692300001</v>
      </c>
      <c r="C10">
        <v>0.376547183625</v>
      </c>
      <c r="D10">
        <v>0.39506003260599998</v>
      </c>
      <c r="E10">
        <v>25</v>
      </c>
    </row>
    <row r="11" spans="1:5" x14ac:dyDescent="0.2">
      <c r="A11">
        <v>18</v>
      </c>
      <c r="B11">
        <v>2.82211538462</v>
      </c>
      <c r="C11">
        <v>0.37591809304200002</v>
      </c>
      <c r="D11">
        <v>0.38656145334199998</v>
      </c>
      <c r="E11">
        <v>25</v>
      </c>
    </row>
    <row r="12" spans="1:5" x14ac:dyDescent="0.2">
      <c r="A12">
        <v>20</v>
      </c>
      <c r="B12">
        <v>2.9798076923100001</v>
      </c>
      <c r="C12">
        <v>0.37295346588099998</v>
      </c>
      <c r="D12">
        <v>0.38201966881799998</v>
      </c>
      <c r="E12">
        <v>28</v>
      </c>
    </row>
    <row r="13" spans="1:5" x14ac:dyDescent="0.2">
      <c r="A13">
        <v>22</v>
      </c>
      <c r="B13">
        <v>2.8120192307699998</v>
      </c>
      <c r="C13">
        <v>0.370149107576</v>
      </c>
      <c r="D13">
        <v>0.38830858469000001</v>
      </c>
      <c r="E13">
        <v>37</v>
      </c>
    </row>
    <row r="14" spans="1:5" x14ac:dyDescent="0.2">
      <c r="A14">
        <v>24</v>
      </c>
      <c r="B14">
        <v>2.6969951923100002</v>
      </c>
      <c r="C14">
        <v>0.365844065818</v>
      </c>
      <c r="D14">
        <v>0.37269341945599999</v>
      </c>
      <c r="E14">
        <v>41</v>
      </c>
    </row>
    <row r="15" spans="1:5" x14ac:dyDescent="0.2">
      <c r="A15">
        <v>26</v>
      </c>
      <c r="B15">
        <v>2.9983173076899998</v>
      </c>
      <c r="C15">
        <v>0.36961353273899999</v>
      </c>
      <c r="D15">
        <v>0.35754442214999999</v>
      </c>
      <c r="E15">
        <v>36</v>
      </c>
    </row>
    <row r="16" spans="1:5" x14ac:dyDescent="0.2">
      <c r="A16">
        <v>28</v>
      </c>
      <c r="B16">
        <v>2.85997596154</v>
      </c>
      <c r="C16">
        <v>0.364978460123</v>
      </c>
      <c r="D16">
        <v>0.37662014365199997</v>
      </c>
      <c r="E16">
        <v>45</v>
      </c>
    </row>
    <row r="17" spans="1:5" x14ac:dyDescent="0.2">
      <c r="A17">
        <v>30</v>
      </c>
      <c r="B17">
        <v>2.8049278846200001</v>
      </c>
      <c r="C17">
        <v>0.360237292604</v>
      </c>
      <c r="D17">
        <v>0.36873525381099997</v>
      </c>
      <c r="E17">
        <v>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3" workbookViewId="0">
      <selection activeCell="F17" sqref="F17"/>
    </sheetView>
  </sheetViews>
  <sheetFormatPr baseColWidth="10" defaultColWidth="8.83203125" defaultRowHeight="15" x14ac:dyDescent="0.2"/>
  <sheetData>
    <row r="1" spans="1:5" x14ac:dyDescent="0.2">
      <c r="A1" t="s">
        <v>8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2</v>
      </c>
      <c r="B3">
        <v>0.576143257784</v>
      </c>
      <c r="C3">
        <v>0.65480510422100002</v>
      </c>
      <c r="D3">
        <v>0.57203441858299997</v>
      </c>
      <c r="E3">
        <v>3</v>
      </c>
    </row>
    <row r="4" spans="1:5" x14ac:dyDescent="0.2">
      <c r="A4">
        <v>4</v>
      </c>
      <c r="B4">
        <v>0.58993246337000005</v>
      </c>
      <c r="C4">
        <v>0.63409263392799997</v>
      </c>
      <c r="D4">
        <v>0.60283470153800001</v>
      </c>
      <c r="E4">
        <v>4</v>
      </c>
    </row>
    <row r="5" spans="1:5" x14ac:dyDescent="0.2">
      <c r="A5">
        <v>6</v>
      </c>
      <c r="B5">
        <v>0.59999141483499996</v>
      </c>
      <c r="C5">
        <v>0.54849265405100001</v>
      </c>
      <c r="D5">
        <v>0.56795883178700002</v>
      </c>
      <c r="E5">
        <v>7</v>
      </c>
    </row>
    <row r="6" spans="1:5" x14ac:dyDescent="0.2">
      <c r="A6">
        <v>8</v>
      </c>
      <c r="B6">
        <v>0.59292868589699999</v>
      </c>
      <c r="C6">
        <v>0.52927114704599998</v>
      </c>
      <c r="D6">
        <v>0.56620395183600003</v>
      </c>
      <c r="E6">
        <v>8</v>
      </c>
    </row>
    <row r="7" spans="1:5" x14ac:dyDescent="0.2">
      <c r="A7">
        <v>10</v>
      </c>
      <c r="B7">
        <v>0.59620964972500001</v>
      </c>
      <c r="C7">
        <v>0.51858063292300005</v>
      </c>
      <c r="D7">
        <v>0.56993377208700002</v>
      </c>
      <c r="E7">
        <v>3</v>
      </c>
    </row>
    <row r="8" spans="1:5" x14ac:dyDescent="0.2">
      <c r="A8">
        <v>12</v>
      </c>
      <c r="B8">
        <v>0.59356541895600001</v>
      </c>
      <c r="C8">
        <v>0.51864423662699999</v>
      </c>
      <c r="D8">
        <v>0.57087194919600004</v>
      </c>
      <c r="E8">
        <v>8</v>
      </c>
    </row>
    <row r="9" spans="1:5" x14ac:dyDescent="0.2">
      <c r="A9">
        <v>14</v>
      </c>
      <c r="B9">
        <v>0.58731684981700005</v>
      </c>
      <c r="C9">
        <v>0.50027079663499996</v>
      </c>
      <c r="D9">
        <v>0.55908006429699997</v>
      </c>
      <c r="E9">
        <v>10</v>
      </c>
    </row>
    <row r="10" spans="1:5" x14ac:dyDescent="0.2">
      <c r="A10">
        <v>16</v>
      </c>
      <c r="B10">
        <v>0.56351877289399999</v>
      </c>
      <c r="C10">
        <v>0.52001828358500002</v>
      </c>
      <c r="D10">
        <v>0.61074483394599999</v>
      </c>
      <c r="E10">
        <v>13</v>
      </c>
    </row>
    <row r="11" spans="1:5" x14ac:dyDescent="0.2">
      <c r="A11">
        <v>18</v>
      </c>
      <c r="B11">
        <v>0.58711080586099995</v>
      </c>
      <c r="C11">
        <v>0.50632141501700001</v>
      </c>
      <c r="D11">
        <v>0.55592721700699999</v>
      </c>
      <c r="E11">
        <v>8</v>
      </c>
    </row>
    <row r="12" spans="1:5" x14ac:dyDescent="0.2">
      <c r="A12">
        <v>20</v>
      </c>
      <c r="B12">
        <v>0.58614926739899997</v>
      </c>
      <c r="C12">
        <v>0.49465898331199998</v>
      </c>
      <c r="D12">
        <v>0.56539160013199996</v>
      </c>
      <c r="E12">
        <v>14</v>
      </c>
    </row>
    <row r="13" spans="1:5" x14ac:dyDescent="0.2">
      <c r="A13">
        <v>22</v>
      </c>
      <c r="B13">
        <v>0.60164835164800001</v>
      </c>
      <c r="C13">
        <v>0.49147847813200002</v>
      </c>
      <c r="D13">
        <v>0.54478472471200001</v>
      </c>
      <c r="E13">
        <v>17</v>
      </c>
    </row>
    <row r="14" spans="1:5" x14ac:dyDescent="0.2">
      <c r="A14">
        <v>24</v>
      </c>
      <c r="B14">
        <v>0.60032051282099996</v>
      </c>
      <c r="C14">
        <v>0.48826404329700002</v>
      </c>
      <c r="D14">
        <v>0.57120323181199995</v>
      </c>
      <c r="E14">
        <v>23</v>
      </c>
    </row>
    <row r="15" spans="1:5" x14ac:dyDescent="0.2">
      <c r="A15">
        <v>26</v>
      </c>
      <c r="B15">
        <v>0.55015739468900005</v>
      </c>
      <c r="C15">
        <v>0.48740034216200001</v>
      </c>
      <c r="D15">
        <v>0.551979780197</v>
      </c>
      <c r="E15">
        <v>22</v>
      </c>
    </row>
    <row r="16" spans="1:5" x14ac:dyDescent="0.2">
      <c r="A16">
        <v>28</v>
      </c>
      <c r="B16">
        <v>0.53395146520100001</v>
      </c>
      <c r="C16">
        <v>0.49214662467499998</v>
      </c>
      <c r="D16">
        <v>0.55754435062399998</v>
      </c>
      <c r="E16">
        <v>29</v>
      </c>
    </row>
    <row r="17" spans="1:5" x14ac:dyDescent="0.2">
      <c r="A17">
        <v>30</v>
      </c>
      <c r="B17">
        <v>0.537800480769</v>
      </c>
      <c r="C17">
        <v>0.469056674871</v>
      </c>
      <c r="D17">
        <v>0.549942195415</v>
      </c>
      <c r="E17">
        <v>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6" sqref="I16"/>
    </sheetView>
  </sheetViews>
  <sheetFormatPr baseColWidth="10" defaultColWidth="8.83203125" defaultRowHeight="15" x14ac:dyDescent="0.2"/>
  <sheetData>
    <row r="1" spans="1:5" x14ac:dyDescent="0.2">
      <c r="A1" t="s">
        <v>13</v>
      </c>
    </row>
    <row r="2" spans="1:5" x14ac:dyDescent="0.2">
      <c r="A2" t="s">
        <v>1</v>
      </c>
      <c r="B2" t="s">
        <v>14</v>
      </c>
      <c r="C2" t="s">
        <v>10</v>
      </c>
      <c r="D2" t="s">
        <v>11</v>
      </c>
      <c r="E2" t="s">
        <v>5</v>
      </c>
    </row>
    <row r="3" spans="1:5" x14ac:dyDescent="0.2">
      <c r="A3">
        <v>2</v>
      </c>
      <c r="B3">
        <v>3.1492788461500001</v>
      </c>
      <c r="C3">
        <v>0.69479348731099999</v>
      </c>
      <c r="D3">
        <v>0.68654644489299999</v>
      </c>
      <c r="E3">
        <v>4</v>
      </c>
    </row>
    <row r="4" spans="1:5" x14ac:dyDescent="0.2">
      <c r="A4">
        <v>4</v>
      </c>
      <c r="B4">
        <v>3.0245192307700002</v>
      </c>
      <c r="C4">
        <v>0.68598789310200003</v>
      </c>
      <c r="D4">
        <v>0.68177211284600003</v>
      </c>
      <c r="E4">
        <v>7</v>
      </c>
    </row>
    <row r="5" spans="1:5" x14ac:dyDescent="0.2">
      <c r="A5">
        <v>6</v>
      </c>
      <c r="B5">
        <v>2.97956730769</v>
      </c>
      <c r="C5">
        <v>0.681695116682</v>
      </c>
      <c r="D5">
        <v>0.67957383394199999</v>
      </c>
      <c r="E5">
        <v>14</v>
      </c>
    </row>
    <row r="6" spans="1:5" x14ac:dyDescent="0.2">
      <c r="A6">
        <v>8</v>
      </c>
      <c r="B6">
        <v>2.8278846153799999</v>
      </c>
      <c r="C6">
        <v>0.67777681144500002</v>
      </c>
      <c r="D6">
        <v>0.680604696274</v>
      </c>
      <c r="E6">
        <v>19</v>
      </c>
    </row>
    <row r="7" spans="1:5" x14ac:dyDescent="0.2">
      <c r="A7">
        <v>10</v>
      </c>
      <c r="B7">
        <v>2.83834134615</v>
      </c>
      <c r="C7">
        <v>0.676370954829</v>
      </c>
      <c r="D7">
        <v>0.67873001098600005</v>
      </c>
      <c r="E7">
        <v>21</v>
      </c>
    </row>
    <row r="8" spans="1:5" x14ac:dyDescent="0.2">
      <c r="A8">
        <v>12</v>
      </c>
      <c r="B8">
        <v>2.8122596153799999</v>
      </c>
      <c r="C8">
        <v>0.67521707014800003</v>
      </c>
      <c r="D8">
        <v>0.67870384454699995</v>
      </c>
      <c r="E8">
        <v>22</v>
      </c>
    </row>
    <row r="9" spans="1:5" x14ac:dyDescent="0.2">
      <c r="A9">
        <v>14</v>
      </c>
      <c r="B9">
        <v>2.7790865384600001</v>
      </c>
      <c r="C9">
        <v>0.67459015734700001</v>
      </c>
      <c r="D9">
        <v>0.67827373743099995</v>
      </c>
      <c r="E9">
        <v>25</v>
      </c>
    </row>
    <row r="10" spans="1:5" x14ac:dyDescent="0.2">
      <c r="A10">
        <v>16</v>
      </c>
      <c r="B10">
        <v>2.64543269231</v>
      </c>
      <c r="C10">
        <v>0.67301860848899997</v>
      </c>
      <c r="D10">
        <v>0.677624225616</v>
      </c>
      <c r="E10">
        <v>20</v>
      </c>
    </row>
    <row r="11" spans="1:5" x14ac:dyDescent="0.2">
      <c r="A11">
        <v>18</v>
      </c>
      <c r="B11">
        <v>2.60877403846</v>
      </c>
      <c r="C11">
        <v>0.67283752478799996</v>
      </c>
      <c r="D11">
        <v>0.67746210098299997</v>
      </c>
      <c r="E11">
        <v>29</v>
      </c>
    </row>
    <row r="12" spans="1:5" x14ac:dyDescent="0.2">
      <c r="A12">
        <v>20</v>
      </c>
      <c r="B12">
        <v>2.7185096153799999</v>
      </c>
      <c r="C12">
        <v>0.67131840248899999</v>
      </c>
      <c r="D12">
        <v>0.67563772201500005</v>
      </c>
      <c r="E12">
        <v>22</v>
      </c>
    </row>
    <row r="13" spans="1:5" x14ac:dyDescent="0.2">
      <c r="A13">
        <v>22</v>
      </c>
      <c r="B13">
        <v>2.5674278846199998</v>
      </c>
      <c r="C13">
        <v>0.67168377677900004</v>
      </c>
      <c r="D13">
        <v>0.67789620161099995</v>
      </c>
      <c r="E13">
        <v>29</v>
      </c>
    </row>
    <row r="14" spans="1:5" x14ac:dyDescent="0.2">
      <c r="A14">
        <v>24</v>
      </c>
      <c r="B14">
        <v>2.5106971153800002</v>
      </c>
      <c r="C14">
        <v>0.67188355359999996</v>
      </c>
      <c r="D14">
        <v>0.675341427326</v>
      </c>
      <c r="E14">
        <v>30</v>
      </c>
    </row>
    <row r="15" spans="1:5" x14ac:dyDescent="0.2">
      <c r="A15">
        <v>26</v>
      </c>
      <c r="B15">
        <v>2.62379807692</v>
      </c>
      <c r="C15">
        <v>0.67099094221099997</v>
      </c>
      <c r="D15">
        <v>0.67945843935000005</v>
      </c>
      <c r="E15">
        <v>26</v>
      </c>
    </row>
    <row r="16" spans="1:5" x14ac:dyDescent="0.2">
      <c r="A16">
        <v>28</v>
      </c>
      <c r="B16">
        <v>2.5051682692299999</v>
      </c>
      <c r="C16">
        <v>0.67049742678799995</v>
      </c>
      <c r="D16">
        <v>0.67695140838599999</v>
      </c>
      <c r="E16">
        <v>34</v>
      </c>
    </row>
    <row r="17" spans="1:5" x14ac:dyDescent="0.2">
      <c r="A17">
        <v>30</v>
      </c>
      <c r="B17">
        <v>2.6713942307699998</v>
      </c>
      <c r="C17">
        <v>0.67040493329399997</v>
      </c>
      <c r="D17">
        <v>0.67997533082999995</v>
      </c>
      <c r="E17">
        <v>24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3" workbookViewId="0">
      <selection activeCell="E12" sqref="E12"/>
    </sheetView>
  </sheetViews>
  <sheetFormatPr baseColWidth="10" defaultColWidth="8.83203125" defaultRowHeight="15" x14ac:dyDescent="0.2"/>
  <sheetData>
    <row r="1" spans="1:4" x14ac:dyDescent="0.2">
      <c r="A1" t="s">
        <v>7</v>
      </c>
    </row>
    <row r="2" spans="1:4" x14ac:dyDescent="0.2">
      <c r="A2" t="s">
        <v>1</v>
      </c>
      <c r="B2" t="s">
        <v>9</v>
      </c>
      <c r="C2" t="s">
        <v>10</v>
      </c>
      <c r="D2" t="s">
        <v>11</v>
      </c>
    </row>
    <row r="3" spans="1:4" x14ac:dyDescent="0.2">
      <c r="A3">
        <v>2</v>
      </c>
      <c r="B3">
        <v>4.46514423077</v>
      </c>
      <c r="C3">
        <v>0.59017697737599994</v>
      </c>
      <c r="D3">
        <v>0.55697864294099997</v>
      </c>
    </row>
    <row r="4" spans="1:4" x14ac:dyDescent="0.2">
      <c r="A4">
        <v>4</v>
      </c>
      <c r="B4">
        <v>4.7269230769200004</v>
      </c>
      <c r="C4">
        <v>0.47292025376699998</v>
      </c>
      <c r="D4">
        <v>0.475655972958</v>
      </c>
    </row>
    <row r="5" spans="1:4" x14ac:dyDescent="0.2">
      <c r="A5">
        <v>6</v>
      </c>
      <c r="B5">
        <v>4.8973557692299998</v>
      </c>
      <c r="C5">
        <v>0.447641532758</v>
      </c>
      <c r="D5">
        <v>0.45439422130599999</v>
      </c>
    </row>
    <row r="6" spans="1:4" x14ac:dyDescent="0.2">
      <c r="A6">
        <v>8</v>
      </c>
      <c r="B6">
        <v>5.0737980769200002</v>
      </c>
      <c r="C6">
        <v>0.43197109315999999</v>
      </c>
      <c r="D6">
        <v>0.44768103957200001</v>
      </c>
    </row>
    <row r="7" spans="1:4" x14ac:dyDescent="0.2">
      <c r="A7">
        <v>10</v>
      </c>
      <c r="B7">
        <v>5.0466346153800004</v>
      </c>
      <c r="C7">
        <v>0.42035645273799999</v>
      </c>
      <c r="D7">
        <v>0.44388997554800003</v>
      </c>
    </row>
    <row r="8" spans="1:4" x14ac:dyDescent="0.2">
      <c r="A8">
        <v>12</v>
      </c>
      <c r="B8">
        <v>5.0305288461500002</v>
      </c>
      <c r="C8">
        <v>0.41097374352900001</v>
      </c>
      <c r="D8">
        <v>0.43407842516900003</v>
      </c>
    </row>
    <row r="9" spans="1:4" x14ac:dyDescent="0.2">
      <c r="A9">
        <v>14</v>
      </c>
      <c r="B9">
        <v>5.2</v>
      </c>
      <c r="C9">
        <v>0.39850377672699999</v>
      </c>
      <c r="D9">
        <v>0.42970818281200002</v>
      </c>
    </row>
    <row r="10" spans="1:4" x14ac:dyDescent="0.2">
      <c r="A10">
        <v>16</v>
      </c>
      <c r="B10">
        <v>5.0867788461499996</v>
      </c>
      <c r="C10">
        <v>0.39575285941299998</v>
      </c>
      <c r="D10">
        <v>0.42585355043400003</v>
      </c>
    </row>
    <row r="11" spans="1:4" x14ac:dyDescent="0.2">
      <c r="A11">
        <v>18</v>
      </c>
      <c r="B11">
        <v>5.19951923077</v>
      </c>
      <c r="C11">
        <v>0.38373947816600001</v>
      </c>
      <c r="D11">
        <v>0.42486354708700003</v>
      </c>
    </row>
    <row r="12" spans="1:4" x14ac:dyDescent="0.2">
      <c r="A12">
        <v>20</v>
      </c>
      <c r="B12">
        <v>5.1487980769200004</v>
      </c>
      <c r="C12">
        <v>0.382676738628</v>
      </c>
      <c r="D12">
        <v>0.42019677162199998</v>
      </c>
    </row>
    <row r="13" spans="1:4" x14ac:dyDescent="0.2">
      <c r="A13">
        <v>22</v>
      </c>
      <c r="B13">
        <v>5.1985576923099996</v>
      </c>
      <c r="C13">
        <v>0.38676053352299999</v>
      </c>
      <c r="D13">
        <v>0.41980573534999999</v>
      </c>
    </row>
    <row r="14" spans="1:4" x14ac:dyDescent="0.2">
      <c r="A14">
        <v>24</v>
      </c>
      <c r="B14">
        <v>5.2057692307699996</v>
      </c>
      <c r="C14">
        <v>0.37693941647700002</v>
      </c>
      <c r="D14">
        <v>0.41747221350699998</v>
      </c>
    </row>
    <row r="15" spans="1:4" x14ac:dyDescent="0.2">
      <c r="A15">
        <v>26</v>
      </c>
      <c r="B15">
        <v>5.1569711538499998</v>
      </c>
      <c r="C15">
        <v>0.36842102127699999</v>
      </c>
      <c r="D15">
        <v>0.41308909654600001</v>
      </c>
    </row>
    <row r="16" spans="1:4" x14ac:dyDescent="0.2">
      <c r="A16">
        <v>28</v>
      </c>
      <c r="B16">
        <v>5.08413461538</v>
      </c>
      <c r="C16">
        <v>0.36970717172700002</v>
      </c>
      <c r="D16">
        <v>0.41377663612400001</v>
      </c>
    </row>
    <row r="17" spans="1:4" x14ac:dyDescent="0.2">
      <c r="A17">
        <v>30</v>
      </c>
      <c r="B17">
        <v>5.0872596153799998</v>
      </c>
      <c r="C17">
        <v>0.36420776281900002</v>
      </c>
      <c r="D17">
        <v>0.41169852018399999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3" workbookViewId="0">
      <selection activeCell="A35" sqref="A35:C45"/>
    </sheetView>
  </sheetViews>
  <sheetFormatPr baseColWidth="10" defaultColWidth="8.83203125" defaultRowHeight="15" x14ac:dyDescent="0.2"/>
  <sheetData>
    <row r="1" spans="1:4" x14ac:dyDescent="0.2">
      <c r="A1" t="s">
        <v>12</v>
      </c>
    </row>
    <row r="2" spans="1:4" x14ac:dyDescent="0.2">
      <c r="A2" t="s">
        <v>1</v>
      </c>
      <c r="B2" t="s">
        <v>9</v>
      </c>
      <c r="C2" t="s">
        <v>10</v>
      </c>
      <c r="D2" t="s">
        <v>11</v>
      </c>
    </row>
    <row r="3" spans="1:4" x14ac:dyDescent="0.2">
      <c r="A3">
        <v>2</v>
      </c>
      <c r="B3">
        <v>3.1539663461499998</v>
      </c>
      <c r="C3">
        <v>4.3860491644000001</v>
      </c>
      <c r="D3">
        <v>4.2951617240899997</v>
      </c>
    </row>
    <row r="4" spans="1:4" x14ac:dyDescent="0.2">
      <c r="A4">
        <v>4</v>
      </c>
      <c r="B4">
        <v>3.1289663461499999</v>
      </c>
      <c r="C4">
        <v>3.1854873656699998</v>
      </c>
      <c r="D4">
        <v>3.2727143764500002</v>
      </c>
    </row>
    <row r="5" spans="1:4" x14ac:dyDescent="0.2">
      <c r="A5">
        <v>6</v>
      </c>
      <c r="B5">
        <v>3.0784855769199999</v>
      </c>
      <c r="C5">
        <v>2.9914947948299999</v>
      </c>
      <c r="D5">
        <v>3.0961692333199999</v>
      </c>
    </row>
    <row r="6" spans="1:4" x14ac:dyDescent="0.2">
      <c r="A6">
        <v>8</v>
      </c>
      <c r="B6">
        <v>3.0514423076899999</v>
      </c>
      <c r="C6">
        <v>2.86851519971</v>
      </c>
      <c r="D6">
        <v>3.0316996574399999</v>
      </c>
    </row>
    <row r="7" spans="1:4" x14ac:dyDescent="0.2">
      <c r="A7">
        <v>10</v>
      </c>
      <c r="B7">
        <v>3.0397836538499998</v>
      </c>
      <c r="C7">
        <v>2.7303591220799999</v>
      </c>
      <c r="D7">
        <v>2.9765131473499999</v>
      </c>
    </row>
    <row r="8" spans="1:4" x14ac:dyDescent="0.2">
      <c r="A8">
        <v>12</v>
      </c>
      <c r="B8">
        <v>2.91706730769</v>
      </c>
      <c r="C8">
        <v>2.57171664524</v>
      </c>
      <c r="D8">
        <v>2.81444120407</v>
      </c>
    </row>
    <row r="9" spans="1:4" x14ac:dyDescent="0.2">
      <c r="A9">
        <v>14</v>
      </c>
      <c r="B9">
        <v>2.8289663461500001</v>
      </c>
      <c r="C9">
        <v>2.52993635704</v>
      </c>
      <c r="D9">
        <v>3.0166490077999999</v>
      </c>
    </row>
    <row r="10" spans="1:4" x14ac:dyDescent="0.2">
      <c r="A10">
        <v>16</v>
      </c>
      <c r="B10">
        <v>2.7032451923099998</v>
      </c>
      <c r="C10">
        <v>2.4430624914800001</v>
      </c>
      <c r="D10">
        <v>2.77932977676</v>
      </c>
    </row>
    <row r="11" spans="1:4" x14ac:dyDescent="0.2">
      <c r="A11">
        <v>18</v>
      </c>
      <c r="B11">
        <v>2.6639423076900002</v>
      </c>
      <c r="C11">
        <v>2.40404391119</v>
      </c>
      <c r="D11">
        <v>2.7534849643700001</v>
      </c>
    </row>
    <row r="12" spans="1:4" x14ac:dyDescent="0.2">
      <c r="A12">
        <v>20</v>
      </c>
      <c r="B12">
        <v>2.7015625000000001</v>
      </c>
      <c r="C12">
        <v>2.4457990007500001</v>
      </c>
      <c r="D12">
        <v>2.96072053909</v>
      </c>
    </row>
    <row r="13" spans="1:4" x14ac:dyDescent="0.2">
      <c r="A13">
        <v>22</v>
      </c>
      <c r="B13">
        <v>2.7046874999999999</v>
      </c>
      <c r="C13">
        <v>2.3570022776999999</v>
      </c>
      <c r="D13">
        <v>2.71051549911</v>
      </c>
    </row>
    <row r="14" spans="1:4" x14ac:dyDescent="0.2">
      <c r="A14">
        <v>24</v>
      </c>
      <c r="B14">
        <v>2.6152644230800002</v>
      </c>
      <c r="C14">
        <v>2.3325575843599999</v>
      </c>
      <c r="D14">
        <v>2.6902956962600002</v>
      </c>
    </row>
    <row r="15" spans="1:4" x14ac:dyDescent="0.2">
      <c r="A15">
        <v>26</v>
      </c>
      <c r="B15">
        <v>2.6739182692300001</v>
      </c>
      <c r="C15">
        <v>2.3076373745000001</v>
      </c>
      <c r="D15">
        <v>2.6433885097499998</v>
      </c>
    </row>
    <row r="16" spans="1:4" x14ac:dyDescent="0.2">
      <c r="A16">
        <v>28</v>
      </c>
      <c r="B16">
        <v>2.6743990384599998</v>
      </c>
      <c r="C16">
        <v>2.2997550207600002</v>
      </c>
      <c r="D16">
        <v>2.6633431911500001</v>
      </c>
    </row>
    <row r="17" spans="1:4" x14ac:dyDescent="0.2">
      <c r="A17">
        <v>30</v>
      </c>
      <c r="B17">
        <v>2.64603365385</v>
      </c>
      <c r="C17">
        <v>2.2777050353999999</v>
      </c>
      <c r="D17">
        <v>2.6387393474600001</v>
      </c>
    </row>
    <row r="35" spans="1:3" x14ac:dyDescent="0.2">
      <c r="A35" t="s">
        <v>17</v>
      </c>
      <c r="B35" t="s">
        <v>15</v>
      </c>
      <c r="C35" t="s">
        <v>16</v>
      </c>
    </row>
    <row r="36" spans="1:3" x14ac:dyDescent="0.2">
      <c r="A36">
        <v>20</v>
      </c>
      <c r="B36">
        <v>2.19</v>
      </c>
      <c r="C36">
        <v>2.54</v>
      </c>
    </row>
    <row r="37" spans="1:3" x14ac:dyDescent="0.2">
      <c r="A37">
        <v>40</v>
      </c>
      <c r="B37">
        <v>2.0099999999999998</v>
      </c>
      <c r="C37">
        <v>2.46</v>
      </c>
    </row>
    <row r="38" spans="1:3" x14ac:dyDescent="0.2">
      <c r="A38">
        <v>60</v>
      </c>
      <c r="B38">
        <v>1.92</v>
      </c>
      <c r="C38">
        <v>2.44</v>
      </c>
    </row>
    <row r="39" spans="1:3" x14ac:dyDescent="0.2">
      <c r="A39">
        <v>80</v>
      </c>
      <c r="B39">
        <v>1.84</v>
      </c>
      <c r="C39">
        <v>2.48</v>
      </c>
    </row>
    <row r="40" spans="1:3" x14ac:dyDescent="0.2">
      <c r="A40">
        <v>100</v>
      </c>
      <c r="B40">
        <v>1.75</v>
      </c>
      <c r="C40">
        <v>2.5299999999999998</v>
      </c>
    </row>
    <row r="41" spans="1:3" x14ac:dyDescent="0.2">
      <c r="A41">
        <v>120</v>
      </c>
      <c r="B41">
        <v>1.64</v>
      </c>
      <c r="C41">
        <v>2.5499999999999998</v>
      </c>
    </row>
    <row r="42" spans="1:3" x14ac:dyDescent="0.2">
      <c r="A42">
        <v>140</v>
      </c>
      <c r="B42">
        <v>1.57</v>
      </c>
      <c r="C42">
        <v>2.63</v>
      </c>
    </row>
    <row r="43" spans="1:3" x14ac:dyDescent="0.2">
      <c r="A43">
        <v>160</v>
      </c>
      <c r="B43">
        <v>1.45</v>
      </c>
      <c r="C43">
        <v>2.71</v>
      </c>
    </row>
    <row r="44" spans="1:3" x14ac:dyDescent="0.2">
      <c r="A44">
        <v>180</v>
      </c>
      <c r="B44">
        <v>1.4</v>
      </c>
      <c r="C44">
        <v>2.78</v>
      </c>
    </row>
    <row r="45" spans="1:3" x14ac:dyDescent="0.2">
      <c r="A45">
        <v>200</v>
      </c>
      <c r="B45">
        <v>1.3</v>
      </c>
      <c r="C45">
        <v>2.85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L1 Pair</vt:lpstr>
      <vt:lpstr>F1 Pair</vt:lpstr>
      <vt:lpstr>L1diff Pair</vt:lpstr>
      <vt:lpstr>LM</vt:lpstr>
      <vt:lpstr>LM one-hot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Hsu</dc:creator>
  <cp:lastModifiedBy>Microsoft Office User</cp:lastModifiedBy>
  <dcterms:created xsi:type="dcterms:W3CDTF">2017-03-09T02:17:44Z</dcterms:created>
  <dcterms:modified xsi:type="dcterms:W3CDTF">2017-03-15T05:52:28Z</dcterms:modified>
</cp:coreProperties>
</file>