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815" windowHeight="11985"/>
  </bookViews>
  <sheets>
    <sheet name="项目信息" sheetId="2" r:id="rId1"/>
    <sheet name="项目模块owner" sheetId="3" r:id="rId2"/>
    <sheet name="三方应用&amp;系统集成模块owner" sheetId="4" r:id="rId3"/>
    <sheet name="产品" sheetId="5" r:id="rId4"/>
  </sheets>
  <calcPr calcId="144525"/>
</workbook>
</file>

<file path=xl/sharedStrings.xml><?xml version="1.0" encoding="utf-8"?>
<sst xmlns="http://schemas.openxmlformats.org/spreadsheetml/2006/main" count="1720" uniqueCount="381">
  <si>
    <t>项目名称</t>
  </si>
  <si>
    <t>影像开发模式</t>
  </si>
  <si>
    <t>开发代表</t>
  </si>
  <si>
    <t>spm</t>
  </si>
  <si>
    <t>是否已完成升级</t>
  </si>
  <si>
    <t>重点资料</t>
  </si>
  <si>
    <t>升级类型</t>
  </si>
  <si>
    <t>安卓版本升级情况</t>
  </si>
  <si>
    <t>品牌</t>
  </si>
  <si>
    <t>产品线</t>
  </si>
  <si>
    <t>市场名</t>
  </si>
  <si>
    <t>平台</t>
  </si>
  <si>
    <t>TPM</t>
  </si>
  <si>
    <t>os升级</t>
  </si>
  <si>
    <t>项目截止时间</t>
  </si>
  <si>
    <t>Kernel版本</t>
  </si>
  <si>
    <t>vendor分支</t>
  </si>
  <si>
    <t>system分支</t>
  </si>
  <si>
    <t>modem基线/分支</t>
  </si>
  <si>
    <t>STR1&amp;2</t>
  </si>
  <si>
    <t>STR3</t>
  </si>
  <si>
    <t>STR4</t>
  </si>
  <si>
    <t>STR4A</t>
  </si>
  <si>
    <t>STR4-1</t>
  </si>
  <si>
    <t>STR4-2</t>
  </si>
  <si>
    <t>STR 5</t>
  </si>
  <si>
    <t>STR6</t>
  </si>
  <si>
    <t>软件发布</t>
  </si>
  <si>
    <t>项目情况概述</t>
  </si>
  <si>
    <t>X6850</t>
  </si>
  <si>
    <t>魏菊</t>
  </si>
  <si>
    <t>李佳慧</t>
  </si>
  <si>
    <t>已完成</t>
  </si>
  <si>
    <t>X6850&amp;X6850B项目信息</t>
  </si>
  <si>
    <t>Android 升级</t>
  </si>
  <si>
    <t>14-&gt;15</t>
  </si>
  <si>
    <t>Infinix</t>
  </si>
  <si>
    <t>NOTE</t>
  </si>
  <si>
    <t>NOTE 40 Pro</t>
  </si>
  <si>
    <t>MT6789U（G99 Ultimate）</t>
  </si>
  <si>
    <t>15.0.2</t>
  </si>
  <si>
    <t>Kernel 5.10</t>
  </si>
  <si>
    <t>tran.wts_mtk_s0.mp1.rc_trunk</t>
  </si>
  <si>
    <t>tran.wts_mtk_main.mp1.rc_trunk</t>
  </si>
  <si>
    <t>2025/1/16</t>
  </si>
  <si>
    <t>2025/2/18</t>
  </si>
  <si>
    <t>2025/3/7</t>
  </si>
  <si>
    <t>2025/3/28</t>
  </si>
  <si>
    <t>1. 项目X6850截止时间为2025/04/03，平台为G99 MT6789。
2. SPM为简嘉欣。
3. STR1&amp;2、STR3为2025/1/6，STR4-1为2025/1/16。</t>
  </si>
  <si>
    <t>X6850B</t>
  </si>
  <si>
    <t>NOTE 40S</t>
  </si>
  <si>
    <t>1. 项目X6850B截止于2025/04/10。
2. 平台为G99、MT6789，spm为简嘉欣。
3. 涉及STR1&amp;2、STR3等时间节点，其中STR4无信息，STR4 - 1为2025/1/16。</t>
  </si>
  <si>
    <t>CL6</t>
  </si>
  <si>
    <t>左明星</t>
  </si>
  <si>
    <t>CL6&amp;CL6k项目信息</t>
  </si>
  <si>
    <t>Tecno</t>
  </si>
  <si>
    <t>CAMON</t>
  </si>
  <si>
    <t>CAMON 30</t>
  </si>
  <si>
    <t>2025/1/22</t>
  </si>
  <si>
    <t>2025/2/26</t>
  </si>
  <si>
    <t>2025/3/27</t>
  </si>
  <si>
    <t>2025/4/14</t>
  </si>
  <si>
    <t>1. 项目名称为CL6，截止时间2025/04/24，总负责人未提及。
2. 平台为G99 MT6789，spm为蔡霞。
3. 涉及STR1&amp;2、STR3、STR4和STR4 - 1等时间信息。</t>
  </si>
  <si>
    <t>CL6k</t>
  </si>
  <si>
    <t>1. 项目CL6k截止于2025/04/24,负责人未给出。
2. 平台为G99、MT6789，spm为蔡霞。
3. 有STR1&amp;2、STR3、STR4-1相关时间点。</t>
  </si>
  <si>
    <t>CL8</t>
  </si>
  <si>
    <t>涂良建</t>
  </si>
  <si>
    <t>CL8项目信息</t>
  </si>
  <si>
    <t>15</t>
  </si>
  <si>
    <t>MT6896Z_B/CZA（D8200 Ultimate)</t>
  </si>
  <si>
    <t>15.0.0-&gt;15.0.2</t>
  </si>
  <si>
    <t xml:space="preserve">
transsion_mtk.s0.mp1_trunk</t>
  </si>
  <si>
    <t>tran_mtk_main.mp1.rc_trunk</t>
  </si>
  <si>
    <t>2025/2/11</t>
  </si>
  <si>
    <t>2025/3/17</t>
  </si>
  <si>
    <t>2025/4/28</t>
  </si>
  <si>
    <t>1. 项目CL8截止时间为2025/04/24，平台是D8200(MT6896Z/CZA)。
2. spm为涂良建。
3. 还有STR1&amp;2、STR3、STR4-1等不同时间相关信息。</t>
  </si>
  <si>
    <t>LI9</t>
  </si>
  <si>
    <t>卓铜环</t>
  </si>
  <si>
    <t>LI9项目信息</t>
  </si>
  <si>
    <t>TECNO</t>
  </si>
  <si>
    <t>POVA</t>
  </si>
  <si>
    <t>TECNO POVA 7 5G Pro</t>
  </si>
  <si>
    <t>MT6833V/PNZA</t>
  </si>
  <si>
    <t>15.1.1</t>
  </si>
  <si>
    <t>kernel-6.6</t>
  </si>
  <si>
    <t>NA</t>
  </si>
  <si>
    <t>2025/06/03</t>
  </si>
  <si>
    <t>2025/06/18</t>
  </si>
  <si>
    <t>2025/07/01</t>
  </si>
  <si>
    <t>LI7</t>
  </si>
  <si>
    <t>LI7项目信息</t>
  </si>
  <si>
    <t>TECNO POVA 7</t>
  </si>
  <si>
    <t>15.1.0</t>
  </si>
  <si>
    <t>2025/05/27</t>
  </si>
  <si>
    <t>2025/06/10</t>
  </si>
  <si>
    <t>2025/06/24</t>
  </si>
  <si>
    <t>LI6</t>
  </si>
  <si>
    <t>LI6项目信息</t>
  </si>
  <si>
    <t>TECNO POVA 7 NEO</t>
  </si>
  <si>
    <t>MT6789H（G100）</t>
  </si>
  <si>
    <t>X6880</t>
  </si>
  <si>
    <t>张俊</t>
  </si>
  <si>
    <t>X6880项目信息</t>
  </si>
  <si>
    <t>HOT</t>
  </si>
  <si>
    <t>HOT 50 Pro+</t>
  </si>
  <si>
    <t>kernel-5.10</t>
  </si>
  <si>
    <t>2025/05/23</t>
  </si>
  <si>
    <t>S685LN</t>
  </si>
  <si>
    <t>S685LNV项目</t>
  </si>
  <si>
    <t>Itel</t>
  </si>
  <si>
    <t>S</t>
  </si>
  <si>
    <t>S25</t>
  </si>
  <si>
    <t>T620</t>
  </si>
  <si>
    <t>15.1.2</t>
  </si>
  <si>
    <t>kernel-5.15</t>
  </si>
  <si>
    <t>tran.wts_sprd_t0_v_vnd_trunk</t>
  </si>
  <si>
    <t>tran.wts_sprd_v0_sys_trunk</t>
  </si>
  <si>
    <t>2025/08/02</t>
  </si>
  <si>
    <t>2025/08/20</t>
  </si>
  <si>
    <t>2025/09/03</t>
  </si>
  <si>
    <t>S686LN</t>
  </si>
  <si>
    <t>S686LNV项目</t>
  </si>
  <si>
    <t>S25 Ultra</t>
  </si>
  <si>
    <t>CM5</t>
  </si>
  <si>
    <t>ODC</t>
  </si>
  <si>
    <t>@卓铜环</t>
  </si>
  <si>
    <t>CM5-tOS16项目</t>
  </si>
  <si>
    <t>15-&gt;16</t>
  </si>
  <si>
    <t>TECNO CAMON 40</t>
  </si>
  <si>
    <t>G100</t>
  </si>
  <si>
    <t>tos16.2</t>
  </si>
  <si>
    <t>2026/03/16</t>
  </si>
  <si>
    <t>X6870</t>
  </si>
  <si>
    <t>@李佳慧</t>
  </si>
  <si>
    <t>X6870-tOS16项目</t>
  </si>
  <si>
    <t>NOTE 50S 5G</t>
  </si>
  <si>
    <t>D7300</t>
  </si>
  <si>
    <t>kernel-6.1</t>
  </si>
  <si>
    <t>X6856</t>
  </si>
  <si>
    <t>@曾晓寅</t>
  </si>
  <si>
    <t>X6856-tOS16项目</t>
  </si>
  <si>
    <t>NOTE 50 Pro+5G</t>
  </si>
  <si>
    <t>D8350</t>
  </si>
  <si>
    <t>X6873</t>
  </si>
  <si>
    <t>@朱嘉恒暂代</t>
  </si>
  <si>
    <t>X6873-tOS16项目</t>
  </si>
  <si>
    <t>15-16</t>
  </si>
  <si>
    <t>GT</t>
  </si>
  <si>
    <t>GT 30 Pro</t>
  </si>
  <si>
    <t>@王骁宏</t>
  </si>
  <si>
    <t>Kernel6.1</t>
  </si>
  <si>
    <t>tran_mtk_u0.vnd.mp1.rc_trunk</t>
  </si>
  <si>
    <t>2026/04/27</t>
  </si>
  <si>
    <t>X6876</t>
  </si>
  <si>
    <t>升级中</t>
  </si>
  <si>
    <t>GT 30</t>
  </si>
  <si>
    <t>D7400(25M)</t>
  </si>
  <si>
    <t>@唐密</t>
  </si>
  <si>
    <t>CM7</t>
  </si>
  <si>
    <t>@严江君</t>
  </si>
  <si>
    <t>CM7-tOS16项目</t>
  </si>
  <si>
    <t>TECNO CAMON 40 Pro 5G</t>
  </si>
  <si>
    <t>D7300(24M)</t>
  </si>
  <si>
    <t>@伍秋桦</t>
  </si>
  <si>
    <t>2026/04/29</t>
  </si>
  <si>
    <t>CM8</t>
  </si>
  <si>
    <t>CM8-tOS16项目</t>
  </si>
  <si>
    <t>TECNO CAMON 40 Premier 5G</t>
  </si>
  <si>
    <t>@邱梦凡</t>
  </si>
  <si>
    <t>2026/05/29</t>
  </si>
  <si>
    <t>X6857</t>
  </si>
  <si>
    <t>X6857/X6857B-tOS16项目</t>
  </si>
  <si>
    <t>note</t>
  </si>
  <si>
    <t>NOTE 50X 5G</t>
  </si>
  <si>
    <t>2026/05/11</t>
  </si>
  <si>
    <t>X6857B</t>
  </si>
  <si>
    <t>@白慧</t>
  </si>
  <si>
    <t>张强江</t>
  </si>
  <si>
    <t>CL6\CL6k-tOS16.3项目</t>
  </si>
  <si>
    <t>TECNO CAMON 30</t>
  </si>
  <si>
    <t>G99</t>
  </si>
  <si>
    <t>王骁宏</t>
  </si>
  <si>
    <t>tos16.3</t>
  </si>
  <si>
    <t>Kernel6.12</t>
  </si>
  <si>
    <t>2026/08/10</t>
  </si>
  <si>
    <t>KM9</t>
  </si>
  <si>
    <t>金或晨</t>
  </si>
  <si>
    <t>KM9-tOS16.3项目</t>
  </si>
  <si>
    <t>TECNO POVA Slim 5G</t>
  </si>
  <si>
    <t>D6400</t>
  </si>
  <si>
    <t>白慧</t>
  </si>
  <si>
    <t>2026/08/07</t>
  </si>
  <si>
    <t>LJ6</t>
  </si>
  <si>
    <t>LJ6-tOS16.3项目</t>
  </si>
  <si>
    <t>万颜</t>
  </si>
  <si>
    <t>LJ7</t>
  </si>
  <si>
    <t>叶茂</t>
  </si>
  <si>
    <t>LJ7-tOS16.3项目</t>
  </si>
  <si>
    <t>TECNO POVA 7 5G</t>
  </si>
  <si>
    <t>LJ8</t>
  </si>
  <si>
    <t>LJ8-tOS16.3项目</t>
  </si>
  <si>
    <t>TECNO POVA 7 Pro 5G</t>
  </si>
  <si>
    <t>徐伟涛</t>
  </si>
  <si>
    <t>2026/08/13</t>
  </si>
  <si>
    <t>LJ8k</t>
  </si>
  <si>
    <t>LJ8k-16.3项目</t>
  </si>
  <si>
    <t>TECNO POVA Curve 5G</t>
  </si>
  <si>
    <t>LJ9</t>
  </si>
  <si>
    <t>LJ9-tOS16.3项目</t>
  </si>
  <si>
    <t>TECNO POVA 7 Ultra 5G</t>
  </si>
  <si>
    <t>X6885</t>
  </si>
  <si>
    <t>@朱嘉恒</t>
  </si>
  <si>
    <t xml:space="preserve">X6885-tos16.3项目 </t>
  </si>
  <si>
    <t>HOT 60 Pro</t>
  </si>
  <si>
    <t>G200</t>
  </si>
  <si>
    <t>2026/07/27</t>
  </si>
  <si>
    <t>X6886</t>
  </si>
  <si>
    <t>X6886-tos16.3项目</t>
  </si>
  <si>
    <t>HOT 60 Pro+</t>
  </si>
  <si>
    <t>X6850/X6850B-16.3项目信息</t>
  </si>
  <si>
    <t>汪兴丽</t>
  </si>
  <si>
    <t>2026/08/20</t>
  </si>
  <si>
    <t>项目升级状态</t>
  </si>
  <si>
    <t>LCM</t>
  </si>
  <si>
    <t>TP</t>
  </si>
  <si>
    <t>马达</t>
  </si>
  <si>
    <t>audio</t>
  </si>
  <si>
    <t>video</t>
  </si>
  <si>
    <t>charge</t>
  </si>
  <si>
    <t>sensor</t>
  </si>
  <si>
    <t>指纹</t>
  </si>
  <si>
    <t>稳定性</t>
  </si>
  <si>
    <t>安全</t>
  </si>
  <si>
    <t>小系统</t>
  </si>
  <si>
    <t>调度</t>
  </si>
  <si>
    <t>内存</t>
  </si>
  <si>
    <t>WCN（XPM）</t>
  </si>
  <si>
    <t>蓝牙上层</t>
  </si>
  <si>
    <t>蓝牙底层</t>
  </si>
  <si>
    <t>WIFI上层</t>
  </si>
  <si>
    <t>WIFI底层</t>
  </si>
  <si>
    <t>NFC</t>
  </si>
  <si>
    <t>GPS</t>
  </si>
  <si>
    <t>FM</t>
  </si>
  <si>
    <t>更多模块请自行添加列</t>
  </si>
  <si>
    <t>功耗温升</t>
  </si>
  <si>
    <t>modemP1</t>
  </si>
  <si>
    <t>TeleSI</t>
  </si>
  <si>
    <t>SIM卡</t>
  </si>
  <si>
    <t>Call</t>
  </si>
  <si>
    <t>数据</t>
  </si>
  <si>
    <t>网络</t>
  </si>
  <si>
    <t>短彩</t>
  </si>
  <si>
    <t>通信稳定性</t>
  </si>
  <si>
    <t>modem基线</t>
  </si>
  <si>
    <t>RF</t>
  </si>
  <si>
    <t>器件框架</t>
  </si>
  <si>
    <t>@卢雕</t>
  </si>
  <si>
    <t>@冉隆滔</t>
  </si>
  <si>
    <t>@洪伟勋</t>
  </si>
  <si>
    <t>@谭缘</t>
  </si>
  <si>
    <t>@胡杰</t>
  </si>
  <si>
    <t>@郑浩</t>
  </si>
  <si>
    <t>@陈小敬</t>
  </si>
  <si>
    <t>@宋平</t>
  </si>
  <si>
    <t>@熊嘉亿</t>
  </si>
  <si>
    <t>@杨建</t>
  </si>
  <si>
    <t>@赵柔</t>
  </si>
  <si>
    <t>@韩冰</t>
  </si>
  <si>
    <t>@张红梅</t>
  </si>
  <si>
    <t>@李娇</t>
  </si>
  <si>
    <t>@赵中宇</t>
  </si>
  <si>
    <t>@瞿国一</t>
  </si>
  <si>
    <t>@冯于凯@刘哲志</t>
  </si>
  <si>
    <t>@刘哲志@瞿国一@刘映@曹亮</t>
  </si>
  <si>
    <t>@刘映@廖豪鑫</t>
  </si>
  <si>
    <t>@武超@李青</t>
  </si>
  <si>
    <t>@李青</t>
  </si>
  <si>
    <t>@周能@刘三灵</t>
  </si>
  <si>
    <t>@刘三灵</t>
  </si>
  <si>
    <t>@冯于凯</t>
  </si>
  <si>
    <t>@张子明</t>
  </si>
  <si>
    <t>@魏静</t>
  </si>
  <si>
    <t>@廖豪鑫</t>
  </si>
  <si>
    <t>@贺琛</t>
  </si>
  <si>
    <t>@熊豪</t>
  </si>
  <si>
    <t>@康紫琪</t>
  </si>
  <si>
    <t>@寇旺琴</t>
  </si>
  <si>
    <t>@李宁</t>
  </si>
  <si>
    <t>@田冉</t>
  </si>
  <si>
    <t>@田世勋</t>
  </si>
  <si>
    <t>@曹亮</t>
  </si>
  <si>
    <t>@刘哲志</t>
  </si>
  <si>
    <t>@周能</t>
  </si>
  <si>
    <t>@张绍</t>
  </si>
  <si>
    <t>@郑浩@涂宇航</t>
  </si>
  <si>
    <t>@陈伟</t>
  </si>
  <si>
    <t>@刘映</t>
  </si>
  <si>
    <t>@蒋超</t>
  </si>
  <si>
    <t>@王冠森</t>
  </si>
  <si>
    <t>@秦望</t>
  </si>
  <si>
    <t>@曹亮@武超</t>
  </si>
  <si>
    <t>@陈小敬@郭剑新</t>
  </si>
  <si>
    <t>@郑实山</t>
  </si>
  <si>
    <t>@陈杰</t>
  </si>
  <si>
    <t>@陈伟@李娇</t>
  </si>
  <si>
    <t>@冯于凯@刘三灵</t>
  </si>
  <si>
    <t>@李青@蒋超</t>
  </si>
  <si>
    <t>@贺琛 @谭元起</t>
  </si>
  <si>
    <t>@魏菊</t>
  </si>
  <si>
    <t>@谭缘@洪伟勋</t>
  </si>
  <si>
    <t>@傅杨</t>
  </si>
  <si>
    <t>@郭剑新</t>
  </si>
  <si>
    <t>@郑浩@李娇</t>
  </si>
  <si>
    <t>@田世勋@韩扬</t>
  </si>
  <si>
    <t>@李娇@陈伟</t>
  </si>
  <si>
    <t>@赵中宇@刘哲志</t>
  </si>
  <si>
    <t>@武超@廖豪鑫</t>
  </si>
  <si>
    <t>@贺琛@卢雕</t>
  </si>
  <si>
    <t>蓝牙性能上层从前xpm分配</t>
  </si>
  <si>
    <t>@田世勋@陈伟</t>
  </si>
  <si>
    <t>@武超</t>
  </si>
  <si>
    <t>@吴仙越</t>
  </si>
  <si>
    <t>@李科</t>
  </si>
  <si>
    <t>@葛风龙@洪伟勋</t>
  </si>
  <si>
    <t>@陈立</t>
  </si>
  <si>
    <t>@涂宇航</t>
  </si>
  <si>
    <t>@杨鑫</t>
  </si>
  <si>
    <t>@秦玉坤</t>
  </si>
  <si>
    <t>@黄彪</t>
  </si>
  <si>
    <t>@闫晓涛</t>
  </si>
  <si>
    <t>@王峰</t>
  </si>
  <si>
    <t>@罗尤鑫</t>
  </si>
  <si>
    <t>@石方</t>
  </si>
  <si>
    <t>@雷航</t>
  </si>
  <si>
    <t>@何帅</t>
  </si>
  <si>
    <t>@金朋宇</t>
  </si>
  <si>
    <t>@陈越</t>
  </si>
  <si>
    <t>@陈越@刘哲志</t>
  </si>
  <si>
    <t>@谭元起</t>
  </si>
  <si>
    <t>@何明飞</t>
  </si>
  <si>
    <t>@刘中洋</t>
  </si>
  <si>
    <t>@粟园@陈伟</t>
  </si>
  <si>
    <t>@刘映@刘哲志</t>
  </si>
  <si>
    <t>@葛风龙</t>
  </si>
  <si>
    <t>@张其柱</t>
  </si>
  <si>
    <t>@包亚俊</t>
  </si>
  <si>
    <t>@廖豪鑫@刘三灵</t>
  </si>
  <si>
    <t>@张雨果</t>
  </si>
  <si>
    <t>@占诚</t>
  </si>
  <si>
    <t>@谢文阳</t>
  </si>
  <si>
    <t>@何晏臣</t>
  </si>
  <si>
    <t>@杜子骏</t>
  </si>
  <si>
    <t>@左杰</t>
  </si>
  <si>
    <t>@周凤玲</t>
  </si>
  <si>
    <t>@张强江</t>
  </si>
  <si>
    <t>@廖俊豪</t>
  </si>
  <si>
    <t>@余泽润</t>
  </si>
  <si>
    <t>@何明飞@葛风龙</t>
  </si>
  <si>
    <t>@李珂</t>
  </si>
  <si>
    <t>@刘博文</t>
  </si>
  <si>
    <t>@张小龙</t>
  </si>
  <si>
    <t>@刘宇</t>
  </si>
  <si>
    <t>@郭剑新@何帅</t>
  </si>
  <si>
    <t>@徐鹏</t>
  </si>
  <si>
    <t>@何帅@刘中洋</t>
  </si>
  <si>
    <t>@吴仙越@李科</t>
  </si>
  <si>
    <t>@雷航@何帅</t>
  </si>
  <si>
    <t>@陈立@胡杰</t>
  </si>
  <si>
    <t>三方应用模块人员对接表</t>
  </si>
  <si>
    <t>系统集成模块人员对接表</t>
  </si>
  <si>
    <t>整机需求变更（SPD）：先找SPP确认是否可去掉，再邮件给到梦妮修改SPD</t>
  </si>
  <si>
    <t>产品系列</t>
  </si>
  <si>
    <t>SPP（整机产品）</t>
  </si>
  <si>
    <t>王璐</t>
  </si>
  <si>
    <t>黄咏红</t>
  </si>
  <si>
    <t>Camon</t>
  </si>
  <si>
    <r>
      <rPr>
        <sz val="9.75"/>
        <color theme="10"/>
        <rFont val="Calibri"/>
        <charset val="134"/>
      </rPr>
      <t>@舒燕青</t>
    </r>
  </si>
  <si>
    <t>Note</t>
  </si>
  <si>
    <r>
      <rPr>
        <sz val="9.75"/>
        <color theme="10"/>
        <rFont val="Calibri"/>
        <charset val="134"/>
      </rPr>
      <t>@陈睿</t>
    </r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</si>
</sst>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</numFmts>
  <fonts count="25">
    <font>
      <sz val="10"/>
      <color theme="1"/>
      <name val="等线"/>
      <charset val="134"/>
      <scheme val="minor"/>
    </font>
    <font>
      <b/>
      <sz val="10"/>
      <color rgb="FF373C43"/>
      <name val="等线"/>
      <charset val="134"/>
      <scheme val="minor"/>
    </font>
    <font>
      <b/>
      <sz val="10"/>
      <color rgb="FFFFFFFF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9.75"/>
      <color theme="10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AF1D1"/>
        <bgColor indexed="64"/>
      </patternFill>
    </fill>
    <fill>
      <patternFill patternType="solid">
        <fgColor rgb="FF34C724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D5F6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2" fontId="4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7" borderId="3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1" borderId="4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18" fillId="15" borderId="3" applyNumberFormat="0" applyAlignment="0" applyProtection="0">
      <alignment vertical="center"/>
    </xf>
    <xf numFmtId="0" fontId="19" fillId="16" borderId="8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</cellStyleXfs>
  <cellXfs count="9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0" borderId="0" xfId="0"/>
    <xf numFmtId="176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1</xdr:row>
      <xdr:rowOff>38100</xdr:rowOff>
    </xdr:from>
    <xdr:to>
      <xdr:col>3</xdr:col>
      <xdr:colOff>-38100</xdr:colOff>
      <xdr:row>24</xdr:row>
      <xdr:rowOff>-38100</xdr:rowOff>
    </xdr:to>
    <xdr:pic>
      <xdr:nvPicPr>
        <xdr:cNvPr id="2" name="Picture 2" descr="laWVil"/>
        <xdr:cNvPicPr/>
      </xdr:nvPicPr>
      <xdr:blipFill>
        <a:blip r:embed="rId1"/>
        <a:stretch>
          <a:fillRect/>
        </a:stretch>
      </xdr:blipFill>
      <xdr:spPr>
        <a:xfrm>
          <a:off x="38100" y="200025"/>
          <a:ext cx="2724150" cy="862838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1</xdr:row>
      <xdr:rowOff>38100</xdr:rowOff>
    </xdr:from>
    <xdr:to>
      <xdr:col>14</xdr:col>
      <xdr:colOff>-38100</xdr:colOff>
      <xdr:row>27</xdr:row>
      <xdr:rowOff>-38100</xdr:rowOff>
    </xdr:to>
    <xdr:pic>
      <xdr:nvPicPr>
        <xdr:cNvPr id="3" name="Picture 3" descr="Mlwxzl"/>
        <xdr:cNvPicPr/>
      </xdr:nvPicPr>
      <xdr:blipFill>
        <a:blip r:embed="rId2"/>
        <a:stretch>
          <a:fillRect/>
        </a:stretch>
      </xdr:blipFill>
      <xdr:spPr>
        <a:xfrm>
          <a:off x="2838450" y="200025"/>
          <a:ext cx="10191750" cy="976376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36"/>
  <sheetViews>
    <sheetView tabSelected="1" topLeftCell="R1" workbookViewId="0">
      <selection activeCell="X18" sqref="X18"/>
    </sheetView>
  </sheetViews>
  <sheetFormatPr defaultColWidth="14" defaultRowHeight="12.75"/>
  <cols>
    <col min="1" max="2" width="13" customWidth="1"/>
    <col min="3" max="3" width="16" customWidth="1"/>
    <col min="4" max="4" width="13" customWidth="1"/>
    <col min="5" max="5" width="15" customWidth="1"/>
    <col min="6" max="6" width="29" customWidth="1"/>
    <col min="7" max="7" width="13" customWidth="1"/>
    <col min="8" max="8" width="14" customWidth="1"/>
    <col min="9" max="9" width="10" customWidth="1"/>
    <col min="10" max="10" width="12" customWidth="1"/>
    <col min="11" max="11" width="24" customWidth="1"/>
    <col min="12" max="12" width="19" customWidth="1"/>
    <col min="13" max="13" width="11" customWidth="1"/>
    <col min="14" max="14" width="10" customWidth="1"/>
    <col min="15" max="15" width="15" customWidth="1"/>
    <col min="16" max="16" width="13" customWidth="1"/>
    <col min="17" max="19" width="32" customWidth="1"/>
    <col min="20" max="20" width="15" customWidth="1"/>
    <col min="21" max="21" width="22" customWidth="1"/>
    <col min="22" max="22" width="13" customWidth="1"/>
    <col min="23" max="23" width="21" customWidth="1"/>
    <col min="24" max="25" width="12" customWidth="1"/>
    <col min="26" max="26" width="11" customWidth="1"/>
    <col min="27" max="27" width="14" customWidth="1"/>
    <col min="28" max="28" width="15" customWidth="1"/>
    <col min="29" max="29" width="32" customWidth="1"/>
  </cols>
  <sheetData>
    <row r="1" ht="17" customHeight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ht="17" customHeight="1" spans="1:29">
      <c r="A2" t="s">
        <v>29</v>
      </c>
      <c r="C2" t="s">
        <v>30</v>
      </c>
      <c r="D2" t="s">
        <v>31</v>
      </c>
      <c r="E2" s="7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N2" t="s">
        <v>40</v>
      </c>
      <c r="O2" s="8">
        <v>45750</v>
      </c>
      <c r="P2" t="s">
        <v>41</v>
      </c>
      <c r="Q2" t="s">
        <v>42</v>
      </c>
      <c r="R2" t="s">
        <v>43</v>
      </c>
      <c r="T2" s="8">
        <v>45663</v>
      </c>
      <c r="U2" s="8">
        <v>45663</v>
      </c>
      <c r="V2" s="8"/>
      <c r="W2" s="8"/>
      <c r="X2" t="s">
        <v>44</v>
      </c>
      <c r="Y2" t="s">
        <v>45</v>
      </c>
      <c r="Z2" t="s">
        <v>46</v>
      </c>
      <c r="AA2" t="s">
        <v>47</v>
      </c>
      <c r="AB2" s="8">
        <v>45750</v>
      </c>
      <c r="AC2" t="s">
        <v>48</v>
      </c>
    </row>
    <row r="3" ht="17" customHeight="1" spans="1:29">
      <c r="A3" t="s">
        <v>49</v>
      </c>
      <c r="C3" t="s">
        <v>30</v>
      </c>
      <c r="D3" t="s">
        <v>31</v>
      </c>
      <c r="E3" s="7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50</v>
      </c>
      <c r="L3" t="s">
        <v>39</v>
      </c>
      <c r="N3" t="s">
        <v>40</v>
      </c>
      <c r="O3" s="8">
        <v>45757</v>
      </c>
      <c r="P3" t="s">
        <v>41</v>
      </c>
      <c r="Q3" t="s">
        <v>42</v>
      </c>
      <c r="R3" t="s">
        <v>43</v>
      </c>
      <c r="T3" s="8">
        <v>45663</v>
      </c>
      <c r="U3" s="8">
        <v>45663</v>
      </c>
      <c r="V3" s="8"/>
      <c r="W3" s="8"/>
      <c r="X3" t="s">
        <v>44</v>
      </c>
      <c r="Y3" t="s">
        <v>45</v>
      </c>
      <c r="Z3" t="s">
        <v>46</v>
      </c>
      <c r="AA3" t="s">
        <v>47</v>
      </c>
      <c r="AB3" s="8">
        <v>45750</v>
      </c>
      <c r="AC3" t="s">
        <v>51</v>
      </c>
    </row>
    <row r="4" ht="17" customHeight="1" spans="1:29">
      <c r="A4" t="s">
        <v>52</v>
      </c>
      <c r="C4" t="s">
        <v>30</v>
      </c>
      <c r="D4" t="s">
        <v>53</v>
      </c>
      <c r="E4" s="7" t="s">
        <v>32</v>
      </c>
      <c r="F4" t="s">
        <v>54</v>
      </c>
      <c r="G4" t="s">
        <v>34</v>
      </c>
      <c r="H4" t="s">
        <v>35</v>
      </c>
      <c r="I4" t="s">
        <v>55</v>
      </c>
      <c r="J4" t="s">
        <v>56</v>
      </c>
      <c r="K4" t="s">
        <v>57</v>
      </c>
      <c r="L4" t="s">
        <v>39</v>
      </c>
      <c r="N4" t="s">
        <v>40</v>
      </c>
      <c r="O4" s="8">
        <v>45771</v>
      </c>
      <c r="P4" t="s">
        <v>41</v>
      </c>
      <c r="Q4" t="s">
        <v>42</v>
      </c>
      <c r="R4" t="s">
        <v>43</v>
      </c>
      <c r="T4" s="8">
        <v>45663</v>
      </c>
      <c r="U4" s="8">
        <v>45663</v>
      </c>
      <c r="V4" s="8"/>
      <c r="W4" s="8"/>
      <c r="X4" t="s">
        <v>58</v>
      </c>
      <c r="Y4" t="s">
        <v>59</v>
      </c>
      <c r="Z4" t="s">
        <v>60</v>
      </c>
      <c r="AA4" t="s">
        <v>61</v>
      </c>
      <c r="AB4" s="8">
        <v>45772</v>
      </c>
      <c r="AC4" t="s">
        <v>62</v>
      </c>
    </row>
    <row r="5" ht="17" customHeight="1" spans="1:29">
      <c r="A5" t="s">
        <v>63</v>
      </c>
      <c r="C5" t="s">
        <v>30</v>
      </c>
      <c r="D5" t="s">
        <v>53</v>
      </c>
      <c r="E5" s="7" t="s">
        <v>32</v>
      </c>
      <c r="F5" t="s">
        <v>54</v>
      </c>
      <c r="G5" t="s">
        <v>34</v>
      </c>
      <c r="H5" t="s">
        <v>35</v>
      </c>
      <c r="I5" t="s">
        <v>55</v>
      </c>
      <c r="J5" t="s">
        <v>56</v>
      </c>
      <c r="K5" t="s">
        <v>57</v>
      </c>
      <c r="L5" t="s">
        <v>39</v>
      </c>
      <c r="N5" t="s">
        <v>40</v>
      </c>
      <c r="O5" s="8">
        <v>45771</v>
      </c>
      <c r="P5" t="s">
        <v>41</v>
      </c>
      <c r="Q5" t="s">
        <v>42</v>
      </c>
      <c r="R5" t="s">
        <v>43</v>
      </c>
      <c r="T5" s="8">
        <v>45663</v>
      </c>
      <c r="U5" s="8">
        <v>45663</v>
      </c>
      <c r="V5" s="8"/>
      <c r="W5" s="8"/>
      <c r="X5" t="s">
        <v>58</v>
      </c>
      <c r="Y5" t="s">
        <v>59</v>
      </c>
      <c r="Z5" t="s">
        <v>60</v>
      </c>
      <c r="AA5" t="s">
        <v>61</v>
      </c>
      <c r="AB5" s="8">
        <v>45772</v>
      </c>
      <c r="AC5" t="s">
        <v>64</v>
      </c>
    </row>
    <row r="6" ht="17" customHeight="1" spans="1:29">
      <c r="A6" t="s">
        <v>65</v>
      </c>
      <c r="C6" t="s">
        <v>30</v>
      </c>
      <c r="D6" t="s">
        <v>66</v>
      </c>
      <c r="E6" s="7" t="s">
        <v>32</v>
      </c>
      <c r="F6" t="s">
        <v>67</v>
      </c>
      <c r="G6" t="s">
        <v>13</v>
      </c>
      <c r="H6" t="s">
        <v>68</v>
      </c>
      <c r="I6" t="s">
        <v>55</v>
      </c>
      <c r="J6" t="s">
        <v>56</v>
      </c>
      <c r="K6" t="s">
        <v>57</v>
      </c>
      <c r="L6" t="s">
        <v>69</v>
      </c>
      <c r="N6" t="s">
        <v>70</v>
      </c>
      <c r="O6" s="8">
        <v>45771</v>
      </c>
      <c r="P6" t="s">
        <v>41</v>
      </c>
      <c r="Q6" t="s">
        <v>71</v>
      </c>
      <c r="R6" t="s">
        <v>72</v>
      </c>
      <c r="T6" s="8">
        <v>45663</v>
      </c>
      <c r="U6" s="8">
        <v>45663</v>
      </c>
      <c r="V6" s="8"/>
      <c r="W6" s="8"/>
      <c r="X6" t="s">
        <v>73</v>
      </c>
      <c r="Y6" t="s">
        <v>74</v>
      </c>
      <c r="Z6" t="s">
        <v>61</v>
      </c>
      <c r="AA6" t="s">
        <v>75</v>
      </c>
      <c r="AB6" s="8">
        <v>45792</v>
      </c>
      <c r="AC6" t="s">
        <v>76</v>
      </c>
    </row>
    <row r="7" ht="17" customHeight="1" spans="1:28">
      <c r="A7" t="s">
        <v>77</v>
      </c>
      <c r="C7" t="s">
        <v>30</v>
      </c>
      <c r="D7" t="s">
        <v>78</v>
      </c>
      <c r="E7" s="7" t="s">
        <v>32</v>
      </c>
      <c r="F7" t="s">
        <v>79</v>
      </c>
      <c r="G7" t="s">
        <v>34</v>
      </c>
      <c r="H7" t="s">
        <v>35</v>
      </c>
      <c r="I7" t="s">
        <v>80</v>
      </c>
      <c r="J7" t="s">
        <v>81</v>
      </c>
      <c r="K7" t="s">
        <v>82</v>
      </c>
      <c r="L7" t="s">
        <v>83</v>
      </c>
      <c r="N7" t="s">
        <v>84</v>
      </c>
      <c r="O7" s="8"/>
      <c r="P7" t="s">
        <v>85</v>
      </c>
      <c r="Q7" t="s">
        <v>43</v>
      </c>
      <c r="R7" t="s">
        <v>43</v>
      </c>
      <c r="T7" s="8">
        <v>45750</v>
      </c>
      <c r="U7" s="8">
        <v>45764</v>
      </c>
      <c r="V7" s="8">
        <v>45784</v>
      </c>
      <c r="W7" s="8"/>
      <c r="X7" t="s">
        <v>86</v>
      </c>
      <c r="Y7" t="s">
        <v>87</v>
      </c>
      <c r="Z7" t="s">
        <v>88</v>
      </c>
      <c r="AA7" t="s">
        <v>89</v>
      </c>
      <c r="AB7" s="8">
        <v>45853</v>
      </c>
    </row>
    <row r="8" ht="17" customHeight="1" spans="1:28">
      <c r="A8" t="s">
        <v>90</v>
      </c>
      <c r="C8" t="s">
        <v>30</v>
      </c>
      <c r="D8" t="s">
        <v>53</v>
      </c>
      <c r="E8" s="7" t="s">
        <v>32</v>
      </c>
      <c r="F8" t="s">
        <v>91</v>
      </c>
      <c r="G8" t="s">
        <v>34</v>
      </c>
      <c r="H8" t="s">
        <v>35</v>
      </c>
      <c r="I8" t="s">
        <v>80</v>
      </c>
      <c r="J8" t="s">
        <v>81</v>
      </c>
      <c r="K8" t="s">
        <v>92</v>
      </c>
      <c r="L8" t="s">
        <v>39</v>
      </c>
      <c r="N8" t="s">
        <v>93</v>
      </c>
      <c r="O8" s="8"/>
      <c r="P8" t="s">
        <v>41</v>
      </c>
      <c r="Q8" t="s">
        <v>42</v>
      </c>
      <c r="R8" t="s">
        <v>43</v>
      </c>
      <c r="T8" s="8">
        <v>45750</v>
      </c>
      <c r="U8" s="8">
        <v>45764</v>
      </c>
      <c r="V8" s="8">
        <v>45776</v>
      </c>
      <c r="W8" s="8"/>
      <c r="X8" t="s">
        <v>86</v>
      </c>
      <c r="Y8" t="s">
        <v>94</v>
      </c>
      <c r="Z8" t="s">
        <v>95</v>
      </c>
      <c r="AA8" t="s">
        <v>96</v>
      </c>
      <c r="AB8" s="8">
        <v>45846</v>
      </c>
    </row>
    <row r="9" ht="17" customHeight="1" spans="1:28">
      <c r="A9" t="s">
        <v>97</v>
      </c>
      <c r="C9" t="s">
        <v>30</v>
      </c>
      <c r="D9" t="s">
        <v>53</v>
      </c>
      <c r="E9" s="7" t="s">
        <v>32</v>
      </c>
      <c r="F9" t="s">
        <v>98</v>
      </c>
      <c r="G9" t="s">
        <v>34</v>
      </c>
      <c r="H9" t="s">
        <v>35</v>
      </c>
      <c r="I9" t="s">
        <v>80</v>
      </c>
      <c r="J9" t="s">
        <v>81</v>
      </c>
      <c r="K9" t="s">
        <v>99</v>
      </c>
      <c r="L9" t="s">
        <v>100</v>
      </c>
      <c r="N9" t="s">
        <v>93</v>
      </c>
      <c r="O9" s="8"/>
      <c r="P9" t="s">
        <v>41</v>
      </c>
      <c r="Q9" t="s">
        <v>42</v>
      </c>
      <c r="R9" t="s">
        <v>43</v>
      </c>
      <c r="T9" s="8"/>
      <c r="U9" s="8"/>
      <c r="V9" s="8"/>
      <c r="W9" s="8"/>
      <c r="X9" t="s">
        <v>86</v>
      </c>
      <c r="Y9" t="s">
        <v>94</v>
      </c>
      <c r="Z9" t="s">
        <v>95</v>
      </c>
      <c r="AA9" t="s">
        <v>96</v>
      </c>
      <c r="AB9" s="8">
        <v>45846</v>
      </c>
    </row>
    <row r="10" ht="17" customHeight="1" spans="1:28">
      <c r="A10" t="s">
        <v>101</v>
      </c>
      <c r="C10" t="s">
        <v>30</v>
      </c>
      <c r="D10" t="s">
        <v>102</v>
      </c>
      <c r="E10" s="7" t="s">
        <v>32</v>
      </c>
      <c r="F10" t="s">
        <v>103</v>
      </c>
      <c r="G10" t="s">
        <v>34</v>
      </c>
      <c r="H10" t="s">
        <v>35</v>
      </c>
      <c r="I10" t="s">
        <v>36</v>
      </c>
      <c r="J10" t="s">
        <v>104</v>
      </c>
      <c r="K10" t="s">
        <v>105</v>
      </c>
      <c r="L10" t="s">
        <v>39</v>
      </c>
      <c r="N10" t="s">
        <v>93</v>
      </c>
      <c r="O10" s="8"/>
      <c r="P10" t="s">
        <v>106</v>
      </c>
      <c r="Q10" t="s">
        <v>42</v>
      </c>
      <c r="R10" t="s">
        <v>43</v>
      </c>
      <c r="T10" s="8"/>
      <c r="U10" s="8">
        <v>45764</v>
      </c>
      <c r="V10" s="8">
        <v>45776</v>
      </c>
      <c r="W10" s="8"/>
      <c r="X10" t="s">
        <v>86</v>
      </c>
      <c r="Y10" t="s">
        <v>107</v>
      </c>
      <c r="Z10" t="s">
        <v>95</v>
      </c>
      <c r="AA10" t="s">
        <v>96</v>
      </c>
      <c r="AB10" s="8">
        <v>45842</v>
      </c>
    </row>
    <row r="11" ht="17" customHeight="1" spans="1:28">
      <c r="A11" t="s">
        <v>108</v>
      </c>
      <c r="C11" t="s">
        <v>30</v>
      </c>
      <c r="D11" t="s">
        <v>31</v>
      </c>
      <c r="E11" s="7" t="s">
        <v>32</v>
      </c>
      <c r="F11" t="s">
        <v>109</v>
      </c>
      <c r="G11" t="s">
        <v>34</v>
      </c>
      <c r="H11" t="s">
        <v>35</v>
      </c>
      <c r="I11" t="s">
        <v>110</v>
      </c>
      <c r="J11" t="s">
        <v>111</v>
      </c>
      <c r="K11" t="s">
        <v>112</v>
      </c>
      <c r="L11" t="s">
        <v>113</v>
      </c>
      <c r="N11" t="s">
        <v>114</v>
      </c>
      <c r="O11" s="8"/>
      <c r="P11" t="s">
        <v>115</v>
      </c>
      <c r="Q11" t="s">
        <v>116</v>
      </c>
      <c r="R11" t="s">
        <v>117</v>
      </c>
      <c r="T11" s="8"/>
      <c r="U11" s="8">
        <v>45833</v>
      </c>
      <c r="V11" s="8">
        <v>45847</v>
      </c>
      <c r="W11" s="8"/>
      <c r="X11" t="s">
        <v>86</v>
      </c>
      <c r="Y11" t="s">
        <v>118</v>
      </c>
      <c r="Z11" t="s">
        <v>119</v>
      </c>
      <c r="AA11" t="s">
        <v>120</v>
      </c>
      <c r="AB11" s="8">
        <v>45914</v>
      </c>
    </row>
    <row r="12" ht="17" customHeight="1" spans="1:28">
      <c r="A12" t="s">
        <v>121</v>
      </c>
      <c r="C12" t="s">
        <v>30</v>
      </c>
      <c r="D12" t="s">
        <v>31</v>
      </c>
      <c r="E12" s="7" t="s">
        <v>32</v>
      </c>
      <c r="F12" t="s">
        <v>122</v>
      </c>
      <c r="G12" t="s">
        <v>34</v>
      </c>
      <c r="H12" t="s">
        <v>35</v>
      </c>
      <c r="I12" t="s">
        <v>110</v>
      </c>
      <c r="J12" t="s">
        <v>111</v>
      </c>
      <c r="K12" t="s">
        <v>123</v>
      </c>
      <c r="L12" t="s">
        <v>113</v>
      </c>
      <c r="N12" t="s">
        <v>114</v>
      </c>
      <c r="O12" s="8"/>
      <c r="P12" t="s">
        <v>115</v>
      </c>
      <c r="Q12" t="s">
        <v>116</v>
      </c>
      <c r="R12" t="s">
        <v>117</v>
      </c>
      <c r="T12" s="8"/>
      <c r="U12" s="8">
        <v>45833</v>
      </c>
      <c r="V12" s="8">
        <v>45847</v>
      </c>
      <c r="W12" s="8"/>
      <c r="X12" t="s">
        <v>86</v>
      </c>
      <c r="Y12" t="s">
        <v>118</v>
      </c>
      <c r="Z12" t="s">
        <v>119</v>
      </c>
      <c r="AA12" t="s">
        <v>120</v>
      </c>
      <c r="AB12" s="8">
        <v>45914</v>
      </c>
    </row>
    <row r="13" ht="17" customHeight="1" spans="1:28">
      <c r="A13" t="s">
        <v>124</v>
      </c>
      <c r="B13" t="s">
        <v>125</v>
      </c>
      <c r="C13" t="s">
        <v>30</v>
      </c>
      <c r="D13" t="s">
        <v>126</v>
      </c>
      <c r="E13" s="7" t="s">
        <v>32</v>
      </c>
      <c r="F13" t="s">
        <v>127</v>
      </c>
      <c r="G13" t="s">
        <v>34</v>
      </c>
      <c r="H13" t="s">
        <v>128</v>
      </c>
      <c r="I13" t="s">
        <v>80</v>
      </c>
      <c r="J13" t="s">
        <v>56</v>
      </c>
      <c r="K13" t="s">
        <v>129</v>
      </c>
      <c r="L13" t="s">
        <v>130</v>
      </c>
      <c r="N13" t="s">
        <v>131</v>
      </c>
      <c r="O13" s="8">
        <v>46097</v>
      </c>
      <c r="P13" t="s">
        <v>85</v>
      </c>
      <c r="T13" s="8">
        <v>45966</v>
      </c>
      <c r="U13" s="8">
        <v>45993</v>
      </c>
      <c r="V13" s="8">
        <v>46000</v>
      </c>
      <c r="W13" s="8">
        <v>46059</v>
      </c>
      <c r="X13" t="s">
        <v>86</v>
      </c>
      <c r="Y13" t="s">
        <v>86</v>
      </c>
      <c r="Z13" t="s">
        <v>132</v>
      </c>
      <c r="AA13" t="s">
        <v>86</v>
      </c>
      <c r="AB13" s="8"/>
    </row>
    <row r="14" ht="17" customHeight="1" spans="1:28">
      <c r="A14" t="s">
        <v>133</v>
      </c>
      <c r="B14" t="s">
        <v>125</v>
      </c>
      <c r="C14" t="s">
        <v>30</v>
      </c>
      <c r="D14" t="s">
        <v>134</v>
      </c>
      <c r="E14" s="7" t="s">
        <v>32</v>
      </c>
      <c r="F14" t="s">
        <v>135</v>
      </c>
      <c r="G14" t="s">
        <v>34</v>
      </c>
      <c r="H14" t="s">
        <v>128</v>
      </c>
      <c r="I14" t="s">
        <v>36</v>
      </c>
      <c r="J14" t="s">
        <v>37</v>
      </c>
      <c r="K14" t="s">
        <v>136</v>
      </c>
      <c r="L14" t="s">
        <v>137</v>
      </c>
      <c r="N14" t="s">
        <v>131</v>
      </c>
      <c r="O14" s="8">
        <v>46097</v>
      </c>
      <c r="P14" t="s">
        <v>138</v>
      </c>
      <c r="T14" s="8">
        <v>45966</v>
      </c>
      <c r="U14" s="8">
        <v>45993</v>
      </c>
      <c r="V14" s="8">
        <v>46000</v>
      </c>
      <c r="W14" s="8">
        <v>46059</v>
      </c>
      <c r="X14" t="s">
        <v>86</v>
      </c>
      <c r="Y14" t="s">
        <v>86</v>
      </c>
      <c r="Z14" t="s">
        <v>132</v>
      </c>
      <c r="AA14" t="s">
        <v>86</v>
      </c>
      <c r="AB14" s="8"/>
    </row>
    <row r="15" ht="17" customHeight="1" spans="1:28">
      <c r="A15" t="s">
        <v>139</v>
      </c>
      <c r="B15" t="s">
        <v>125</v>
      </c>
      <c r="C15" t="s">
        <v>30</v>
      </c>
      <c r="D15" t="s">
        <v>140</v>
      </c>
      <c r="E15" s="7" t="s">
        <v>32</v>
      </c>
      <c r="F15" t="s">
        <v>141</v>
      </c>
      <c r="G15" t="s">
        <v>34</v>
      </c>
      <c r="H15" t="s">
        <v>128</v>
      </c>
      <c r="I15" t="s">
        <v>36</v>
      </c>
      <c r="J15" t="s">
        <v>37</v>
      </c>
      <c r="K15" t="s">
        <v>142</v>
      </c>
      <c r="L15" t="s">
        <v>143</v>
      </c>
      <c r="N15" t="s">
        <v>131</v>
      </c>
      <c r="O15" s="8">
        <v>46097</v>
      </c>
      <c r="P15" t="s">
        <v>138</v>
      </c>
      <c r="T15" s="8">
        <v>45966</v>
      </c>
      <c r="U15" s="8">
        <v>45993</v>
      </c>
      <c r="V15" s="8">
        <v>46000</v>
      </c>
      <c r="W15" s="8">
        <v>46059</v>
      </c>
      <c r="X15" t="s">
        <v>86</v>
      </c>
      <c r="Y15" t="s">
        <v>86</v>
      </c>
      <c r="Z15" t="s">
        <v>132</v>
      </c>
      <c r="AA15" t="s">
        <v>86</v>
      </c>
      <c r="AB15" s="8"/>
    </row>
    <row r="16" ht="17" customHeight="1" spans="1:28">
      <c r="A16" t="s">
        <v>144</v>
      </c>
      <c r="B16" t="s">
        <v>125</v>
      </c>
      <c r="C16" t="s">
        <v>30</v>
      </c>
      <c r="D16" t="s">
        <v>145</v>
      </c>
      <c r="E16" s="7" t="s">
        <v>32</v>
      </c>
      <c r="F16" t="s">
        <v>146</v>
      </c>
      <c r="G16" t="s">
        <v>34</v>
      </c>
      <c r="H16" t="s">
        <v>147</v>
      </c>
      <c r="I16" t="s">
        <v>36</v>
      </c>
      <c r="J16" t="s">
        <v>148</v>
      </c>
      <c r="K16" t="s">
        <v>149</v>
      </c>
      <c r="L16" t="s">
        <v>143</v>
      </c>
      <c r="M16" t="s">
        <v>150</v>
      </c>
      <c r="N16" t="s">
        <v>131</v>
      </c>
      <c r="O16" s="8">
        <v>46121</v>
      </c>
      <c r="P16" t="s">
        <v>151</v>
      </c>
      <c r="Q16" t="s">
        <v>152</v>
      </c>
      <c r="T16" s="8">
        <v>46021</v>
      </c>
      <c r="U16" s="8">
        <v>46041</v>
      </c>
      <c r="V16" s="8">
        <v>46048</v>
      </c>
      <c r="W16" s="8">
        <v>46108</v>
      </c>
      <c r="X16" t="s">
        <v>86</v>
      </c>
      <c r="Y16" t="s">
        <v>86</v>
      </c>
      <c r="Z16" t="s">
        <v>153</v>
      </c>
      <c r="AA16" t="s">
        <v>86</v>
      </c>
      <c r="AB16" s="8"/>
    </row>
    <row r="17" ht="17" customHeight="1" spans="1:28">
      <c r="A17" t="s">
        <v>154</v>
      </c>
      <c r="B17" t="s">
        <v>125</v>
      </c>
      <c r="C17" t="s">
        <v>30</v>
      </c>
      <c r="D17" t="s">
        <v>145</v>
      </c>
      <c r="E17" s="7" t="s">
        <v>155</v>
      </c>
      <c r="F17" t="s">
        <v>146</v>
      </c>
      <c r="G17" t="s">
        <v>34</v>
      </c>
      <c r="H17" t="s">
        <v>147</v>
      </c>
      <c r="I17" t="s">
        <v>36</v>
      </c>
      <c r="J17" t="s">
        <v>148</v>
      </c>
      <c r="K17" t="s">
        <v>156</v>
      </c>
      <c r="L17" t="s">
        <v>157</v>
      </c>
      <c r="M17" t="s">
        <v>158</v>
      </c>
      <c r="N17" t="s">
        <v>131</v>
      </c>
      <c r="O17" s="8">
        <v>46121</v>
      </c>
      <c r="P17" t="s">
        <v>151</v>
      </c>
      <c r="Q17" t="s">
        <v>152</v>
      </c>
      <c r="T17" s="8">
        <v>46021</v>
      </c>
      <c r="U17" s="8">
        <v>46041</v>
      </c>
      <c r="V17" s="8">
        <v>46048</v>
      </c>
      <c r="W17" s="8">
        <v>46088</v>
      </c>
      <c r="X17" t="s">
        <v>86</v>
      </c>
      <c r="Y17" t="s">
        <v>86</v>
      </c>
      <c r="Z17" t="s">
        <v>153</v>
      </c>
      <c r="AA17" t="s">
        <v>86</v>
      </c>
      <c r="AB17" s="8"/>
    </row>
    <row r="18" ht="17" customHeight="1" spans="1:28">
      <c r="A18" t="s">
        <v>159</v>
      </c>
      <c r="B18" t="s">
        <v>125</v>
      </c>
      <c r="C18" t="s">
        <v>30</v>
      </c>
      <c r="D18" t="s">
        <v>160</v>
      </c>
      <c r="E18" s="7" t="s">
        <v>32</v>
      </c>
      <c r="F18" t="s">
        <v>161</v>
      </c>
      <c r="G18" t="s">
        <v>34</v>
      </c>
      <c r="H18" t="s">
        <v>147</v>
      </c>
      <c r="I18" t="s">
        <v>80</v>
      </c>
      <c r="J18" t="s">
        <v>56</v>
      </c>
      <c r="K18" t="s">
        <v>162</v>
      </c>
      <c r="L18" t="s">
        <v>163</v>
      </c>
      <c r="M18" t="s">
        <v>164</v>
      </c>
      <c r="N18" t="s">
        <v>131</v>
      </c>
      <c r="O18" s="8">
        <v>46127</v>
      </c>
      <c r="P18" t="s">
        <v>151</v>
      </c>
      <c r="T18" s="8">
        <v>46027</v>
      </c>
      <c r="U18" s="8">
        <v>46048</v>
      </c>
      <c r="V18" s="8">
        <v>46058</v>
      </c>
      <c r="W18" s="8">
        <v>46119</v>
      </c>
      <c r="X18" t="s">
        <v>86</v>
      </c>
      <c r="Y18" t="s">
        <v>86</v>
      </c>
      <c r="Z18" t="s">
        <v>165</v>
      </c>
      <c r="AA18" t="s">
        <v>86</v>
      </c>
      <c r="AB18" s="8"/>
    </row>
    <row r="19" ht="17" customHeight="1" spans="1:28">
      <c r="A19" t="s">
        <v>166</v>
      </c>
      <c r="B19" t="s">
        <v>125</v>
      </c>
      <c r="C19" t="s">
        <v>30</v>
      </c>
      <c r="D19" t="s">
        <v>160</v>
      </c>
      <c r="E19" s="7" t="s">
        <v>32</v>
      </c>
      <c r="F19" t="s">
        <v>167</v>
      </c>
      <c r="G19" t="s">
        <v>34</v>
      </c>
      <c r="H19" t="s">
        <v>147</v>
      </c>
      <c r="I19" t="s">
        <v>80</v>
      </c>
      <c r="J19" t="s">
        <v>56</v>
      </c>
      <c r="K19" t="s">
        <v>168</v>
      </c>
      <c r="L19" t="s">
        <v>143</v>
      </c>
      <c r="M19" t="s">
        <v>169</v>
      </c>
      <c r="N19" t="s">
        <v>131</v>
      </c>
      <c r="O19" s="8">
        <v>46127</v>
      </c>
      <c r="P19" t="s">
        <v>151</v>
      </c>
      <c r="T19" s="8">
        <v>46027</v>
      </c>
      <c r="U19" s="8">
        <v>46048</v>
      </c>
      <c r="V19" s="8">
        <v>46058</v>
      </c>
      <c r="W19" s="8">
        <v>46139</v>
      </c>
      <c r="X19" t="s">
        <v>86</v>
      </c>
      <c r="Y19" t="s">
        <v>86</v>
      </c>
      <c r="Z19" t="s">
        <v>170</v>
      </c>
      <c r="AA19" t="s">
        <v>86</v>
      </c>
      <c r="AB19" s="8"/>
    </row>
    <row r="20" ht="17" customHeight="1" spans="1:28">
      <c r="A20" t="s">
        <v>171</v>
      </c>
      <c r="B20" t="s">
        <v>125</v>
      </c>
      <c r="C20" t="s">
        <v>30</v>
      </c>
      <c r="D20" t="s">
        <v>134</v>
      </c>
      <c r="E20" s="7" t="s">
        <v>32</v>
      </c>
      <c r="F20" t="s">
        <v>172</v>
      </c>
      <c r="G20" t="s">
        <v>34</v>
      </c>
      <c r="H20" t="s">
        <v>147</v>
      </c>
      <c r="I20" t="s">
        <v>36</v>
      </c>
      <c r="J20" t="s">
        <v>173</v>
      </c>
      <c r="K20" t="s">
        <v>174</v>
      </c>
      <c r="L20" t="s">
        <v>163</v>
      </c>
      <c r="M20" t="s">
        <v>150</v>
      </c>
      <c r="N20" t="s">
        <v>131</v>
      </c>
      <c r="O20" s="8">
        <v>46134</v>
      </c>
      <c r="P20" t="s">
        <v>151</v>
      </c>
      <c r="T20" s="8">
        <v>46034</v>
      </c>
      <c r="U20" s="8">
        <v>46055</v>
      </c>
      <c r="V20" s="8">
        <v>46062</v>
      </c>
      <c r="W20" s="8">
        <v>46122</v>
      </c>
      <c r="X20" t="s">
        <v>86</v>
      </c>
      <c r="Y20" t="s">
        <v>86</v>
      </c>
      <c r="Z20" t="s">
        <v>175</v>
      </c>
      <c r="AA20" t="s">
        <v>86</v>
      </c>
      <c r="AB20" s="8"/>
    </row>
    <row r="21" ht="17" customHeight="1" spans="1:28">
      <c r="A21" t="s">
        <v>176</v>
      </c>
      <c r="B21" t="s">
        <v>125</v>
      </c>
      <c r="C21" t="s">
        <v>30</v>
      </c>
      <c r="D21" t="s">
        <v>134</v>
      </c>
      <c r="E21" s="7" t="s">
        <v>32</v>
      </c>
      <c r="F21" t="s">
        <v>172</v>
      </c>
      <c r="G21" t="s">
        <v>34</v>
      </c>
      <c r="H21" t="s">
        <v>147</v>
      </c>
      <c r="I21" t="s">
        <v>36</v>
      </c>
      <c r="J21" t="s">
        <v>173</v>
      </c>
      <c r="K21" t="s">
        <v>174</v>
      </c>
      <c r="L21" t="s">
        <v>163</v>
      </c>
      <c r="M21" t="s">
        <v>177</v>
      </c>
      <c r="N21" t="s">
        <v>131</v>
      </c>
      <c r="O21" s="8">
        <v>46134</v>
      </c>
      <c r="P21" t="s">
        <v>151</v>
      </c>
      <c r="T21" s="8">
        <v>46034</v>
      </c>
      <c r="U21" s="8">
        <v>46055</v>
      </c>
      <c r="V21" s="8">
        <v>46062</v>
      </c>
      <c r="W21" s="8">
        <v>46122</v>
      </c>
      <c r="X21" t="s">
        <v>86</v>
      </c>
      <c r="Y21" t="s">
        <v>86</v>
      </c>
      <c r="Z21" t="s">
        <v>175</v>
      </c>
      <c r="AA21" t="s">
        <v>86</v>
      </c>
      <c r="AB21" s="8"/>
    </row>
    <row r="22" ht="17" customHeight="1" spans="1:28">
      <c r="A22" t="s">
        <v>52</v>
      </c>
      <c r="B22" t="s">
        <v>125</v>
      </c>
      <c r="C22" t="s">
        <v>178</v>
      </c>
      <c r="D22" t="s">
        <v>140</v>
      </c>
      <c r="E22" s="7" t="s">
        <v>155</v>
      </c>
      <c r="F22" t="s">
        <v>179</v>
      </c>
      <c r="G22" t="s">
        <v>34</v>
      </c>
      <c r="H22" t="s">
        <v>147</v>
      </c>
      <c r="I22" t="s">
        <v>80</v>
      </c>
      <c r="J22" t="s">
        <v>56</v>
      </c>
      <c r="K22" t="s">
        <v>180</v>
      </c>
      <c r="L22" t="s">
        <v>181</v>
      </c>
      <c r="M22" t="s">
        <v>182</v>
      </c>
      <c r="N22" t="s">
        <v>183</v>
      </c>
      <c r="O22" s="8">
        <v>46244</v>
      </c>
      <c r="P22" t="s">
        <v>184</v>
      </c>
      <c r="T22" s="8">
        <v>46139</v>
      </c>
      <c r="U22" s="8">
        <v>46164</v>
      </c>
      <c r="V22" s="8">
        <v>46174</v>
      </c>
      <c r="W22" s="8">
        <v>46218</v>
      </c>
      <c r="Z22" t="s">
        <v>185</v>
      </c>
      <c r="AB22" s="8"/>
    </row>
    <row r="23" ht="17" customHeight="1" spans="1:28">
      <c r="A23" t="s">
        <v>63</v>
      </c>
      <c r="B23" t="s">
        <v>125</v>
      </c>
      <c r="C23" t="s">
        <v>178</v>
      </c>
      <c r="D23" t="s">
        <v>140</v>
      </c>
      <c r="E23" s="7" t="s">
        <v>155</v>
      </c>
      <c r="F23" t="s">
        <v>179</v>
      </c>
      <c r="G23" t="s">
        <v>34</v>
      </c>
      <c r="H23" t="s">
        <v>147</v>
      </c>
      <c r="I23" t="s">
        <v>80</v>
      </c>
      <c r="J23" t="s">
        <v>56</v>
      </c>
      <c r="K23" t="s">
        <v>180</v>
      </c>
      <c r="L23" t="s">
        <v>181</v>
      </c>
      <c r="M23" t="s">
        <v>182</v>
      </c>
      <c r="N23" t="s">
        <v>183</v>
      </c>
      <c r="O23" s="8">
        <v>46244</v>
      </c>
      <c r="P23" t="s">
        <v>184</v>
      </c>
      <c r="T23" s="8">
        <v>46139</v>
      </c>
      <c r="U23" s="8">
        <v>46164</v>
      </c>
      <c r="V23" s="8">
        <v>46174</v>
      </c>
      <c r="W23" s="8">
        <v>46218</v>
      </c>
      <c r="Z23" t="s">
        <v>185</v>
      </c>
      <c r="AB23" s="8"/>
    </row>
    <row r="24" ht="17" customHeight="1" spans="1:28">
      <c r="A24" t="s">
        <v>186</v>
      </c>
      <c r="B24" t="s">
        <v>125</v>
      </c>
      <c r="C24" t="s">
        <v>178</v>
      </c>
      <c r="D24" t="s">
        <v>187</v>
      </c>
      <c r="E24" s="7" t="s">
        <v>155</v>
      </c>
      <c r="F24" t="s">
        <v>188</v>
      </c>
      <c r="G24" t="s">
        <v>34</v>
      </c>
      <c r="H24" t="s">
        <v>147</v>
      </c>
      <c r="I24" t="s">
        <v>80</v>
      </c>
      <c r="J24" t="s">
        <v>81</v>
      </c>
      <c r="K24" t="s">
        <v>189</v>
      </c>
      <c r="L24" t="s">
        <v>190</v>
      </c>
      <c r="M24" t="s">
        <v>191</v>
      </c>
      <c r="N24" t="s">
        <v>183</v>
      </c>
      <c r="O24" s="8">
        <v>46241</v>
      </c>
      <c r="P24" t="s">
        <v>151</v>
      </c>
      <c r="T24" s="8">
        <v>46136</v>
      </c>
      <c r="U24" s="8">
        <v>46161</v>
      </c>
      <c r="V24" s="8">
        <v>46169</v>
      </c>
      <c r="W24" s="8">
        <v>46213</v>
      </c>
      <c r="Z24" t="s">
        <v>192</v>
      </c>
      <c r="AB24" s="8"/>
    </row>
    <row r="25" ht="17" customHeight="1" spans="1:28">
      <c r="A25" t="s">
        <v>193</v>
      </c>
      <c r="B25" t="s">
        <v>125</v>
      </c>
      <c r="C25" t="s">
        <v>178</v>
      </c>
      <c r="D25" t="s">
        <v>187</v>
      </c>
      <c r="E25" s="7" t="s">
        <v>155</v>
      </c>
      <c r="F25" t="s">
        <v>194</v>
      </c>
      <c r="G25" t="s">
        <v>34</v>
      </c>
      <c r="H25" t="s">
        <v>147</v>
      </c>
      <c r="I25" t="s">
        <v>80</v>
      </c>
      <c r="J25" t="s">
        <v>81</v>
      </c>
      <c r="K25" t="s">
        <v>92</v>
      </c>
      <c r="L25" t="s">
        <v>130</v>
      </c>
      <c r="M25" t="s">
        <v>195</v>
      </c>
      <c r="N25" t="s">
        <v>183</v>
      </c>
      <c r="O25" s="8">
        <v>46241</v>
      </c>
      <c r="P25" t="s">
        <v>184</v>
      </c>
      <c r="T25" s="8">
        <v>46136</v>
      </c>
      <c r="U25" s="8">
        <v>46161</v>
      </c>
      <c r="V25" s="8">
        <v>46169</v>
      </c>
      <c r="W25" s="8">
        <v>46213</v>
      </c>
      <c r="Z25" t="s">
        <v>192</v>
      </c>
      <c r="AB25" s="8"/>
    </row>
    <row r="26" ht="17" customHeight="1" spans="1:28">
      <c r="A26" t="s">
        <v>196</v>
      </c>
      <c r="B26" t="s">
        <v>125</v>
      </c>
      <c r="C26" t="s">
        <v>178</v>
      </c>
      <c r="D26" t="s">
        <v>197</v>
      </c>
      <c r="E26" s="7" t="s">
        <v>155</v>
      </c>
      <c r="F26" t="s">
        <v>198</v>
      </c>
      <c r="G26" t="s">
        <v>34</v>
      </c>
      <c r="H26" t="s">
        <v>147</v>
      </c>
      <c r="I26" t="s">
        <v>80</v>
      </c>
      <c r="J26" t="s">
        <v>81</v>
      </c>
      <c r="K26" t="s">
        <v>199</v>
      </c>
      <c r="L26" t="s">
        <v>163</v>
      </c>
      <c r="M26" t="s">
        <v>195</v>
      </c>
      <c r="N26" t="s">
        <v>183</v>
      </c>
      <c r="O26" s="8">
        <v>46241</v>
      </c>
      <c r="P26" t="s">
        <v>151</v>
      </c>
      <c r="T26" s="8">
        <v>46136</v>
      </c>
      <c r="U26" s="8">
        <v>46161</v>
      </c>
      <c r="V26" s="8">
        <v>46170</v>
      </c>
      <c r="W26" s="8">
        <v>46213</v>
      </c>
      <c r="Z26" t="s">
        <v>192</v>
      </c>
      <c r="AB26" s="8"/>
    </row>
    <row r="27" ht="17" customHeight="1" spans="1:28">
      <c r="A27" t="s">
        <v>200</v>
      </c>
      <c r="B27" t="s">
        <v>125</v>
      </c>
      <c r="C27" t="s">
        <v>178</v>
      </c>
      <c r="D27" t="s">
        <v>197</v>
      </c>
      <c r="E27" s="7" t="s">
        <v>155</v>
      </c>
      <c r="F27" t="s">
        <v>201</v>
      </c>
      <c r="G27" t="s">
        <v>34</v>
      </c>
      <c r="H27" t="s">
        <v>147</v>
      </c>
      <c r="I27" t="s">
        <v>80</v>
      </c>
      <c r="J27" t="s">
        <v>81</v>
      </c>
      <c r="K27" t="s">
        <v>202</v>
      </c>
      <c r="L27" t="s">
        <v>163</v>
      </c>
      <c r="M27" t="s">
        <v>203</v>
      </c>
      <c r="N27" t="s">
        <v>183</v>
      </c>
      <c r="O27" s="8">
        <v>46247</v>
      </c>
      <c r="P27" t="s">
        <v>151</v>
      </c>
      <c r="T27" s="8">
        <v>46142</v>
      </c>
      <c r="U27" s="8">
        <v>46167</v>
      </c>
      <c r="V27" s="8">
        <v>46177</v>
      </c>
      <c r="W27" s="8">
        <v>46219</v>
      </c>
      <c r="Z27" t="s">
        <v>204</v>
      </c>
      <c r="AB27" s="8"/>
    </row>
    <row r="28" ht="17" customHeight="1" spans="1:28">
      <c r="A28" t="s">
        <v>205</v>
      </c>
      <c r="B28" t="s">
        <v>125</v>
      </c>
      <c r="C28" t="s">
        <v>178</v>
      </c>
      <c r="D28" t="s">
        <v>197</v>
      </c>
      <c r="E28" s="7" t="s">
        <v>155</v>
      </c>
      <c r="F28" t="s">
        <v>206</v>
      </c>
      <c r="G28" t="s">
        <v>34</v>
      </c>
      <c r="H28" t="s">
        <v>147</v>
      </c>
      <c r="I28" t="s">
        <v>80</v>
      </c>
      <c r="J28" t="s">
        <v>81</v>
      </c>
      <c r="K28" t="s">
        <v>207</v>
      </c>
      <c r="L28" t="s">
        <v>163</v>
      </c>
      <c r="M28" t="s">
        <v>203</v>
      </c>
      <c r="N28" t="s">
        <v>183</v>
      </c>
      <c r="O28" s="8">
        <v>46247</v>
      </c>
      <c r="P28" t="s">
        <v>151</v>
      </c>
      <c r="T28" s="8">
        <v>46142</v>
      </c>
      <c r="U28" s="8">
        <v>46167</v>
      </c>
      <c r="V28" s="8">
        <v>46177</v>
      </c>
      <c r="W28" s="8">
        <v>46219</v>
      </c>
      <c r="Z28" t="s">
        <v>204</v>
      </c>
      <c r="AB28" s="8"/>
    </row>
    <row r="29" ht="17" customHeight="1" spans="1:28">
      <c r="A29" t="s">
        <v>208</v>
      </c>
      <c r="B29" t="s">
        <v>125</v>
      </c>
      <c r="C29" t="s">
        <v>178</v>
      </c>
      <c r="D29" t="s">
        <v>187</v>
      </c>
      <c r="E29" s="7" t="s">
        <v>155</v>
      </c>
      <c r="F29" t="s">
        <v>209</v>
      </c>
      <c r="G29" t="s">
        <v>34</v>
      </c>
      <c r="H29" t="s">
        <v>147</v>
      </c>
      <c r="I29" t="s">
        <v>80</v>
      </c>
      <c r="J29" t="s">
        <v>81</v>
      </c>
      <c r="K29" t="s">
        <v>210</v>
      </c>
      <c r="L29" t="s">
        <v>143</v>
      </c>
      <c r="M29" t="s">
        <v>191</v>
      </c>
      <c r="N29" t="s">
        <v>183</v>
      </c>
      <c r="O29" s="8">
        <v>46247</v>
      </c>
      <c r="P29" t="s">
        <v>151</v>
      </c>
      <c r="T29" s="8">
        <v>46142</v>
      </c>
      <c r="U29" s="8">
        <v>46167</v>
      </c>
      <c r="V29" s="8">
        <v>46176</v>
      </c>
      <c r="W29" s="8">
        <v>46220</v>
      </c>
      <c r="Z29" t="s">
        <v>204</v>
      </c>
      <c r="AB29" s="8"/>
    </row>
    <row r="30" ht="17" customHeight="1" spans="1:28">
      <c r="A30" t="s">
        <v>211</v>
      </c>
      <c r="B30" t="s">
        <v>125</v>
      </c>
      <c r="C30" t="s">
        <v>30</v>
      </c>
      <c r="D30" t="s">
        <v>212</v>
      </c>
      <c r="E30" s="7" t="s">
        <v>155</v>
      </c>
      <c r="F30" t="s">
        <v>213</v>
      </c>
      <c r="G30" t="s">
        <v>34</v>
      </c>
      <c r="H30" t="s">
        <v>147</v>
      </c>
      <c r="I30" t="s">
        <v>36</v>
      </c>
      <c r="J30" t="s">
        <v>104</v>
      </c>
      <c r="K30" t="s">
        <v>214</v>
      </c>
      <c r="L30" t="s">
        <v>215</v>
      </c>
      <c r="M30" t="s">
        <v>182</v>
      </c>
      <c r="N30" t="s">
        <v>183</v>
      </c>
      <c r="O30" s="8">
        <v>46230</v>
      </c>
      <c r="P30" t="s">
        <v>184</v>
      </c>
      <c r="T30" s="8">
        <v>46125</v>
      </c>
      <c r="U30" s="8">
        <v>46150</v>
      </c>
      <c r="V30" s="8">
        <v>46167</v>
      </c>
      <c r="W30" s="8">
        <v>46210</v>
      </c>
      <c r="Z30" t="s">
        <v>216</v>
      </c>
      <c r="AB30" s="8"/>
    </row>
    <row r="31" ht="17" customHeight="1" spans="1:28">
      <c r="A31" t="s">
        <v>217</v>
      </c>
      <c r="B31" t="s">
        <v>125</v>
      </c>
      <c r="C31" t="s">
        <v>30</v>
      </c>
      <c r="D31" t="s">
        <v>212</v>
      </c>
      <c r="E31" s="7" t="s">
        <v>155</v>
      </c>
      <c r="F31" t="s">
        <v>218</v>
      </c>
      <c r="G31" t="s">
        <v>34</v>
      </c>
      <c r="H31" t="s">
        <v>147</v>
      </c>
      <c r="I31" t="s">
        <v>36</v>
      </c>
      <c r="J31" t="s">
        <v>104</v>
      </c>
      <c r="K31" t="s">
        <v>219</v>
      </c>
      <c r="L31" t="s">
        <v>215</v>
      </c>
      <c r="M31" t="s">
        <v>191</v>
      </c>
      <c r="N31" t="s">
        <v>183</v>
      </c>
      <c r="O31" s="8">
        <v>46230</v>
      </c>
      <c r="P31" t="s">
        <v>184</v>
      </c>
      <c r="T31" s="8">
        <v>46125</v>
      </c>
      <c r="U31" s="8">
        <v>46150</v>
      </c>
      <c r="V31" s="8">
        <v>46167</v>
      </c>
      <c r="W31" s="8">
        <v>46210</v>
      </c>
      <c r="Z31" t="s">
        <v>216</v>
      </c>
      <c r="AB31" s="8"/>
    </row>
    <row r="32" ht="17" customHeight="1" spans="1:28">
      <c r="A32" t="s">
        <v>29</v>
      </c>
      <c r="B32" t="s">
        <v>125</v>
      </c>
      <c r="C32" t="s">
        <v>30</v>
      </c>
      <c r="D32" t="s">
        <v>140</v>
      </c>
      <c r="E32" s="7" t="s">
        <v>155</v>
      </c>
      <c r="F32" t="s">
        <v>220</v>
      </c>
      <c r="G32" t="s">
        <v>34</v>
      </c>
      <c r="H32" t="s">
        <v>147</v>
      </c>
      <c r="I32" t="s">
        <v>36</v>
      </c>
      <c r="J32" t="s">
        <v>37</v>
      </c>
      <c r="K32" t="s">
        <v>38</v>
      </c>
      <c r="L32" t="s">
        <v>181</v>
      </c>
      <c r="M32" t="s">
        <v>221</v>
      </c>
      <c r="N32" t="s">
        <v>183</v>
      </c>
      <c r="O32" s="8">
        <v>46254</v>
      </c>
      <c r="P32" t="s">
        <v>184</v>
      </c>
      <c r="T32" s="8">
        <v>46154</v>
      </c>
      <c r="U32" s="8">
        <v>46174</v>
      </c>
      <c r="V32" s="8">
        <v>46184</v>
      </c>
      <c r="W32" s="8">
        <v>46227</v>
      </c>
      <c r="Z32" t="s">
        <v>222</v>
      </c>
      <c r="AB32" s="8"/>
    </row>
    <row r="33" ht="17" customHeight="1" spans="1:28">
      <c r="A33" t="s">
        <v>49</v>
      </c>
      <c r="B33" t="s">
        <v>125</v>
      </c>
      <c r="C33" t="s">
        <v>30</v>
      </c>
      <c r="D33" t="s">
        <v>140</v>
      </c>
      <c r="E33" s="7" t="s">
        <v>155</v>
      </c>
      <c r="F33" t="s">
        <v>220</v>
      </c>
      <c r="G33" t="s">
        <v>34</v>
      </c>
      <c r="H33" t="s">
        <v>147</v>
      </c>
      <c r="I33" t="s">
        <v>36</v>
      </c>
      <c r="J33" t="s">
        <v>37</v>
      </c>
      <c r="K33" t="s">
        <v>50</v>
      </c>
      <c r="L33" t="s">
        <v>181</v>
      </c>
      <c r="M33" t="s">
        <v>221</v>
      </c>
      <c r="N33" t="s">
        <v>183</v>
      </c>
      <c r="O33" s="8">
        <v>46254</v>
      </c>
      <c r="P33" t="s">
        <v>184</v>
      </c>
      <c r="T33" s="8">
        <v>46154</v>
      </c>
      <c r="U33" s="8">
        <v>46174</v>
      </c>
      <c r="V33" s="8">
        <v>46184</v>
      </c>
      <c r="W33" s="8">
        <v>46227</v>
      </c>
      <c r="Z33" t="s">
        <v>222</v>
      </c>
      <c r="AB33" s="8"/>
    </row>
    <row r="34" ht="17" customHeight="1" spans="5:28">
      <c r="E34" s="7"/>
      <c r="O34" s="8"/>
      <c r="T34" s="8"/>
      <c r="U34" s="8"/>
      <c r="V34" s="8"/>
      <c r="W34" s="8"/>
      <c r="AB34" s="8"/>
    </row>
    <row r="35" ht="17" customHeight="1" spans="5:28">
      <c r="E35" s="7"/>
      <c r="O35" s="8"/>
      <c r="T35" s="8"/>
      <c r="U35" s="8"/>
      <c r="V35" s="8"/>
      <c r="W35" s="8"/>
      <c r="AB35" s="8"/>
    </row>
    <row r="36" ht="17" customHeight="1" spans="5:28">
      <c r="E36" s="7"/>
      <c r="O36" s="8"/>
      <c r="T36" s="8"/>
      <c r="U36" s="8"/>
      <c r="V36" s="8"/>
      <c r="W36" s="8"/>
      <c r="AB36" s="8"/>
    </row>
  </sheetData>
  <dataValidations count="1">
    <dataValidation type="list" allowBlank="1" sqref="E2:E36">
      <formula1>"已完成,升级中,未开始"</formula1>
    </dataValidation>
  </dataValidations>
  <pageMargins left="0.75" right="0.75" top="1" bottom="1" header="0.5" footer="0.5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J33"/>
  <sheetViews>
    <sheetView workbookViewId="0">
      <selection activeCell="A1" sqref="A1"/>
    </sheetView>
  </sheetViews>
  <sheetFormatPr defaultColWidth="14" defaultRowHeight="12.75"/>
  <cols>
    <col min="1" max="1" width="15" customWidth="1"/>
    <col min="2" max="2" width="13" customWidth="1"/>
    <col min="3" max="3" width="11" customWidth="1"/>
    <col min="4" max="4" width="15" customWidth="1"/>
    <col min="5" max="5" width="10" customWidth="1"/>
    <col min="6" max="6" width="12" customWidth="1"/>
    <col min="7" max="7" width="10" customWidth="1"/>
    <col min="8" max="8" width="14" customWidth="1"/>
    <col min="9" max="10" width="13" customWidth="1"/>
    <col min="11" max="11" width="15" customWidth="1"/>
    <col min="12" max="12" width="11" customWidth="1"/>
    <col min="13" max="13" width="10" customWidth="1"/>
    <col min="14" max="14" width="13" customWidth="1"/>
    <col min="15" max="15" width="11" customWidth="1"/>
    <col min="16" max="16" width="15" customWidth="1"/>
    <col min="17" max="17" width="18" customWidth="1"/>
    <col min="18" max="18" width="13" customWidth="1"/>
    <col min="19" max="19" width="14" customWidth="1"/>
    <col min="20" max="20" width="13" customWidth="1"/>
    <col min="21" max="22" width="10" customWidth="1"/>
    <col min="23" max="23" width="11" customWidth="1"/>
    <col min="24" max="24" width="32" customWidth="1"/>
    <col min="25" max="25" width="16" customWidth="1"/>
    <col min="26" max="26" width="12" customWidth="1"/>
    <col min="27" max="27" width="10" customWidth="1"/>
    <col min="28" max="28" width="18" customWidth="1"/>
    <col min="29" max="29" width="13" customWidth="1"/>
    <col min="30" max="30" width="14" customWidth="1"/>
    <col min="31" max="31" width="16" customWidth="1"/>
    <col min="32" max="32" width="10" customWidth="1"/>
    <col min="33" max="33" width="16" customWidth="1"/>
    <col min="34" max="34" width="13" customWidth="1"/>
    <col min="35" max="35" width="10" customWidth="1"/>
    <col min="36" max="36" width="32" customWidth="1"/>
  </cols>
  <sheetData>
    <row r="1" ht="17" customHeight="1" spans="1:36">
      <c r="A1" t="s">
        <v>0</v>
      </c>
      <c r="B1" t="s">
        <v>223</v>
      </c>
      <c r="C1" t="s">
        <v>224</v>
      </c>
      <c r="D1" t="s">
        <v>225</v>
      </c>
      <c r="E1" t="s">
        <v>226</v>
      </c>
      <c r="F1" t="s">
        <v>227</v>
      </c>
      <c r="G1" t="s">
        <v>228</v>
      </c>
      <c r="H1" t="s">
        <v>229</v>
      </c>
      <c r="I1" t="s">
        <v>230</v>
      </c>
      <c r="J1" t="s">
        <v>231</v>
      </c>
      <c r="K1" t="s">
        <v>232</v>
      </c>
      <c r="L1" t="s">
        <v>233</v>
      </c>
      <c r="M1" t="s">
        <v>234</v>
      </c>
      <c r="N1" t="s">
        <v>235</v>
      </c>
      <c r="O1" t="s">
        <v>236</v>
      </c>
      <c r="P1" t="s">
        <v>237</v>
      </c>
      <c r="Q1" t="s">
        <v>238</v>
      </c>
      <c r="R1" t="s">
        <v>239</v>
      </c>
      <c r="S1" t="s">
        <v>240</v>
      </c>
      <c r="T1" t="s">
        <v>241</v>
      </c>
      <c r="U1" t="s">
        <v>242</v>
      </c>
      <c r="V1" t="s">
        <v>243</v>
      </c>
      <c r="W1" t="s">
        <v>244</v>
      </c>
      <c r="X1" t="s">
        <v>245</v>
      </c>
      <c r="Y1" t="s">
        <v>246</v>
      </c>
      <c r="Z1" t="s">
        <v>247</v>
      </c>
      <c r="AA1" t="s">
        <v>248</v>
      </c>
      <c r="AB1" t="s">
        <v>249</v>
      </c>
      <c r="AC1" t="s">
        <v>250</v>
      </c>
      <c r="AD1" t="s">
        <v>251</v>
      </c>
      <c r="AE1" t="s">
        <v>252</v>
      </c>
      <c r="AF1" t="s">
        <v>253</v>
      </c>
      <c r="AG1" t="s">
        <v>254</v>
      </c>
      <c r="AH1" t="s">
        <v>255</v>
      </c>
      <c r="AI1" t="s">
        <v>256</v>
      </c>
      <c r="AJ1" t="s">
        <v>257</v>
      </c>
    </row>
    <row r="2" ht="17" customHeight="1" spans="1:35">
      <c r="A2" t="s">
        <v>29</v>
      </c>
      <c r="B2" s="7" t="s">
        <v>32</v>
      </c>
      <c r="C2" t="s">
        <v>258</v>
      </c>
      <c r="D2" t="s">
        <v>259</v>
      </c>
      <c r="E2" t="s">
        <v>259</v>
      </c>
      <c r="F2" t="s">
        <v>260</v>
      </c>
      <c r="G2" t="s">
        <v>261</v>
      </c>
      <c r="H2" t="s">
        <v>262</v>
      </c>
      <c r="I2" t="s">
        <v>263</v>
      </c>
      <c r="J2" t="s">
        <v>264</v>
      </c>
      <c r="K2" t="s">
        <v>265</v>
      </c>
      <c r="L2" t="s">
        <v>266</v>
      </c>
      <c r="M2" t="s">
        <v>267</v>
      </c>
      <c r="N2" t="s">
        <v>268</v>
      </c>
      <c r="O2" t="s">
        <v>269</v>
      </c>
      <c r="P2" t="s">
        <v>270</v>
      </c>
      <c r="Q2" t="s">
        <v>86</v>
      </c>
      <c r="R2" t="s">
        <v>86</v>
      </c>
      <c r="S2" t="s">
        <v>86</v>
      </c>
      <c r="T2" t="s">
        <v>86</v>
      </c>
      <c r="U2" t="s">
        <v>86</v>
      </c>
      <c r="V2" t="s">
        <v>86</v>
      </c>
      <c r="W2" t="s">
        <v>86</v>
      </c>
      <c r="Y2" t="s">
        <v>271</v>
      </c>
      <c r="Z2" t="s">
        <v>272</v>
      </c>
      <c r="AA2" t="s">
        <v>273</v>
      </c>
      <c r="AB2" t="s">
        <v>274</v>
      </c>
      <c r="AC2" t="s">
        <v>275</v>
      </c>
      <c r="AD2" t="s">
        <v>276</v>
      </c>
      <c r="AE2" t="s">
        <v>277</v>
      </c>
      <c r="AF2" t="s">
        <v>278</v>
      </c>
      <c r="AG2" t="s">
        <v>279</v>
      </c>
      <c r="AH2" t="s">
        <v>280</v>
      </c>
      <c r="AI2" t="s">
        <v>281</v>
      </c>
    </row>
    <row r="3" ht="17" customHeight="1" spans="1:35">
      <c r="A3" t="s">
        <v>49</v>
      </c>
      <c r="B3" s="7" t="s">
        <v>32</v>
      </c>
      <c r="C3" t="s">
        <v>258</v>
      </c>
      <c r="D3" t="s">
        <v>259</v>
      </c>
      <c r="E3" t="s">
        <v>259</v>
      </c>
      <c r="F3" t="s">
        <v>260</v>
      </c>
      <c r="G3" t="s">
        <v>261</v>
      </c>
      <c r="H3" t="s">
        <v>262</v>
      </c>
      <c r="I3" t="s">
        <v>263</v>
      </c>
      <c r="J3" t="s">
        <v>264</v>
      </c>
      <c r="K3" t="s">
        <v>282</v>
      </c>
      <c r="L3" t="s">
        <v>266</v>
      </c>
      <c r="M3" t="s">
        <v>267</v>
      </c>
      <c r="N3" t="s">
        <v>268</v>
      </c>
      <c r="O3" t="s">
        <v>283</v>
      </c>
      <c r="P3" t="s">
        <v>270</v>
      </c>
      <c r="Q3" t="s">
        <v>86</v>
      </c>
      <c r="R3" t="s">
        <v>86</v>
      </c>
      <c r="S3" t="s">
        <v>86</v>
      </c>
      <c r="T3" t="s">
        <v>86</v>
      </c>
      <c r="U3" t="s">
        <v>86</v>
      </c>
      <c r="V3" t="s">
        <v>86</v>
      </c>
      <c r="W3" t="s">
        <v>86</v>
      </c>
      <c r="Y3" t="s">
        <v>271</v>
      </c>
      <c r="Z3" t="s">
        <v>281</v>
      </c>
      <c r="AA3" t="s">
        <v>284</v>
      </c>
      <c r="AB3" t="s">
        <v>274</v>
      </c>
      <c r="AC3" t="s">
        <v>275</v>
      </c>
      <c r="AD3" t="s">
        <v>276</v>
      </c>
      <c r="AE3" t="s">
        <v>277</v>
      </c>
      <c r="AF3" t="s">
        <v>278</v>
      </c>
      <c r="AG3" t="s">
        <v>279</v>
      </c>
      <c r="AH3" t="s">
        <v>280</v>
      </c>
      <c r="AI3" t="s">
        <v>281</v>
      </c>
    </row>
    <row r="4" ht="17" customHeight="1" spans="1:35">
      <c r="A4" t="s">
        <v>52</v>
      </c>
      <c r="B4" s="7" t="s">
        <v>32</v>
      </c>
      <c r="C4" t="s">
        <v>285</v>
      </c>
      <c r="D4" t="s">
        <v>259</v>
      </c>
      <c r="E4" t="s">
        <v>259</v>
      </c>
      <c r="F4" t="s">
        <v>260</v>
      </c>
      <c r="G4" t="s">
        <v>261</v>
      </c>
      <c r="H4" t="s">
        <v>262</v>
      </c>
      <c r="I4" t="s">
        <v>263</v>
      </c>
      <c r="J4" t="s">
        <v>264</v>
      </c>
      <c r="K4" t="s">
        <v>286</v>
      </c>
      <c r="L4" t="s">
        <v>287</v>
      </c>
      <c r="M4" t="s">
        <v>288</v>
      </c>
      <c r="N4" t="s">
        <v>289</v>
      </c>
      <c r="O4" t="s">
        <v>290</v>
      </c>
      <c r="P4" t="s">
        <v>270</v>
      </c>
      <c r="Q4" t="s">
        <v>86</v>
      </c>
      <c r="R4" t="s">
        <v>86</v>
      </c>
      <c r="S4" t="s">
        <v>86</v>
      </c>
      <c r="T4" t="s">
        <v>86</v>
      </c>
      <c r="U4" t="s">
        <v>86</v>
      </c>
      <c r="V4" t="s">
        <v>86</v>
      </c>
      <c r="W4" t="s">
        <v>86</v>
      </c>
      <c r="Y4" t="s">
        <v>291</v>
      </c>
      <c r="Z4" t="s">
        <v>292</v>
      </c>
      <c r="AA4" t="s">
        <v>293</v>
      </c>
      <c r="AB4" t="s">
        <v>274</v>
      </c>
      <c r="AC4" t="s">
        <v>275</v>
      </c>
      <c r="AD4" t="s">
        <v>276</v>
      </c>
      <c r="AE4" t="s">
        <v>277</v>
      </c>
      <c r="AF4" t="s">
        <v>278</v>
      </c>
      <c r="AG4" t="s">
        <v>279</v>
      </c>
      <c r="AH4" t="s">
        <v>280</v>
      </c>
      <c r="AI4" t="s">
        <v>281</v>
      </c>
    </row>
    <row r="5" ht="17" customHeight="1" spans="1:35">
      <c r="A5" t="s">
        <v>63</v>
      </c>
      <c r="B5" s="7" t="s">
        <v>32</v>
      </c>
      <c r="C5" t="s">
        <v>285</v>
      </c>
      <c r="D5" t="s">
        <v>259</v>
      </c>
      <c r="E5" t="s">
        <v>259</v>
      </c>
      <c r="F5" t="s">
        <v>260</v>
      </c>
      <c r="G5" t="s">
        <v>261</v>
      </c>
      <c r="H5" t="s">
        <v>262</v>
      </c>
      <c r="I5" t="s">
        <v>263</v>
      </c>
      <c r="J5" t="s">
        <v>264</v>
      </c>
      <c r="K5" t="s">
        <v>265</v>
      </c>
      <c r="L5" t="s">
        <v>287</v>
      </c>
      <c r="M5" t="s">
        <v>288</v>
      </c>
      <c r="N5" t="s">
        <v>289</v>
      </c>
      <c r="O5" t="s">
        <v>290</v>
      </c>
      <c r="P5" t="s">
        <v>270</v>
      </c>
      <c r="Q5" t="s">
        <v>86</v>
      </c>
      <c r="R5" t="s">
        <v>86</v>
      </c>
      <c r="S5" t="s">
        <v>86</v>
      </c>
      <c r="T5" t="s">
        <v>86</v>
      </c>
      <c r="U5" t="s">
        <v>86</v>
      </c>
      <c r="V5" t="s">
        <v>86</v>
      </c>
      <c r="W5" t="s">
        <v>86</v>
      </c>
      <c r="Y5" t="s">
        <v>291</v>
      </c>
      <c r="Z5" t="s">
        <v>280</v>
      </c>
      <c r="AA5" t="s">
        <v>294</v>
      </c>
      <c r="AB5" t="s">
        <v>274</v>
      </c>
      <c r="AC5" t="s">
        <v>275</v>
      </c>
      <c r="AD5" t="s">
        <v>276</v>
      </c>
      <c r="AE5" t="s">
        <v>277</v>
      </c>
      <c r="AF5" t="s">
        <v>278</v>
      </c>
      <c r="AG5" t="s">
        <v>279</v>
      </c>
      <c r="AH5" t="s">
        <v>280</v>
      </c>
      <c r="AI5" t="s">
        <v>281</v>
      </c>
    </row>
    <row r="6" ht="17" customHeight="1" spans="1:35">
      <c r="A6" t="s">
        <v>65</v>
      </c>
      <c r="B6" s="7" t="s">
        <v>32</v>
      </c>
      <c r="C6" t="s">
        <v>285</v>
      </c>
      <c r="D6" t="s">
        <v>259</v>
      </c>
      <c r="E6" t="s">
        <v>259</v>
      </c>
      <c r="F6" t="s">
        <v>295</v>
      </c>
      <c r="G6" t="s">
        <v>261</v>
      </c>
      <c r="H6" t="s">
        <v>262</v>
      </c>
      <c r="I6" t="s">
        <v>296</v>
      </c>
      <c r="J6" t="s">
        <v>264</v>
      </c>
      <c r="K6" t="s">
        <v>282</v>
      </c>
      <c r="L6" t="s">
        <v>266</v>
      </c>
      <c r="M6" t="s">
        <v>267</v>
      </c>
      <c r="N6" t="s">
        <v>289</v>
      </c>
      <c r="O6" t="s">
        <v>290</v>
      </c>
      <c r="P6" t="s">
        <v>270</v>
      </c>
      <c r="Q6" t="s">
        <v>86</v>
      </c>
      <c r="R6" t="s">
        <v>86</v>
      </c>
      <c r="S6" t="s">
        <v>86</v>
      </c>
      <c r="T6" t="s">
        <v>86</v>
      </c>
      <c r="U6" t="s">
        <v>86</v>
      </c>
      <c r="V6" t="s">
        <v>86</v>
      </c>
      <c r="W6" t="s">
        <v>86</v>
      </c>
      <c r="Y6" t="s">
        <v>297</v>
      </c>
      <c r="Z6" t="s">
        <v>298</v>
      </c>
      <c r="AA6" t="s">
        <v>299</v>
      </c>
      <c r="AB6" t="s">
        <v>274</v>
      </c>
      <c r="AC6" t="s">
        <v>275</v>
      </c>
      <c r="AD6" t="s">
        <v>276</v>
      </c>
      <c r="AE6" t="s">
        <v>277</v>
      </c>
      <c r="AF6" t="s">
        <v>278</v>
      </c>
      <c r="AG6" t="s">
        <v>279</v>
      </c>
      <c r="AH6" t="s">
        <v>280</v>
      </c>
      <c r="AI6" t="s">
        <v>281</v>
      </c>
    </row>
    <row r="7" ht="17" customHeight="1" spans="1:35">
      <c r="A7" t="s">
        <v>101</v>
      </c>
      <c r="B7" s="7" t="s">
        <v>32</v>
      </c>
      <c r="C7" t="s">
        <v>258</v>
      </c>
      <c r="D7" t="s">
        <v>259</v>
      </c>
      <c r="E7" t="s">
        <v>259</v>
      </c>
      <c r="F7" t="s">
        <v>295</v>
      </c>
      <c r="G7" t="s">
        <v>297</v>
      </c>
      <c r="H7" t="s">
        <v>300</v>
      </c>
      <c r="I7" t="s">
        <v>263</v>
      </c>
      <c r="J7" t="s">
        <v>264</v>
      </c>
      <c r="K7" t="s">
        <v>286</v>
      </c>
      <c r="L7" t="s">
        <v>301</v>
      </c>
      <c r="M7" t="s">
        <v>267</v>
      </c>
      <c r="N7" t="s">
        <v>268</v>
      </c>
      <c r="O7" t="s">
        <v>283</v>
      </c>
      <c r="P7" t="s">
        <v>270</v>
      </c>
      <c r="Q7" t="s">
        <v>86</v>
      </c>
      <c r="R7" t="s">
        <v>86</v>
      </c>
      <c r="S7" t="s">
        <v>86</v>
      </c>
      <c r="T7" t="s">
        <v>86</v>
      </c>
      <c r="U7" t="s">
        <v>86</v>
      </c>
      <c r="V7" t="s">
        <v>86</v>
      </c>
      <c r="W7" t="s">
        <v>86</v>
      </c>
      <c r="Y7" t="s">
        <v>291</v>
      </c>
      <c r="Z7" t="s">
        <v>302</v>
      </c>
      <c r="AA7" t="s">
        <v>284</v>
      </c>
      <c r="AB7" t="s">
        <v>274</v>
      </c>
      <c r="AC7" t="s">
        <v>275</v>
      </c>
      <c r="AD7" t="s">
        <v>276</v>
      </c>
      <c r="AE7" t="s">
        <v>277</v>
      </c>
      <c r="AF7" t="s">
        <v>278</v>
      </c>
      <c r="AG7" t="s">
        <v>279</v>
      </c>
      <c r="AH7" t="s">
        <v>280</v>
      </c>
      <c r="AI7" t="s">
        <v>281</v>
      </c>
    </row>
    <row r="8" ht="17" customHeight="1" spans="1:36">
      <c r="A8" t="s">
        <v>77</v>
      </c>
      <c r="B8" s="7" t="s">
        <v>32</v>
      </c>
      <c r="C8" t="s">
        <v>258</v>
      </c>
      <c r="D8" t="s">
        <v>259</v>
      </c>
      <c r="E8" t="s">
        <v>259</v>
      </c>
      <c r="F8" t="s">
        <v>295</v>
      </c>
      <c r="G8" t="s">
        <v>261</v>
      </c>
      <c r="H8" t="s">
        <v>262</v>
      </c>
      <c r="I8" t="s">
        <v>263</v>
      </c>
      <c r="J8" t="s">
        <v>303</v>
      </c>
      <c r="K8" t="s">
        <v>265</v>
      </c>
      <c r="L8" t="s">
        <v>304</v>
      </c>
      <c r="M8" t="s">
        <v>267</v>
      </c>
      <c r="N8" t="s">
        <v>305</v>
      </c>
      <c r="O8" t="s">
        <v>283</v>
      </c>
      <c r="P8" t="s">
        <v>270</v>
      </c>
      <c r="Q8" t="s">
        <v>86</v>
      </c>
      <c r="R8" t="s">
        <v>86</v>
      </c>
      <c r="S8" t="s">
        <v>86</v>
      </c>
      <c r="T8" t="s">
        <v>86</v>
      </c>
      <c r="U8" t="s">
        <v>86</v>
      </c>
      <c r="V8" t="s">
        <v>86</v>
      </c>
      <c r="W8" t="s">
        <v>86</v>
      </c>
      <c r="Y8" t="s">
        <v>306</v>
      </c>
      <c r="Z8" t="s">
        <v>307</v>
      </c>
      <c r="AA8" t="s">
        <v>293</v>
      </c>
      <c r="AB8" t="s">
        <v>274</v>
      </c>
      <c r="AC8" t="s">
        <v>275</v>
      </c>
      <c r="AD8" t="s">
        <v>276</v>
      </c>
      <c r="AE8" t="s">
        <v>277</v>
      </c>
      <c r="AF8" t="s">
        <v>278</v>
      </c>
      <c r="AG8" t="s">
        <v>279</v>
      </c>
      <c r="AH8" t="s">
        <v>280</v>
      </c>
      <c r="AI8" t="s">
        <v>281</v>
      </c>
      <c r="AJ8" t="s">
        <v>308</v>
      </c>
    </row>
    <row r="9" ht="17" customHeight="1" spans="1:36">
      <c r="A9" t="s">
        <v>97</v>
      </c>
      <c r="B9" s="7" t="s">
        <v>32</v>
      </c>
      <c r="C9" t="s">
        <v>309</v>
      </c>
      <c r="D9" t="s">
        <v>310</v>
      </c>
      <c r="E9" t="s">
        <v>310</v>
      </c>
      <c r="F9" t="s">
        <v>260</v>
      </c>
      <c r="G9" t="s">
        <v>311</v>
      </c>
      <c r="H9" t="s">
        <v>312</v>
      </c>
      <c r="I9" t="s">
        <v>271</v>
      </c>
      <c r="J9" t="s">
        <v>313</v>
      </c>
      <c r="K9" t="s">
        <v>282</v>
      </c>
      <c r="L9" t="s">
        <v>266</v>
      </c>
      <c r="M9" t="s">
        <v>267</v>
      </c>
      <c r="N9" t="s">
        <v>305</v>
      </c>
      <c r="O9" t="s">
        <v>290</v>
      </c>
      <c r="P9" t="s">
        <v>270</v>
      </c>
      <c r="Q9" t="s">
        <v>86</v>
      </c>
      <c r="R9" t="s">
        <v>86</v>
      </c>
      <c r="S9" t="s">
        <v>86</v>
      </c>
      <c r="T9" t="s">
        <v>86</v>
      </c>
      <c r="U9" t="s">
        <v>86</v>
      </c>
      <c r="V9" t="s">
        <v>86</v>
      </c>
      <c r="W9" t="s">
        <v>86</v>
      </c>
      <c r="Y9" t="s">
        <v>271</v>
      </c>
      <c r="Z9" t="s">
        <v>298</v>
      </c>
      <c r="AA9" t="s">
        <v>273</v>
      </c>
      <c r="AB9" t="s">
        <v>274</v>
      </c>
      <c r="AC9" t="s">
        <v>275</v>
      </c>
      <c r="AD9" t="s">
        <v>276</v>
      </c>
      <c r="AE9" t="s">
        <v>277</v>
      </c>
      <c r="AF9" t="s">
        <v>278</v>
      </c>
      <c r="AG9" t="s">
        <v>279</v>
      </c>
      <c r="AH9" t="s">
        <v>280</v>
      </c>
      <c r="AI9" t="s">
        <v>281</v>
      </c>
      <c r="AJ9" t="s">
        <v>308</v>
      </c>
    </row>
    <row r="10" ht="17" customHeight="1" spans="1:36">
      <c r="A10" t="s">
        <v>90</v>
      </c>
      <c r="B10" s="7" t="s">
        <v>32</v>
      </c>
      <c r="C10" t="s">
        <v>285</v>
      </c>
      <c r="D10" t="s">
        <v>310</v>
      </c>
      <c r="E10" t="s">
        <v>310</v>
      </c>
      <c r="F10" t="s">
        <v>260</v>
      </c>
      <c r="G10" t="s">
        <v>311</v>
      </c>
      <c r="H10" t="s">
        <v>262</v>
      </c>
      <c r="I10" t="s">
        <v>314</v>
      </c>
      <c r="J10" t="s">
        <v>313</v>
      </c>
      <c r="K10" t="s">
        <v>286</v>
      </c>
      <c r="L10" t="s">
        <v>287</v>
      </c>
      <c r="M10" t="s">
        <v>267</v>
      </c>
      <c r="N10" t="s">
        <v>305</v>
      </c>
      <c r="O10" t="s">
        <v>290</v>
      </c>
      <c r="P10" t="s">
        <v>270</v>
      </c>
      <c r="Q10" t="s">
        <v>86</v>
      </c>
      <c r="R10" t="s">
        <v>86</v>
      </c>
      <c r="S10" t="s">
        <v>86</v>
      </c>
      <c r="T10" t="s">
        <v>86</v>
      </c>
      <c r="U10" t="s">
        <v>86</v>
      </c>
      <c r="V10" t="s">
        <v>86</v>
      </c>
      <c r="W10" t="s">
        <v>86</v>
      </c>
      <c r="Y10" t="s">
        <v>315</v>
      </c>
      <c r="Z10" t="s">
        <v>272</v>
      </c>
      <c r="AA10" t="s">
        <v>299</v>
      </c>
      <c r="AB10" t="s">
        <v>274</v>
      </c>
      <c r="AC10" t="s">
        <v>275</v>
      </c>
      <c r="AD10" t="s">
        <v>276</v>
      </c>
      <c r="AE10" t="s">
        <v>277</v>
      </c>
      <c r="AF10" t="s">
        <v>278</v>
      </c>
      <c r="AG10" t="s">
        <v>279</v>
      </c>
      <c r="AH10" t="s">
        <v>280</v>
      </c>
      <c r="AI10" t="s">
        <v>281</v>
      </c>
      <c r="AJ10" t="s">
        <v>308</v>
      </c>
    </row>
    <row r="11" ht="17" customHeight="1" spans="1:36">
      <c r="A11" t="s">
        <v>121</v>
      </c>
      <c r="B11" s="7" t="s">
        <v>32</v>
      </c>
      <c r="C11" t="s">
        <v>285</v>
      </c>
      <c r="D11" t="s">
        <v>259</v>
      </c>
      <c r="E11" t="s">
        <v>259</v>
      </c>
      <c r="F11" t="s">
        <v>295</v>
      </c>
      <c r="G11" t="s">
        <v>261</v>
      </c>
      <c r="H11" t="s">
        <v>262</v>
      </c>
      <c r="I11" t="s">
        <v>263</v>
      </c>
      <c r="J11" t="s">
        <v>313</v>
      </c>
      <c r="K11" t="s">
        <v>265</v>
      </c>
      <c r="L11" t="s">
        <v>266</v>
      </c>
      <c r="M11" t="s">
        <v>267</v>
      </c>
      <c r="N11" t="s">
        <v>268</v>
      </c>
      <c r="O11" t="s">
        <v>283</v>
      </c>
      <c r="P11" t="s">
        <v>270</v>
      </c>
      <c r="Q11" t="s">
        <v>86</v>
      </c>
      <c r="R11" t="s">
        <v>86</v>
      </c>
      <c r="S11" t="s">
        <v>86</v>
      </c>
      <c r="T11" t="s">
        <v>86</v>
      </c>
      <c r="U11" t="s">
        <v>86</v>
      </c>
      <c r="V11" t="s">
        <v>86</v>
      </c>
      <c r="W11" t="s">
        <v>86</v>
      </c>
      <c r="Y11" t="s">
        <v>316</v>
      </c>
      <c r="Z11" t="s">
        <v>272</v>
      </c>
      <c r="AA11" t="s">
        <v>284</v>
      </c>
      <c r="AB11" t="s">
        <v>317</v>
      </c>
      <c r="AC11" t="s">
        <v>317</v>
      </c>
      <c r="AD11" t="s">
        <v>318</v>
      </c>
      <c r="AE11" t="s">
        <v>277</v>
      </c>
      <c r="AF11" t="s">
        <v>278</v>
      </c>
      <c r="AG11" t="s">
        <v>279</v>
      </c>
      <c r="AH11" t="s">
        <v>280</v>
      </c>
      <c r="AI11" t="s">
        <v>280</v>
      </c>
      <c r="AJ11" t="s">
        <v>308</v>
      </c>
    </row>
    <row r="12" ht="17" customHeight="1" spans="1:36">
      <c r="A12" t="s">
        <v>108</v>
      </c>
      <c r="B12" s="7" t="s">
        <v>32</v>
      </c>
      <c r="C12" t="s">
        <v>319</v>
      </c>
      <c r="D12" t="s">
        <v>259</v>
      </c>
      <c r="E12" t="s">
        <v>259</v>
      </c>
      <c r="F12" t="s">
        <v>260</v>
      </c>
      <c r="G12" t="s">
        <v>261</v>
      </c>
      <c r="H12" t="s">
        <v>300</v>
      </c>
      <c r="I12" t="s">
        <v>314</v>
      </c>
      <c r="J12" t="s">
        <v>264</v>
      </c>
      <c r="K12" t="s">
        <v>282</v>
      </c>
      <c r="L12" t="s">
        <v>266</v>
      </c>
      <c r="M12" t="s">
        <v>267</v>
      </c>
      <c r="N12" t="s">
        <v>268</v>
      </c>
      <c r="O12" t="s">
        <v>283</v>
      </c>
      <c r="P12" t="s">
        <v>270</v>
      </c>
      <c r="Q12" t="s">
        <v>320</v>
      </c>
      <c r="R12" t="s">
        <v>86</v>
      </c>
      <c r="S12" t="s">
        <v>86</v>
      </c>
      <c r="T12" t="s">
        <v>86</v>
      </c>
      <c r="U12" t="s">
        <v>86</v>
      </c>
      <c r="V12" t="s">
        <v>86</v>
      </c>
      <c r="W12" t="s">
        <v>86</v>
      </c>
      <c r="Y12" t="s">
        <v>321</v>
      </c>
      <c r="Z12" t="s">
        <v>322</v>
      </c>
      <c r="AA12" t="s">
        <v>278</v>
      </c>
      <c r="AB12" t="s">
        <v>317</v>
      </c>
      <c r="AC12" t="s">
        <v>317</v>
      </c>
      <c r="AD12" t="s">
        <v>318</v>
      </c>
      <c r="AE12" t="s">
        <v>277</v>
      </c>
      <c r="AF12" t="s">
        <v>278</v>
      </c>
      <c r="AG12" t="s">
        <v>279</v>
      </c>
      <c r="AH12" t="s">
        <v>280</v>
      </c>
      <c r="AI12" t="s">
        <v>280</v>
      </c>
      <c r="AJ12" t="s">
        <v>308</v>
      </c>
    </row>
    <row r="13" ht="17" customHeight="1" spans="1:36">
      <c r="A13" t="s">
        <v>124</v>
      </c>
      <c r="B13" s="7" t="s">
        <v>32</v>
      </c>
      <c r="C13" t="s">
        <v>323</v>
      </c>
      <c r="D13" t="s">
        <v>324</v>
      </c>
      <c r="E13" t="s">
        <v>324</v>
      </c>
      <c r="F13" t="s">
        <v>325</v>
      </c>
      <c r="G13" t="s">
        <v>261</v>
      </c>
      <c r="H13" t="s">
        <v>326</v>
      </c>
      <c r="I13" t="s">
        <v>327</v>
      </c>
      <c r="J13" t="s">
        <v>264</v>
      </c>
      <c r="K13" t="s">
        <v>286</v>
      </c>
      <c r="L13" t="s">
        <v>282</v>
      </c>
      <c r="M13" t="s">
        <v>282</v>
      </c>
      <c r="N13" t="s">
        <v>265</v>
      </c>
      <c r="O13" t="s">
        <v>265</v>
      </c>
      <c r="P13" t="s">
        <v>310</v>
      </c>
      <c r="Q13" t="s">
        <v>328</v>
      </c>
      <c r="R13" t="s">
        <v>329</v>
      </c>
      <c r="S13" t="s">
        <v>330</v>
      </c>
      <c r="T13" t="s">
        <v>331</v>
      </c>
      <c r="U13" t="s">
        <v>332</v>
      </c>
      <c r="V13" t="s">
        <v>333</v>
      </c>
      <c r="W13" t="s">
        <v>332</v>
      </c>
      <c r="Y13" t="s">
        <v>271</v>
      </c>
      <c r="Z13" t="s">
        <v>272</v>
      </c>
      <c r="AA13" t="s">
        <v>273</v>
      </c>
      <c r="AB13" t="s">
        <v>317</v>
      </c>
      <c r="AC13" t="s">
        <v>317</v>
      </c>
      <c r="AD13" t="s">
        <v>318</v>
      </c>
      <c r="AE13" t="s">
        <v>277</v>
      </c>
      <c r="AF13" t="s">
        <v>278</v>
      </c>
      <c r="AG13" t="s">
        <v>279</v>
      </c>
      <c r="AH13" t="s">
        <v>280</v>
      </c>
      <c r="AI13" t="s">
        <v>280</v>
      </c>
      <c r="AJ13" t="s">
        <v>308</v>
      </c>
    </row>
    <row r="14" ht="17" customHeight="1" spans="1:36">
      <c r="A14" t="s">
        <v>139</v>
      </c>
      <c r="B14" s="7" t="s">
        <v>32</v>
      </c>
      <c r="C14" t="s">
        <v>334</v>
      </c>
      <c r="D14" t="s">
        <v>335</v>
      </c>
      <c r="E14" t="s">
        <v>335</v>
      </c>
      <c r="F14" t="s">
        <v>260</v>
      </c>
      <c r="G14" t="s">
        <v>261</v>
      </c>
      <c r="H14" t="s">
        <v>262</v>
      </c>
      <c r="I14" t="s">
        <v>327</v>
      </c>
      <c r="J14" t="s">
        <v>336</v>
      </c>
      <c r="K14" t="s">
        <v>265</v>
      </c>
      <c r="L14" t="s">
        <v>282</v>
      </c>
      <c r="M14" t="s">
        <v>282</v>
      </c>
      <c r="N14" t="s">
        <v>265</v>
      </c>
      <c r="O14" t="s">
        <v>265</v>
      </c>
      <c r="P14" t="s">
        <v>310</v>
      </c>
      <c r="Q14" t="s">
        <v>328</v>
      </c>
      <c r="R14" t="s">
        <v>329</v>
      </c>
      <c r="S14" t="s">
        <v>337</v>
      </c>
      <c r="T14" t="s">
        <v>331</v>
      </c>
      <c r="U14" t="s">
        <v>332</v>
      </c>
      <c r="V14" t="s">
        <v>333</v>
      </c>
      <c r="W14" t="s">
        <v>332</v>
      </c>
      <c r="Y14" t="s">
        <v>291</v>
      </c>
      <c r="Z14" t="s">
        <v>338</v>
      </c>
      <c r="AA14" t="s">
        <v>284</v>
      </c>
      <c r="AB14" t="s">
        <v>339</v>
      </c>
      <c r="AC14" t="s">
        <v>339</v>
      </c>
      <c r="AD14" t="s">
        <v>318</v>
      </c>
      <c r="AE14" t="s">
        <v>277</v>
      </c>
      <c r="AF14" t="s">
        <v>278</v>
      </c>
      <c r="AG14" t="s">
        <v>279</v>
      </c>
      <c r="AH14" t="s">
        <v>280</v>
      </c>
      <c r="AI14" t="s">
        <v>280</v>
      </c>
      <c r="AJ14" t="s">
        <v>308</v>
      </c>
    </row>
    <row r="15" ht="17" customHeight="1" spans="1:36">
      <c r="A15" t="s">
        <v>133</v>
      </c>
      <c r="B15" s="7" t="s">
        <v>32</v>
      </c>
      <c r="C15" t="s">
        <v>340</v>
      </c>
      <c r="D15" t="s">
        <v>335</v>
      </c>
      <c r="E15" t="s">
        <v>335</v>
      </c>
      <c r="F15" t="s">
        <v>341</v>
      </c>
      <c r="G15" t="s">
        <v>261</v>
      </c>
      <c r="H15" t="s">
        <v>300</v>
      </c>
      <c r="I15" t="s">
        <v>342</v>
      </c>
      <c r="J15" t="s">
        <v>313</v>
      </c>
      <c r="K15" t="s">
        <v>282</v>
      </c>
      <c r="L15" t="s">
        <v>286</v>
      </c>
      <c r="M15" t="s">
        <v>286</v>
      </c>
      <c r="N15" t="s">
        <v>265</v>
      </c>
      <c r="O15" t="s">
        <v>265</v>
      </c>
      <c r="P15" t="s">
        <v>310</v>
      </c>
      <c r="Q15" t="s">
        <v>328</v>
      </c>
      <c r="R15" t="s">
        <v>329</v>
      </c>
      <c r="S15" t="s">
        <v>337</v>
      </c>
      <c r="T15" t="s">
        <v>331</v>
      </c>
      <c r="U15" t="s">
        <v>332</v>
      </c>
      <c r="V15" t="s">
        <v>333</v>
      </c>
      <c r="W15" t="s">
        <v>332</v>
      </c>
      <c r="Y15" t="s">
        <v>343</v>
      </c>
      <c r="Z15" t="s">
        <v>298</v>
      </c>
      <c r="AA15" t="s">
        <v>299</v>
      </c>
      <c r="AB15" t="s">
        <v>344</v>
      </c>
      <c r="AC15" t="s">
        <v>344</v>
      </c>
      <c r="AD15" t="s">
        <v>318</v>
      </c>
      <c r="AE15" t="s">
        <v>277</v>
      </c>
      <c r="AF15" t="s">
        <v>278</v>
      </c>
      <c r="AG15" t="s">
        <v>279</v>
      </c>
      <c r="AH15" t="s">
        <v>280</v>
      </c>
      <c r="AI15" t="s">
        <v>280</v>
      </c>
      <c r="AJ15" t="s">
        <v>308</v>
      </c>
    </row>
    <row r="16" ht="17" customHeight="1" spans="1:36">
      <c r="A16" t="s">
        <v>159</v>
      </c>
      <c r="B16" s="7" t="s">
        <v>155</v>
      </c>
      <c r="C16" t="s">
        <v>340</v>
      </c>
      <c r="D16" t="s">
        <v>324</v>
      </c>
      <c r="E16" t="s">
        <v>324</v>
      </c>
      <c r="F16" t="s">
        <v>345</v>
      </c>
      <c r="G16" t="s">
        <v>261</v>
      </c>
      <c r="H16" t="s">
        <v>326</v>
      </c>
      <c r="I16" t="s">
        <v>342</v>
      </c>
      <c r="J16" t="s">
        <v>313</v>
      </c>
      <c r="K16" t="s">
        <v>286</v>
      </c>
      <c r="L16" t="s">
        <v>286</v>
      </c>
      <c r="M16" t="s">
        <v>286</v>
      </c>
      <c r="N16" t="s">
        <v>265</v>
      </c>
      <c r="O16" t="s">
        <v>265</v>
      </c>
      <c r="P16" t="s">
        <v>310</v>
      </c>
      <c r="Q16" t="s">
        <v>328</v>
      </c>
      <c r="R16" t="s">
        <v>329</v>
      </c>
      <c r="S16" t="s">
        <v>346</v>
      </c>
      <c r="T16" t="s">
        <v>331</v>
      </c>
      <c r="U16" t="s">
        <v>347</v>
      </c>
      <c r="V16" t="s">
        <v>333</v>
      </c>
      <c r="W16" t="s">
        <v>347</v>
      </c>
      <c r="Y16" t="s">
        <v>297</v>
      </c>
      <c r="Z16" t="s">
        <v>272</v>
      </c>
      <c r="AA16" t="s">
        <v>299</v>
      </c>
      <c r="AB16" t="s">
        <v>344</v>
      </c>
      <c r="AC16" t="s">
        <v>344</v>
      </c>
      <c r="AD16" t="s">
        <v>318</v>
      </c>
      <c r="AE16" t="s">
        <v>277</v>
      </c>
      <c r="AF16" t="s">
        <v>278</v>
      </c>
      <c r="AG16" t="s">
        <v>348</v>
      </c>
      <c r="AH16" t="s">
        <v>280</v>
      </c>
      <c r="AI16" t="s">
        <v>280</v>
      </c>
      <c r="AJ16" t="s">
        <v>308</v>
      </c>
    </row>
    <row r="17" ht="17" customHeight="1" spans="1:36">
      <c r="A17" t="s">
        <v>166</v>
      </c>
      <c r="B17" s="7" t="s">
        <v>155</v>
      </c>
      <c r="C17" t="s">
        <v>334</v>
      </c>
      <c r="D17" t="s">
        <v>335</v>
      </c>
      <c r="E17" t="s">
        <v>335</v>
      </c>
      <c r="F17" t="s">
        <v>341</v>
      </c>
      <c r="G17" t="s">
        <v>261</v>
      </c>
      <c r="H17" t="s">
        <v>262</v>
      </c>
      <c r="I17" t="s">
        <v>327</v>
      </c>
      <c r="J17" t="s">
        <v>336</v>
      </c>
      <c r="K17" t="s">
        <v>265</v>
      </c>
      <c r="L17" t="s">
        <v>286</v>
      </c>
      <c r="M17" t="s">
        <v>282</v>
      </c>
      <c r="N17" t="s">
        <v>265</v>
      </c>
      <c r="O17" t="s">
        <v>265</v>
      </c>
      <c r="P17" t="s">
        <v>310</v>
      </c>
      <c r="Q17" t="s">
        <v>328</v>
      </c>
      <c r="R17" t="s">
        <v>329</v>
      </c>
      <c r="S17" t="s">
        <v>346</v>
      </c>
      <c r="T17" t="s">
        <v>331</v>
      </c>
      <c r="U17" t="s">
        <v>347</v>
      </c>
      <c r="V17" t="s">
        <v>333</v>
      </c>
      <c r="W17" t="s">
        <v>347</v>
      </c>
      <c r="Y17" t="s">
        <v>291</v>
      </c>
      <c r="Z17" t="s">
        <v>272</v>
      </c>
      <c r="AA17" t="s">
        <v>299</v>
      </c>
      <c r="AB17" t="s">
        <v>344</v>
      </c>
      <c r="AC17" t="s">
        <v>344</v>
      </c>
      <c r="AD17" t="s">
        <v>318</v>
      </c>
      <c r="AE17" t="s">
        <v>277</v>
      </c>
      <c r="AF17" t="s">
        <v>278</v>
      </c>
      <c r="AG17" t="s">
        <v>348</v>
      </c>
      <c r="AH17" t="s">
        <v>280</v>
      </c>
      <c r="AI17" t="s">
        <v>280</v>
      </c>
      <c r="AJ17" t="s">
        <v>308</v>
      </c>
    </row>
    <row r="18" ht="17" customHeight="1" spans="1:36">
      <c r="A18" t="s">
        <v>144</v>
      </c>
      <c r="B18" s="7" t="s">
        <v>155</v>
      </c>
      <c r="C18" t="s">
        <v>323</v>
      </c>
      <c r="D18" t="s">
        <v>324</v>
      </c>
      <c r="E18" t="s">
        <v>324</v>
      </c>
      <c r="F18" t="s">
        <v>345</v>
      </c>
      <c r="G18" t="s">
        <v>261</v>
      </c>
      <c r="H18" t="s">
        <v>300</v>
      </c>
      <c r="I18" t="s">
        <v>313</v>
      </c>
      <c r="J18" t="s">
        <v>313</v>
      </c>
      <c r="K18" t="s">
        <v>282</v>
      </c>
      <c r="L18" t="s">
        <v>282</v>
      </c>
      <c r="M18" t="s">
        <v>282</v>
      </c>
      <c r="N18" t="s">
        <v>265</v>
      </c>
      <c r="O18" t="s">
        <v>265</v>
      </c>
      <c r="P18" t="s">
        <v>310</v>
      </c>
      <c r="Q18" t="s">
        <v>328</v>
      </c>
      <c r="R18" t="s">
        <v>329</v>
      </c>
      <c r="S18" t="s">
        <v>349</v>
      </c>
      <c r="T18" t="s">
        <v>331</v>
      </c>
      <c r="U18" t="s">
        <v>347</v>
      </c>
      <c r="V18" t="s">
        <v>333</v>
      </c>
      <c r="W18" t="s">
        <v>347</v>
      </c>
      <c r="Y18" t="s">
        <v>291</v>
      </c>
      <c r="Z18" t="s">
        <v>350</v>
      </c>
      <c r="AA18" t="s">
        <v>278</v>
      </c>
      <c r="AB18" t="s">
        <v>344</v>
      </c>
      <c r="AC18" t="s">
        <v>344</v>
      </c>
      <c r="AD18" t="s">
        <v>318</v>
      </c>
      <c r="AE18" t="s">
        <v>277</v>
      </c>
      <c r="AF18" t="s">
        <v>278</v>
      </c>
      <c r="AG18" t="s">
        <v>348</v>
      </c>
      <c r="AH18" t="s">
        <v>280</v>
      </c>
      <c r="AI18" t="s">
        <v>280</v>
      </c>
      <c r="AJ18" t="s">
        <v>308</v>
      </c>
    </row>
    <row r="19" ht="17" customHeight="1" spans="1:36">
      <c r="A19" t="s">
        <v>154</v>
      </c>
      <c r="B19" s="7" t="s">
        <v>155</v>
      </c>
      <c r="C19" t="s">
        <v>351</v>
      </c>
      <c r="D19" t="s">
        <v>335</v>
      </c>
      <c r="E19" t="s">
        <v>335</v>
      </c>
      <c r="F19" t="s">
        <v>341</v>
      </c>
      <c r="G19" t="s">
        <v>261</v>
      </c>
      <c r="H19" t="s">
        <v>326</v>
      </c>
      <c r="I19" t="s">
        <v>342</v>
      </c>
      <c r="J19" t="s">
        <v>336</v>
      </c>
      <c r="K19" t="s">
        <v>286</v>
      </c>
      <c r="L19" t="s">
        <v>286</v>
      </c>
      <c r="M19" t="s">
        <v>286</v>
      </c>
      <c r="N19" t="s">
        <v>265</v>
      </c>
      <c r="O19" t="s">
        <v>265</v>
      </c>
      <c r="P19" t="s">
        <v>310</v>
      </c>
      <c r="Q19" t="s">
        <v>328</v>
      </c>
      <c r="R19" t="s">
        <v>329</v>
      </c>
      <c r="S19" t="s">
        <v>349</v>
      </c>
      <c r="T19" t="s">
        <v>331</v>
      </c>
      <c r="U19" t="s">
        <v>352</v>
      </c>
      <c r="V19" t="s">
        <v>333</v>
      </c>
      <c r="W19" t="s">
        <v>352</v>
      </c>
      <c r="Y19" t="s">
        <v>271</v>
      </c>
      <c r="Z19" t="s">
        <v>350</v>
      </c>
      <c r="AA19" t="s">
        <v>293</v>
      </c>
      <c r="AB19" t="s">
        <v>344</v>
      </c>
      <c r="AC19" t="s">
        <v>344</v>
      </c>
      <c r="AD19" t="s">
        <v>318</v>
      </c>
      <c r="AE19" t="s">
        <v>277</v>
      </c>
      <c r="AF19" t="s">
        <v>278</v>
      </c>
      <c r="AG19" t="s">
        <v>348</v>
      </c>
      <c r="AH19" t="s">
        <v>280</v>
      </c>
      <c r="AI19" t="s">
        <v>280</v>
      </c>
      <c r="AJ19" t="s">
        <v>308</v>
      </c>
    </row>
    <row r="20" ht="17" customHeight="1" spans="1:36">
      <c r="A20" t="s">
        <v>171</v>
      </c>
      <c r="B20" s="7" t="s">
        <v>155</v>
      </c>
      <c r="C20" t="s">
        <v>351</v>
      </c>
      <c r="D20" t="s">
        <v>324</v>
      </c>
      <c r="E20" t="s">
        <v>336</v>
      </c>
      <c r="F20" t="s">
        <v>260</v>
      </c>
      <c r="G20" t="s">
        <v>261</v>
      </c>
      <c r="H20" t="s">
        <v>326</v>
      </c>
      <c r="I20" t="s">
        <v>353</v>
      </c>
      <c r="J20" t="s">
        <v>336</v>
      </c>
      <c r="K20" t="s">
        <v>265</v>
      </c>
      <c r="L20" t="s">
        <v>282</v>
      </c>
      <c r="M20" t="s">
        <v>282</v>
      </c>
      <c r="N20" t="s">
        <v>265</v>
      </c>
      <c r="O20" t="s">
        <v>265</v>
      </c>
      <c r="P20" t="s">
        <v>310</v>
      </c>
      <c r="Q20" t="s">
        <v>328</v>
      </c>
      <c r="R20" t="s">
        <v>329</v>
      </c>
      <c r="S20" t="s">
        <v>354</v>
      </c>
      <c r="T20" t="s">
        <v>331</v>
      </c>
      <c r="U20" t="s">
        <v>352</v>
      </c>
      <c r="V20" t="s">
        <v>333</v>
      </c>
      <c r="W20" t="s">
        <v>352</v>
      </c>
      <c r="Y20" t="s">
        <v>297</v>
      </c>
      <c r="Z20" t="s">
        <v>322</v>
      </c>
      <c r="AA20" t="s">
        <v>355</v>
      </c>
      <c r="AB20" t="s">
        <v>344</v>
      </c>
      <c r="AC20" t="s">
        <v>344</v>
      </c>
      <c r="AD20" t="s">
        <v>318</v>
      </c>
      <c r="AE20" t="s">
        <v>277</v>
      </c>
      <c r="AF20" t="s">
        <v>278</v>
      </c>
      <c r="AG20" t="s">
        <v>348</v>
      </c>
      <c r="AH20" t="s">
        <v>280</v>
      </c>
      <c r="AI20" t="s">
        <v>280</v>
      </c>
      <c r="AJ20" t="s">
        <v>308</v>
      </c>
    </row>
    <row r="21" ht="17" customHeight="1" spans="1:36">
      <c r="A21" t="s">
        <v>176</v>
      </c>
      <c r="B21" s="7" t="s">
        <v>155</v>
      </c>
      <c r="C21" t="s">
        <v>351</v>
      </c>
      <c r="D21" t="s">
        <v>324</v>
      </c>
      <c r="E21" t="s">
        <v>336</v>
      </c>
      <c r="F21" t="s">
        <v>260</v>
      </c>
      <c r="G21" t="s">
        <v>261</v>
      </c>
      <c r="H21" t="s">
        <v>326</v>
      </c>
      <c r="I21" t="s">
        <v>353</v>
      </c>
      <c r="J21" t="s">
        <v>336</v>
      </c>
      <c r="K21" t="s">
        <v>282</v>
      </c>
      <c r="L21" t="s">
        <v>282</v>
      </c>
      <c r="M21" t="s">
        <v>282</v>
      </c>
      <c r="N21" t="s">
        <v>265</v>
      </c>
      <c r="O21" t="s">
        <v>265</v>
      </c>
      <c r="P21" t="s">
        <v>310</v>
      </c>
      <c r="Q21" t="s">
        <v>328</v>
      </c>
      <c r="R21" t="s">
        <v>329</v>
      </c>
      <c r="S21" t="s">
        <v>354</v>
      </c>
      <c r="T21" t="s">
        <v>331</v>
      </c>
      <c r="U21" t="s">
        <v>352</v>
      </c>
      <c r="V21" t="s">
        <v>333</v>
      </c>
      <c r="W21" t="s">
        <v>352</v>
      </c>
      <c r="Y21" t="s">
        <v>271</v>
      </c>
      <c r="Z21" t="s">
        <v>322</v>
      </c>
      <c r="AA21" t="s">
        <v>273</v>
      </c>
      <c r="AB21" t="s">
        <v>344</v>
      </c>
      <c r="AC21" t="s">
        <v>344</v>
      </c>
      <c r="AD21" t="s">
        <v>318</v>
      </c>
      <c r="AE21" t="s">
        <v>277</v>
      </c>
      <c r="AF21" t="s">
        <v>278</v>
      </c>
      <c r="AG21" t="s">
        <v>348</v>
      </c>
      <c r="AH21" t="s">
        <v>280</v>
      </c>
      <c r="AI21" t="s">
        <v>280</v>
      </c>
      <c r="AJ21" t="s">
        <v>308</v>
      </c>
    </row>
    <row r="22" ht="17" customHeight="1" spans="1:36">
      <c r="A22" t="s">
        <v>52</v>
      </c>
      <c r="B22" s="7" t="s">
        <v>155</v>
      </c>
      <c r="C22" t="s">
        <v>323</v>
      </c>
      <c r="D22" t="s">
        <v>335</v>
      </c>
      <c r="E22" t="s">
        <v>336</v>
      </c>
      <c r="F22" t="s">
        <v>341</v>
      </c>
      <c r="G22" t="s">
        <v>261</v>
      </c>
      <c r="H22" t="s">
        <v>300</v>
      </c>
      <c r="I22" t="s">
        <v>353</v>
      </c>
      <c r="J22" t="s">
        <v>313</v>
      </c>
      <c r="K22" t="s">
        <v>282</v>
      </c>
      <c r="L22" t="s">
        <v>282</v>
      </c>
      <c r="M22" t="s">
        <v>282</v>
      </c>
      <c r="N22" t="s">
        <v>265</v>
      </c>
      <c r="O22" t="s">
        <v>265</v>
      </c>
      <c r="P22" t="s">
        <v>356</v>
      </c>
      <c r="R22" t="s">
        <v>357</v>
      </c>
      <c r="T22" t="s">
        <v>358</v>
      </c>
      <c r="U22" t="s">
        <v>332</v>
      </c>
      <c r="V22" t="s">
        <v>333</v>
      </c>
      <c r="W22" t="s">
        <v>332</v>
      </c>
      <c r="Y22" t="s">
        <v>291</v>
      </c>
      <c r="Z22" t="s">
        <v>350</v>
      </c>
      <c r="AA22" t="s">
        <v>293</v>
      </c>
      <c r="AB22" t="s">
        <v>344</v>
      </c>
      <c r="AC22" t="s">
        <v>344</v>
      </c>
      <c r="AD22" t="s">
        <v>318</v>
      </c>
      <c r="AE22" t="s">
        <v>277</v>
      </c>
      <c r="AF22" t="s">
        <v>278</v>
      </c>
      <c r="AG22" t="s">
        <v>348</v>
      </c>
      <c r="AH22" t="s">
        <v>280</v>
      </c>
      <c r="AI22" t="s">
        <v>280</v>
      </c>
      <c r="AJ22" t="s">
        <v>308</v>
      </c>
    </row>
    <row r="23" ht="17" customHeight="1" spans="1:36">
      <c r="A23" t="s">
        <v>63</v>
      </c>
      <c r="B23" s="7" t="s">
        <v>155</v>
      </c>
      <c r="C23" t="s">
        <v>323</v>
      </c>
      <c r="D23" t="s">
        <v>335</v>
      </c>
      <c r="E23" t="s">
        <v>336</v>
      </c>
      <c r="F23" t="s">
        <v>341</v>
      </c>
      <c r="G23" t="s">
        <v>261</v>
      </c>
      <c r="H23" t="s">
        <v>300</v>
      </c>
      <c r="I23" t="s">
        <v>353</v>
      </c>
      <c r="J23" t="s">
        <v>313</v>
      </c>
      <c r="K23" t="s">
        <v>286</v>
      </c>
      <c r="L23" t="s">
        <v>286</v>
      </c>
      <c r="M23" t="s">
        <v>286</v>
      </c>
      <c r="N23" t="s">
        <v>265</v>
      </c>
      <c r="O23" t="s">
        <v>265</v>
      </c>
      <c r="P23" t="s">
        <v>356</v>
      </c>
      <c r="R23" t="s">
        <v>357</v>
      </c>
      <c r="T23" t="s">
        <v>358</v>
      </c>
      <c r="U23" t="s">
        <v>332</v>
      </c>
      <c r="V23" t="s">
        <v>333</v>
      </c>
      <c r="W23" t="s">
        <v>332</v>
      </c>
      <c r="Y23" t="s">
        <v>291</v>
      </c>
      <c r="Z23" t="s">
        <v>350</v>
      </c>
      <c r="AA23" t="s">
        <v>355</v>
      </c>
      <c r="AB23" t="s">
        <v>344</v>
      </c>
      <c r="AC23" t="s">
        <v>344</v>
      </c>
      <c r="AD23" t="s">
        <v>318</v>
      </c>
      <c r="AE23" t="s">
        <v>277</v>
      </c>
      <c r="AF23" t="s">
        <v>278</v>
      </c>
      <c r="AG23" t="s">
        <v>348</v>
      </c>
      <c r="AH23" t="s">
        <v>280</v>
      </c>
      <c r="AI23" t="s">
        <v>280</v>
      </c>
      <c r="AJ23" t="s">
        <v>308</v>
      </c>
    </row>
    <row r="24" ht="17" customHeight="1" spans="1:36">
      <c r="A24" t="s">
        <v>211</v>
      </c>
      <c r="B24" s="7" t="s">
        <v>155</v>
      </c>
      <c r="C24" t="s">
        <v>340</v>
      </c>
      <c r="D24" t="s">
        <v>324</v>
      </c>
      <c r="E24" t="s">
        <v>336</v>
      </c>
      <c r="F24" t="s">
        <v>359</v>
      </c>
      <c r="G24" t="s">
        <v>261</v>
      </c>
      <c r="H24" t="s">
        <v>262</v>
      </c>
      <c r="I24" t="s">
        <v>342</v>
      </c>
      <c r="J24" t="s">
        <v>336</v>
      </c>
      <c r="K24" t="s">
        <v>360</v>
      </c>
      <c r="L24" t="s">
        <v>282</v>
      </c>
      <c r="M24" t="s">
        <v>282</v>
      </c>
      <c r="N24" t="s">
        <v>265</v>
      </c>
      <c r="O24" t="s">
        <v>265</v>
      </c>
      <c r="Y24" t="s">
        <v>271</v>
      </c>
      <c r="Z24" t="s">
        <v>298</v>
      </c>
      <c r="AA24" t="s">
        <v>284</v>
      </c>
      <c r="AB24" t="s">
        <v>344</v>
      </c>
      <c r="AC24" t="s">
        <v>344</v>
      </c>
      <c r="AD24" t="s">
        <v>318</v>
      </c>
      <c r="AE24" t="s">
        <v>277</v>
      </c>
      <c r="AF24" t="s">
        <v>278</v>
      </c>
      <c r="AG24" t="s">
        <v>348</v>
      </c>
      <c r="AH24" t="s">
        <v>280</v>
      </c>
      <c r="AI24" t="s">
        <v>280</v>
      </c>
      <c r="AJ24" t="s">
        <v>308</v>
      </c>
    </row>
    <row r="25" ht="17" customHeight="1" spans="1:36">
      <c r="A25" t="s">
        <v>217</v>
      </c>
      <c r="B25" s="7" t="s">
        <v>155</v>
      </c>
      <c r="C25" t="s">
        <v>334</v>
      </c>
      <c r="D25" t="s">
        <v>335</v>
      </c>
      <c r="E25" t="s">
        <v>335</v>
      </c>
      <c r="F25" t="s">
        <v>361</v>
      </c>
      <c r="G25" t="s">
        <v>261</v>
      </c>
      <c r="H25" t="s">
        <v>326</v>
      </c>
      <c r="I25" t="s">
        <v>327</v>
      </c>
      <c r="J25" t="s">
        <v>313</v>
      </c>
      <c r="K25" t="s">
        <v>360</v>
      </c>
      <c r="L25" t="s">
        <v>286</v>
      </c>
      <c r="M25" t="s">
        <v>286</v>
      </c>
      <c r="N25" t="s">
        <v>265</v>
      </c>
      <c r="O25" t="s">
        <v>265</v>
      </c>
      <c r="Y25" t="s">
        <v>297</v>
      </c>
      <c r="Z25" t="s">
        <v>298</v>
      </c>
      <c r="AA25" t="s">
        <v>284</v>
      </c>
      <c r="AB25" t="s">
        <v>344</v>
      </c>
      <c r="AC25" t="s">
        <v>344</v>
      </c>
      <c r="AD25" t="s">
        <v>318</v>
      </c>
      <c r="AE25" t="s">
        <v>277</v>
      </c>
      <c r="AF25" t="s">
        <v>278</v>
      </c>
      <c r="AG25" t="s">
        <v>348</v>
      </c>
      <c r="AH25" t="s">
        <v>280</v>
      </c>
      <c r="AI25" t="s">
        <v>280</v>
      </c>
      <c r="AJ25" t="s">
        <v>308</v>
      </c>
    </row>
    <row r="26" ht="17" customHeight="1" spans="1:36">
      <c r="A26" t="s">
        <v>186</v>
      </c>
      <c r="B26" s="7" t="s">
        <v>155</v>
      </c>
      <c r="C26" t="s">
        <v>362</v>
      </c>
      <c r="D26" t="s">
        <v>324</v>
      </c>
      <c r="E26" t="s">
        <v>336</v>
      </c>
      <c r="F26" t="s">
        <v>325</v>
      </c>
      <c r="G26" t="s">
        <v>261</v>
      </c>
      <c r="H26" t="s">
        <v>262</v>
      </c>
      <c r="I26" t="s">
        <v>363</v>
      </c>
      <c r="J26" t="s">
        <v>364</v>
      </c>
      <c r="K26" t="s">
        <v>282</v>
      </c>
      <c r="L26" t="s">
        <v>286</v>
      </c>
      <c r="M26" t="s">
        <v>282</v>
      </c>
      <c r="N26" t="s">
        <v>265</v>
      </c>
      <c r="O26" t="s">
        <v>265</v>
      </c>
      <c r="P26" t="s">
        <v>356</v>
      </c>
      <c r="R26" t="s">
        <v>365</v>
      </c>
      <c r="T26" t="s">
        <v>358</v>
      </c>
      <c r="U26" t="s">
        <v>332</v>
      </c>
      <c r="V26" t="s">
        <v>333</v>
      </c>
      <c r="W26" t="s">
        <v>332</v>
      </c>
      <c r="Y26" t="s">
        <v>291</v>
      </c>
      <c r="Z26" t="s">
        <v>322</v>
      </c>
      <c r="AA26" t="s">
        <v>278</v>
      </c>
      <c r="AB26" t="s">
        <v>344</v>
      </c>
      <c r="AC26" t="s">
        <v>344</v>
      </c>
      <c r="AD26" t="s">
        <v>318</v>
      </c>
      <c r="AE26" t="s">
        <v>277</v>
      </c>
      <c r="AF26" t="s">
        <v>278</v>
      </c>
      <c r="AG26" t="s">
        <v>348</v>
      </c>
      <c r="AH26" t="s">
        <v>280</v>
      </c>
      <c r="AI26" t="s">
        <v>280</v>
      </c>
      <c r="AJ26" t="s">
        <v>308</v>
      </c>
    </row>
    <row r="27" ht="17" customHeight="1" spans="1:36">
      <c r="A27" t="s">
        <v>193</v>
      </c>
      <c r="B27" s="7" t="s">
        <v>155</v>
      </c>
      <c r="C27" t="s">
        <v>334</v>
      </c>
      <c r="D27" t="s">
        <v>335</v>
      </c>
      <c r="E27" t="s">
        <v>335</v>
      </c>
      <c r="F27" t="s">
        <v>361</v>
      </c>
      <c r="G27" t="s">
        <v>261</v>
      </c>
      <c r="H27" t="s">
        <v>326</v>
      </c>
      <c r="I27" t="s">
        <v>353</v>
      </c>
      <c r="J27" t="s">
        <v>366</v>
      </c>
      <c r="K27" t="s">
        <v>360</v>
      </c>
      <c r="L27" t="s">
        <v>286</v>
      </c>
      <c r="M27" t="s">
        <v>286</v>
      </c>
      <c r="N27" t="s">
        <v>265</v>
      </c>
      <c r="O27" t="s">
        <v>265</v>
      </c>
      <c r="P27" t="s">
        <v>356</v>
      </c>
      <c r="R27" t="s">
        <v>365</v>
      </c>
      <c r="T27" t="s">
        <v>358</v>
      </c>
      <c r="U27" t="s">
        <v>332</v>
      </c>
      <c r="V27" t="s">
        <v>333</v>
      </c>
      <c r="W27" t="s">
        <v>332</v>
      </c>
      <c r="Y27" t="s">
        <v>271</v>
      </c>
      <c r="Z27" t="s">
        <v>350</v>
      </c>
      <c r="AA27" t="s">
        <v>355</v>
      </c>
      <c r="AB27" t="s">
        <v>344</v>
      </c>
      <c r="AC27" t="s">
        <v>344</v>
      </c>
      <c r="AD27" t="s">
        <v>318</v>
      </c>
      <c r="AE27" t="s">
        <v>277</v>
      </c>
      <c r="AF27" t="s">
        <v>278</v>
      </c>
      <c r="AG27" t="s">
        <v>348</v>
      </c>
      <c r="AH27" t="s">
        <v>280</v>
      </c>
      <c r="AI27" t="s">
        <v>280</v>
      </c>
      <c r="AJ27" t="s">
        <v>308</v>
      </c>
    </row>
    <row r="28" ht="17" customHeight="1" spans="1:36">
      <c r="A28" t="s">
        <v>196</v>
      </c>
      <c r="B28" s="7" t="s">
        <v>155</v>
      </c>
      <c r="C28" t="s">
        <v>351</v>
      </c>
      <c r="D28" t="s">
        <v>367</v>
      </c>
      <c r="E28" t="s">
        <v>324</v>
      </c>
      <c r="F28" t="s">
        <v>345</v>
      </c>
      <c r="G28" t="s">
        <v>261</v>
      </c>
      <c r="H28" t="s">
        <v>326</v>
      </c>
      <c r="I28" t="s">
        <v>327</v>
      </c>
      <c r="J28" t="s">
        <v>313</v>
      </c>
      <c r="K28" t="s">
        <v>282</v>
      </c>
      <c r="L28" t="s">
        <v>282</v>
      </c>
      <c r="M28" t="s">
        <v>282</v>
      </c>
      <c r="N28" t="s">
        <v>265</v>
      </c>
      <c r="O28" t="s">
        <v>265</v>
      </c>
      <c r="P28" t="s">
        <v>356</v>
      </c>
      <c r="R28" t="s">
        <v>365</v>
      </c>
      <c r="T28" t="s">
        <v>358</v>
      </c>
      <c r="U28" t="s">
        <v>332</v>
      </c>
      <c r="V28" t="s">
        <v>333</v>
      </c>
      <c r="W28" t="s">
        <v>332</v>
      </c>
      <c r="Y28" t="s">
        <v>297</v>
      </c>
      <c r="Z28" t="s">
        <v>280</v>
      </c>
      <c r="AA28" t="s">
        <v>355</v>
      </c>
      <c r="AB28" t="s">
        <v>344</v>
      </c>
      <c r="AC28" t="s">
        <v>344</v>
      </c>
      <c r="AD28" t="s">
        <v>318</v>
      </c>
      <c r="AE28" t="s">
        <v>277</v>
      </c>
      <c r="AF28" t="s">
        <v>278</v>
      </c>
      <c r="AG28" t="s">
        <v>348</v>
      </c>
      <c r="AH28" t="s">
        <v>280</v>
      </c>
      <c r="AI28" t="s">
        <v>280</v>
      </c>
      <c r="AJ28" t="s">
        <v>308</v>
      </c>
    </row>
    <row r="29" ht="17" customHeight="1" spans="1:36">
      <c r="A29" t="s">
        <v>208</v>
      </c>
      <c r="B29" s="7" t="s">
        <v>155</v>
      </c>
      <c r="C29" t="s">
        <v>362</v>
      </c>
      <c r="D29" t="s">
        <v>335</v>
      </c>
      <c r="E29" t="s">
        <v>335</v>
      </c>
      <c r="F29" t="s">
        <v>341</v>
      </c>
      <c r="G29" t="s">
        <v>261</v>
      </c>
      <c r="H29" t="s">
        <v>300</v>
      </c>
      <c r="I29" t="s">
        <v>363</v>
      </c>
      <c r="J29" t="s">
        <v>313</v>
      </c>
      <c r="K29" t="s">
        <v>286</v>
      </c>
      <c r="L29" t="s">
        <v>286</v>
      </c>
      <c r="M29" t="s">
        <v>286</v>
      </c>
      <c r="N29" t="s">
        <v>265</v>
      </c>
      <c r="O29" t="s">
        <v>265</v>
      </c>
      <c r="P29" t="s">
        <v>356</v>
      </c>
      <c r="R29" t="s">
        <v>365</v>
      </c>
      <c r="T29" t="s">
        <v>358</v>
      </c>
      <c r="U29" t="s">
        <v>332</v>
      </c>
      <c r="V29" t="s">
        <v>333</v>
      </c>
      <c r="W29" t="s">
        <v>332</v>
      </c>
      <c r="Y29" t="s">
        <v>291</v>
      </c>
      <c r="Z29" t="s">
        <v>338</v>
      </c>
      <c r="AA29" t="s">
        <v>273</v>
      </c>
      <c r="AB29" t="s">
        <v>344</v>
      </c>
      <c r="AC29" t="s">
        <v>344</v>
      </c>
      <c r="AD29" t="s">
        <v>318</v>
      </c>
      <c r="AE29" t="s">
        <v>277</v>
      </c>
      <c r="AF29" t="s">
        <v>278</v>
      </c>
      <c r="AG29" t="s">
        <v>348</v>
      </c>
      <c r="AH29" t="s">
        <v>280</v>
      </c>
      <c r="AI29" t="s">
        <v>280</v>
      </c>
      <c r="AJ29" t="s">
        <v>308</v>
      </c>
    </row>
    <row r="30" ht="17" customHeight="1" spans="1:36">
      <c r="A30" t="s">
        <v>200</v>
      </c>
      <c r="B30" s="7" t="s">
        <v>155</v>
      </c>
      <c r="C30" t="s">
        <v>340</v>
      </c>
      <c r="D30" t="s">
        <v>335</v>
      </c>
      <c r="E30" t="s">
        <v>368</v>
      </c>
      <c r="F30" t="s">
        <v>260</v>
      </c>
      <c r="G30" t="s">
        <v>261</v>
      </c>
      <c r="H30" t="s">
        <v>262</v>
      </c>
      <c r="I30" t="s">
        <v>327</v>
      </c>
      <c r="J30" t="s">
        <v>336</v>
      </c>
      <c r="K30" t="s">
        <v>282</v>
      </c>
      <c r="L30" t="s">
        <v>282</v>
      </c>
      <c r="M30" t="s">
        <v>282</v>
      </c>
      <c r="N30" t="s">
        <v>265</v>
      </c>
      <c r="O30" t="s">
        <v>265</v>
      </c>
      <c r="P30" t="s">
        <v>356</v>
      </c>
      <c r="R30" t="s">
        <v>365</v>
      </c>
      <c r="T30" t="s">
        <v>358</v>
      </c>
      <c r="U30" t="s">
        <v>332</v>
      </c>
      <c r="V30" t="s">
        <v>333</v>
      </c>
      <c r="W30" t="s">
        <v>332</v>
      </c>
      <c r="Y30" t="s">
        <v>297</v>
      </c>
      <c r="Z30" t="s">
        <v>280</v>
      </c>
      <c r="AA30" t="s">
        <v>293</v>
      </c>
      <c r="AB30" t="s">
        <v>344</v>
      </c>
      <c r="AC30" t="s">
        <v>344</v>
      </c>
      <c r="AD30" t="s">
        <v>318</v>
      </c>
      <c r="AE30" t="s">
        <v>277</v>
      </c>
      <c r="AF30" t="s">
        <v>278</v>
      </c>
      <c r="AG30" t="s">
        <v>348</v>
      </c>
      <c r="AH30" t="s">
        <v>280</v>
      </c>
      <c r="AI30" t="s">
        <v>280</v>
      </c>
      <c r="AJ30" t="s">
        <v>308</v>
      </c>
    </row>
    <row r="31" ht="17" customHeight="1" spans="1:36">
      <c r="A31" t="s">
        <v>205</v>
      </c>
      <c r="B31" s="7" t="s">
        <v>155</v>
      </c>
      <c r="C31" t="s">
        <v>340</v>
      </c>
      <c r="D31" t="s">
        <v>335</v>
      </c>
      <c r="E31" t="s">
        <v>368</v>
      </c>
      <c r="F31" t="s">
        <v>260</v>
      </c>
      <c r="G31" t="s">
        <v>261</v>
      </c>
      <c r="H31" t="s">
        <v>262</v>
      </c>
      <c r="I31" t="s">
        <v>327</v>
      </c>
      <c r="J31" t="s">
        <v>336</v>
      </c>
      <c r="K31" t="s">
        <v>360</v>
      </c>
      <c r="L31" t="s">
        <v>286</v>
      </c>
      <c r="M31" t="s">
        <v>286</v>
      </c>
      <c r="N31" t="s">
        <v>265</v>
      </c>
      <c r="O31" t="s">
        <v>265</v>
      </c>
      <c r="P31" t="s">
        <v>356</v>
      </c>
      <c r="R31" t="s">
        <v>365</v>
      </c>
      <c r="T31" t="s">
        <v>358</v>
      </c>
      <c r="U31" t="s">
        <v>332</v>
      </c>
      <c r="V31" t="s">
        <v>333</v>
      </c>
      <c r="W31" t="s">
        <v>332</v>
      </c>
      <c r="Y31" t="s">
        <v>297</v>
      </c>
      <c r="Z31" t="s">
        <v>280</v>
      </c>
      <c r="AA31" t="s">
        <v>293</v>
      </c>
      <c r="AB31" t="s">
        <v>344</v>
      </c>
      <c r="AC31" t="s">
        <v>344</v>
      </c>
      <c r="AD31" t="s">
        <v>318</v>
      </c>
      <c r="AE31" t="s">
        <v>277</v>
      </c>
      <c r="AF31" t="s">
        <v>278</v>
      </c>
      <c r="AG31" t="s">
        <v>348</v>
      </c>
      <c r="AH31" t="s">
        <v>280</v>
      </c>
      <c r="AI31" t="s">
        <v>280</v>
      </c>
      <c r="AJ31" t="s">
        <v>308</v>
      </c>
    </row>
    <row r="32" ht="17" customHeight="1" spans="1:36">
      <c r="A32" t="s">
        <v>29</v>
      </c>
      <c r="B32" s="7" t="s">
        <v>155</v>
      </c>
      <c r="C32" t="s">
        <v>334</v>
      </c>
      <c r="D32" t="s">
        <v>367</v>
      </c>
      <c r="E32" t="s">
        <v>335</v>
      </c>
      <c r="F32" t="s">
        <v>361</v>
      </c>
      <c r="G32" t="s">
        <v>261</v>
      </c>
      <c r="H32" t="s">
        <v>369</v>
      </c>
      <c r="I32" t="s">
        <v>353</v>
      </c>
      <c r="J32" t="s">
        <v>313</v>
      </c>
      <c r="K32" t="s">
        <v>360</v>
      </c>
      <c r="L32" t="s">
        <v>282</v>
      </c>
      <c r="M32" t="s">
        <v>282</v>
      </c>
      <c r="N32" t="s">
        <v>265</v>
      </c>
      <c r="O32" t="s">
        <v>265</v>
      </c>
      <c r="Y32" t="s">
        <v>271</v>
      </c>
      <c r="Z32" t="s">
        <v>272</v>
      </c>
      <c r="AA32" t="s">
        <v>273</v>
      </c>
      <c r="AB32" t="s">
        <v>344</v>
      </c>
      <c r="AC32" t="s">
        <v>344</v>
      </c>
      <c r="AD32" t="s">
        <v>318</v>
      </c>
      <c r="AE32" t="s">
        <v>277</v>
      </c>
      <c r="AF32" t="s">
        <v>278</v>
      </c>
      <c r="AG32" t="s">
        <v>348</v>
      </c>
      <c r="AH32" t="s">
        <v>280</v>
      </c>
      <c r="AI32" t="s">
        <v>280</v>
      </c>
      <c r="AJ32" t="s">
        <v>308</v>
      </c>
    </row>
    <row r="33" ht="17" customHeight="1" spans="1:36">
      <c r="A33" t="s">
        <v>49</v>
      </c>
      <c r="B33" s="7" t="s">
        <v>155</v>
      </c>
      <c r="C33" t="s">
        <v>334</v>
      </c>
      <c r="D33" t="s">
        <v>367</v>
      </c>
      <c r="E33" t="s">
        <v>335</v>
      </c>
      <c r="F33" t="s">
        <v>361</v>
      </c>
      <c r="G33" t="s">
        <v>261</v>
      </c>
      <c r="H33" t="s">
        <v>369</v>
      </c>
      <c r="I33" t="s">
        <v>353</v>
      </c>
      <c r="J33" t="s">
        <v>313</v>
      </c>
      <c r="K33" t="s">
        <v>360</v>
      </c>
      <c r="L33" t="s">
        <v>282</v>
      </c>
      <c r="M33" t="s">
        <v>282</v>
      </c>
      <c r="N33" t="s">
        <v>265</v>
      </c>
      <c r="O33" t="s">
        <v>265</v>
      </c>
      <c r="Y33" t="s">
        <v>271</v>
      </c>
      <c r="Z33" t="s">
        <v>272</v>
      </c>
      <c r="AA33" t="s">
        <v>273</v>
      </c>
      <c r="AB33" t="s">
        <v>344</v>
      </c>
      <c r="AC33" t="s">
        <v>344</v>
      </c>
      <c r="AD33" t="s">
        <v>318</v>
      </c>
      <c r="AE33" t="s">
        <v>277</v>
      </c>
      <c r="AF33" t="s">
        <v>278</v>
      </c>
      <c r="AG33" t="s">
        <v>348</v>
      </c>
      <c r="AH33" t="s">
        <v>280</v>
      </c>
      <c r="AI33" t="s">
        <v>280</v>
      </c>
      <c r="AJ33" t="s">
        <v>308</v>
      </c>
    </row>
  </sheetData>
  <dataValidations count="1">
    <dataValidation type="list" allowBlank="1" sqref="B2:B33">
      <formula1>"已完成,升级中,未开始"</formula1>
    </dataValidation>
  </dataValidations>
  <pageMargins left="0.75" right="0.75" top="1" bottom="1" header="0.5" footer="0.5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27"/>
  <sheetViews>
    <sheetView workbookViewId="0">
      <selection activeCell="A1" sqref="A1:C1"/>
    </sheetView>
  </sheetViews>
  <sheetFormatPr defaultColWidth="14" defaultRowHeight="12.75"/>
  <sheetData>
    <row r="1" spans="1:6">
      <c r="A1" s="5" t="s">
        <v>370</v>
      </c>
      <c r="B1" s="5"/>
      <c r="C1" s="5"/>
      <c r="D1" s="6" t="s">
        <v>371</v>
      </c>
      <c r="E1" s="6"/>
      <c r="F1" s="6"/>
    </row>
    <row r="2" ht="29.8" customHeight="1"/>
    <row r="3" ht="29.8" customHeight="1"/>
    <row r="4" ht="29.8" customHeight="1"/>
    <row r="5" ht="29.8" customHeight="1"/>
    <row r="6" ht="29.8" customHeight="1"/>
    <row r="7" ht="29.8" customHeight="1"/>
    <row r="8" ht="29.8" customHeight="1"/>
    <row r="9" ht="29.8" customHeight="1"/>
    <row r="10" ht="29.8" customHeight="1"/>
    <row r="11" ht="29.8" customHeight="1"/>
    <row r="12" ht="29.8" customHeight="1"/>
    <row r="13" ht="29.8" customHeight="1"/>
    <row r="14" ht="29.8" customHeight="1"/>
    <row r="15" ht="29.8" customHeight="1"/>
    <row r="16" ht="29.8" customHeight="1"/>
    <row r="17" ht="29.8" customHeight="1"/>
    <row r="18" ht="29.8" customHeight="1"/>
    <row r="19" ht="29.8" customHeight="1"/>
    <row r="20" ht="29.8" customHeight="1"/>
    <row r="21" ht="29.8" customHeight="1"/>
    <row r="22" ht="29.8" customHeight="1"/>
    <row r="23" ht="29.8" customHeight="1"/>
    <row r="24" ht="29.8" customHeight="1"/>
    <row r="25" ht="29.8" customHeight="1"/>
    <row r="26" ht="29.8" customHeight="1"/>
    <row r="27" ht="29.8" customHeight="1"/>
  </sheetData>
  <mergeCells count="4">
    <mergeCell ref="A1:C1"/>
    <mergeCell ref="D1:F1"/>
    <mergeCell ref="A2:C24"/>
    <mergeCell ref="D2:N27"/>
  </mergeCells>
  <pageMargins left="0.75" right="0.75" top="1" bottom="1" header="0.5" footer="0.5"/>
  <headerFooter/>
  <drawing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6"/>
  <sheetViews>
    <sheetView workbookViewId="0">
      <selection activeCell="A1" sqref="A1:B1"/>
    </sheetView>
  </sheetViews>
  <sheetFormatPr defaultColWidth="14" defaultRowHeight="12.75" outlineLevelRow="5" outlineLevelCol="1"/>
  <cols>
    <col min="1" max="1" width="15" customWidth="1"/>
    <col min="2" max="2" width="37" customWidth="1"/>
    <col min="3" max="3" width="15" customWidth="1"/>
  </cols>
  <sheetData>
    <row r="1" ht="29" customHeight="1" spans="1:2">
      <c r="A1" s="1" t="s">
        <v>372</v>
      </c>
      <c r="B1" s="1"/>
    </row>
    <row r="2" ht="29" customHeight="1" spans="1:2">
      <c r="A2" s="2" t="s">
        <v>373</v>
      </c>
      <c r="B2" s="2" t="s">
        <v>374</v>
      </c>
    </row>
    <row r="3" spans="1:2">
      <c r="A3" s="3" t="s">
        <v>81</v>
      </c>
      <c r="B3" s="3" t="s">
        <v>375</v>
      </c>
    </row>
    <row r="4" spans="1:2">
      <c r="A4" s="4" t="s">
        <v>104</v>
      </c>
      <c r="B4" s="4" t="s">
        <v>376</v>
      </c>
    </row>
    <row r="5" spans="1:2">
      <c r="A5" s="3" t="s">
        <v>377</v>
      </c>
      <c r="B5" s="3" t="s">
        <v>378</v>
      </c>
    </row>
    <row r="6" spans="1:2">
      <c r="A6" s="3" t="s">
        <v>379</v>
      </c>
      <c r="B6" s="3" t="s">
        <v>380</v>
      </c>
    </row>
  </sheetData>
  <mergeCells count="1">
    <mergeCell ref="A1:B1"/>
  </mergeCell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项目信息</vt:lpstr>
      <vt:lpstr>项目模块owner</vt:lpstr>
      <vt:lpstr>三方应用&amp;系统集成模块owner</vt:lpstr>
      <vt:lpstr>产品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lei.zhang8</cp:lastModifiedBy>
  <dcterms:created xsi:type="dcterms:W3CDTF">2026-06-26T10:08:00Z</dcterms:created>
  <dcterms:modified xsi:type="dcterms:W3CDTF">2026-06-30T06:45:42Z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33ACDD16E4C449AB9B51BEBDE16C5E98</vt:lpwstr>
  </property>
  <property fmtid="{D5CDD505-2E9C-101B-9397-08002B2CF9AE}" pid="3" name="KSOProductBuildVer">
    <vt:lpwstr>2052-11.8.2.12307</vt:lpwstr>
  </property>
</Properties>
</file>