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don\OneDrive\Documents\fish541_lab\"/>
    </mc:Choice>
  </mc:AlternateContent>
  <xr:revisionPtr revIDLastSave="0" documentId="13_ncr:1_{EAC776CA-CC1B-46BC-B26E-F6F6AC20EFC9}" xr6:coauthVersionLast="47" xr6:coauthVersionMax="47" xr10:uidLastSave="{00000000-0000-0000-0000-000000000000}"/>
  <bookViews>
    <workbookView xWindow="-98" yWindow="-98" windowWidth="20715" windowHeight="13155" xr2:uid="{318954C0-2A56-45DB-AFD5-9B27246AEE11}"/>
  </bookViews>
  <sheets>
    <sheet name="Chronic-A" sheetId="2" r:id="rId1"/>
    <sheet name="ChronicVariable-B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" l="1"/>
  <c r="C3" i="1"/>
</calcChain>
</file>

<file path=xl/sharedStrings.xml><?xml version="1.0" encoding="utf-8"?>
<sst xmlns="http://schemas.openxmlformats.org/spreadsheetml/2006/main" count="16" uniqueCount="12">
  <si>
    <t>Step</t>
  </si>
  <si>
    <t>C[n]</t>
  </si>
  <si>
    <t>t[n]</t>
  </si>
  <si>
    <t>note</t>
  </si>
  <si>
    <t>soak at 15C for 5 hours (300 minutes)</t>
  </si>
  <si>
    <t>soak at 21C for 5 hours (300 minutes)</t>
  </si>
  <si>
    <t>ramp up to 21C over 1 hour (60 minutes)</t>
  </si>
  <si>
    <t>ramp down from 21C  to 15C over 1 hour (</t>
  </si>
  <si>
    <t>acclimate for 24 hours from 12C to 15C</t>
  </si>
  <si>
    <t>program jump back to step 2</t>
  </si>
  <si>
    <t>hold at 18C indefinately</t>
  </si>
  <si>
    <t>acclimate from 12C to 18C over the course of 24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</si>
</sst>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89446-BBEB-48EB-89D3-A557F8876091}">
  <dimension ref="A1:D3"/>
  <sheetViews>
    <sheetView tabSelected="1" workbookViewId="0">
      <selection activeCell="D2" sqref="D2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>
        <v>12</v>
      </c>
      <c r="C2">
        <v>1440</v>
      </c>
      <c r="D2" t="s">
        <v>11</v>
      </c>
    </row>
    <row r="3" spans="1:4" x14ac:dyDescent="0.45">
      <c r="A3">
        <v>2</v>
      </c>
      <c r="B3">
        <v>18</v>
      </c>
      <c r="C3">
        <v>0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38890-A64E-4452-A080-9287E7FF08F4}">
  <dimension ref="A1:D7"/>
  <sheetViews>
    <sheetView workbookViewId="0">
      <selection activeCell="G26" sqref="G26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>
        <v>12</v>
      </c>
      <c r="C2">
        <f>60*24</f>
        <v>1440</v>
      </c>
      <c r="D2" t="s">
        <v>8</v>
      </c>
    </row>
    <row r="3" spans="1:4" x14ac:dyDescent="0.45">
      <c r="A3">
        <v>2</v>
      </c>
      <c r="B3">
        <v>15</v>
      </c>
      <c r="C3">
        <f>5*60</f>
        <v>300</v>
      </c>
      <c r="D3" t="s">
        <v>4</v>
      </c>
    </row>
    <row r="4" spans="1:4" x14ac:dyDescent="0.45">
      <c r="A4">
        <v>3</v>
      </c>
      <c r="B4">
        <v>15</v>
      </c>
      <c r="C4">
        <v>60</v>
      </c>
      <c r="D4" t="s">
        <v>6</v>
      </c>
    </row>
    <row r="5" spans="1:4" x14ac:dyDescent="0.45">
      <c r="A5">
        <v>4</v>
      </c>
      <c r="B5">
        <v>21</v>
      </c>
      <c r="C5">
        <v>300</v>
      </c>
      <c r="D5" t="s">
        <v>5</v>
      </c>
    </row>
    <row r="6" spans="1:4" x14ac:dyDescent="0.45">
      <c r="A6">
        <v>5</v>
      </c>
      <c r="B6">
        <v>21</v>
      </c>
      <c r="C6">
        <v>60</v>
      </c>
      <c r="D6" t="s">
        <v>7</v>
      </c>
    </row>
    <row r="7" spans="1:4" x14ac:dyDescent="0.45">
      <c r="A7">
        <v>6</v>
      </c>
      <c r="B7">
        <v>15</v>
      </c>
      <c r="C7">
        <v>-2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Chronic-A</vt:lpstr>
      <vt:lpstr>ChronicVariable-B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Tanja</dc:creator>
  <cp:lastModifiedBy>Sarah Tanja</cp:lastModifiedBy>
  <dcterms:created xsi:type="dcterms:W3CDTF">2022-05-03T21:29:02Z</dcterms:created>
  <dcterms:modified xsi:type="dcterms:W3CDTF">2022-05-03T22:09:28Z</dcterms:modified>
</cp:coreProperties>
</file>