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570" yWindow="270" windowWidth="6840" windowHeight="9840"/>
  </bookViews>
  <sheets>
    <sheet name="Template" sheetId="1" r:id="rId1"/>
  </sheets>
  <definedNames>
    <definedName name="_xlnm._FilterDatabase" localSheetId="0" hidden="1">Template!#REF!</definedName>
  </definedNames>
  <calcPr calcId="125725"/>
</workbook>
</file>

<file path=xl/calcChain.xml><?xml version="1.0" encoding="utf-8"?>
<calcChain xmlns="http://schemas.openxmlformats.org/spreadsheetml/2006/main">
  <c r="E3526" i="1"/>
  <c r="F3526"/>
  <c r="G3526" s="1"/>
  <c r="E3527"/>
  <c r="F3527"/>
  <c r="G3527" s="1"/>
  <c r="E3528"/>
  <c r="F3528"/>
  <c r="G3528"/>
  <c r="E3529"/>
  <c r="F3529"/>
  <c r="G3529"/>
  <c r="E3530"/>
  <c r="F3530"/>
  <c r="G3530" s="1"/>
  <c r="E3531"/>
  <c r="F3531"/>
  <c r="G3531" s="1"/>
  <c r="E3532"/>
  <c r="F3532"/>
  <c r="G3532"/>
  <c r="E3533"/>
  <c r="F3533"/>
  <c r="G3533"/>
  <c r="E3534"/>
  <c r="F3534"/>
  <c r="G3534" s="1"/>
  <c r="E3535"/>
  <c r="F3535"/>
  <c r="G3535" s="1"/>
  <c r="E3536"/>
  <c r="F3536"/>
  <c r="G3536"/>
  <c r="E3537"/>
  <c r="F3537"/>
  <c r="G3537"/>
  <c r="E3538"/>
  <c r="F3538"/>
  <c r="G3538" s="1"/>
  <c r="E3539"/>
  <c r="F3539"/>
  <c r="G3539" s="1"/>
  <c r="E3540"/>
  <c r="F3540"/>
  <c r="G3540"/>
  <c r="E3541"/>
  <c r="F3541"/>
  <c r="G3541"/>
  <c r="E3542"/>
  <c r="F3542"/>
  <c r="G3542" s="1"/>
  <c r="E3543"/>
  <c r="F3543"/>
  <c r="G3543" s="1"/>
  <c r="E3544"/>
  <c r="F3544"/>
  <c r="G3544"/>
  <c r="E3545"/>
  <c r="F3545"/>
  <c r="G3545"/>
  <c r="E3546"/>
  <c r="F3546"/>
  <c r="G3546" s="1"/>
  <c r="E3547"/>
  <c r="F3547"/>
  <c r="G3547" s="1"/>
  <c r="E3548"/>
  <c r="F3548"/>
  <c r="G3548"/>
  <c r="E3549"/>
  <c r="F3549"/>
  <c r="G3549"/>
  <c r="E3550"/>
  <c r="F3550"/>
  <c r="G3550" s="1"/>
  <c r="E3551"/>
  <c r="F3551"/>
  <c r="G3551" s="1"/>
  <c r="E3552"/>
  <c r="F3552"/>
  <c r="G3552"/>
  <c r="E3553"/>
  <c r="F3553"/>
  <c r="G3553"/>
  <c r="E3554"/>
  <c r="F3554"/>
  <c r="G3554" s="1"/>
  <c r="E3555"/>
  <c r="F3555"/>
  <c r="G3555" s="1"/>
  <c r="E3556"/>
  <c r="F3556"/>
  <c r="G3556"/>
  <c r="E3557"/>
  <c r="F3557"/>
  <c r="G3557"/>
  <c r="E3558"/>
  <c r="F3558"/>
  <c r="G3558" s="1"/>
  <c r="E3559"/>
  <c r="F3559"/>
  <c r="G3559" s="1"/>
  <c r="E3560"/>
  <c r="F3560"/>
  <c r="G3560"/>
  <c r="E3561"/>
  <c r="F3561"/>
  <c r="G3561"/>
  <c r="E3562"/>
  <c r="F3562"/>
  <c r="G3562" s="1"/>
  <c r="E3563"/>
  <c r="F3563"/>
  <c r="G3563" s="1"/>
  <c r="E3564"/>
  <c r="F3564"/>
  <c r="G3564"/>
  <c r="E3565"/>
  <c r="F3565"/>
  <c r="G3565"/>
  <c r="E3566"/>
  <c r="F3566"/>
  <c r="G3566" s="1"/>
  <c r="E3567"/>
  <c r="F3567"/>
  <c r="G3567" s="1"/>
  <c r="E3568"/>
  <c r="F3568"/>
  <c r="G3568"/>
  <c r="E3569"/>
  <c r="F3569"/>
  <c r="G3569"/>
  <c r="E3570"/>
  <c r="F3570"/>
  <c r="G3570" s="1"/>
  <c r="E3571"/>
  <c r="F3571"/>
  <c r="G3571" s="1"/>
  <c r="E3572"/>
  <c r="F3572"/>
  <c r="G3572"/>
  <c r="E3573"/>
  <c r="F3573"/>
  <c r="G3573"/>
  <c r="E3574"/>
  <c r="F3574"/>
  <c r="G3574" s="1"/>
  <c r="E3575"/>
  <c r="F3575"/>
  <c r="G3575" s="1"/>
  <c r="E3576"/>
  <c r="F3576"/>
  <c r="G3576"/>
  <c r="E3577"/>
  <c r="F3577"/>
  <c r="G3577"/>
  <c r="E3578"/>
  <c r="F3578"/>
  <c r="G3578" s="1"/>
  <c r="E3579"/>
  <c r="F3579"/>
  <c r="G3579" s="1"/>
  <c r="E3580"/>
  <c r="F3580"/>
  <c r="G3580"/>
  <c r="E3581"/>
  <c r="F3581"/>
  <c r="G3581"/>
  <c r="E3582"/>
  <c r="F3582"/>
  <c r="G3582" s="1"/>
  <c r="E3583"/>
  <c r="F3583"/>
  <c r="G3583" s="1"/>
  <c r="E3584"/>
  <c r="F3584"/>
  <c r="G3584"/>
  <c r="E3585"/>
  <c r="F3585"/>
  <c r="G3585"/>
  <c r="E3586"/>
  <c r="F3586"/>
  <c r="G3586" s="1"/>
  <c r="E3587"/>
  <c r="F3587"/>
  <c r="G3587" s="1"/>
  <c r="E3588"/>
  <c r="F3588"/>
  <c r="G3588"/>
  <c r="E3589"/>
  <c r="F3589"/>
  <c r="G3589"/>
  <c r="E3590"/>
  <c r="F3590"/>
  <c r="G3590" s="1"/>
  <c r="E3591"/>
  <c r="F3591"/>
  <c r="G3591" s="1"/>
  <c r="E3592"/>
  <c r="F3592"/>
  <c r="G3592"/>
  <c r="E3593"/>
  <c r="F3593"/>
  <c r="G3593"/>
  <c r="E3594"/>
  <c r="F3594"/>
  <c r="G3594" s="1"/>
  <c r="E3595"/>
  <c r="F3595"/>
  <c r="G3595" s="1"/>
  <c r="E3596"/>
  <c r="F3596"/>
  <c r="G3596"/>
  <c r="E3597"/>
  <c r="F3597"/>
  <c r="G3597"/>
  <c r="E3598"/>
  <c r="F3598"/>
  <c r="G3598" s="1"/>
  <c r="E3599"/>
  <c r="F3599"/>
  <c r="G3599" s="1"/>
  <c r="E3600"/>
  <c r="F3600"/>
  <c r="G3600"/>
  <c r="E3601"/>
  <c r="F3601"/>
  <c r="G3601"/>
  <c r="E3602"/>
  <c r="F3602"/>
  <c r="G3602" s="1"/>
  <c r="E3603"/>
  <c r="F3603"/>
  <c r="G3603" s="1"/>
  <c r="E3604"/>
  <c r="F3604"/>
  <c r="G3604"/>
  <c r="E3605"/>
  <c r="F3605"/>
  <c r="G3605"/>
  <c r="E3606"/>
  <c r="F3606"/>
  <c r="G3606" s="1"/>
  <c r="E3607"/>
  <c r="F3607"/>
  <c r="G3607" s="1"/>
  <c r="E3608"/>
  <c r="F3608"/>
  <c r="G3608"/>
  <c r="E3609"/>
  <c r="F3609"/>
  <c r="G3609"/>
  <c r="E3610"/>
  <c r="F3610"/>
  <c r="G3610" s="1"/>
  <c r="E3611"/>
  <c r="F3611"/>
  <c r="G3611" s="1"/>
  <c r="E3612"/>
  <c r="F3612"/>
  <c r="G3612"/>
  <c r="E3613"/>
  <c r="F3613"/>
  <c r="G3613"/>
  <c r="E3614"/>
  <c r="F3614"/>
  <c r="G3614" s="1"/>
  <c r="E3615"/>
  <c r="F3615"/>
  <c r="G3615" s="1"/>
  <c r="E3616"/>
  <c r="F3616"/>
  <c r="G3616"/>
  <c r="E3617"/>
  <c r="F3617"/>
  <c r="G3617"/>
  <c r="E3618"/>
  <c r="F3618"/>
  <c r="G3618" s="1"/>
  <c r="E3619"/>
  <c r="F3619"/>
  <c r="G3619" s="1"/>
  <c r="E3620"/>
  <c r="F3620"/>
  <c r="G3620"/>
  <c r="E3621"/>
  <c r="F3621"/>
  <c r="G3621"/>
  <c r="E3622"/>
  <c r="F3622"/>
  <c r="G3622" s="1"/>
  <c r="E3623"/>
  <c r="F3623"/>
  <c r="G3623" s="1"/>
  <c r="E3624"/>
  <c r="F3624"/>
  <c r="G3624"/>
  <c r="E3625"/>
  <c r="F3625"/>
  <c r="G3625"/>
  <c r="E3626"/>
  <c r="F3626"/>
  <c r="G3626" s="1"/>
  <c r="E3627"/>
  <c r="F3627"/>
  <c r="G3627" s="1"/>
  <c r="E3628"/>
  <c r="F3628"/>
  <c r="G3628"/>
  <c r="E3629"/>
  <c r="F3629"/>
  <c r="G3629"/>
  <c r="E3630"/>
  <c r="F3630"/>
  <c r="G3630" s="1"/>
  <c r="E3631"/>
  <c r="F3631"/>
  <c r="G3631" s="1"/>
  <c r="E3632"/>
  <c r="F3632"/>
  <c r="G3632"/>
  <c r="E3633"/>
  <c r="F3633"/>
  <c r="G3633"/>
  <c r="E3634"/>
  <c r="F3634"/>
  <c r="G3634" s="1"/>
  <c r="E3635"/>
  <c r="F3635"/>
  <c r="G3635" s="1"/>
  <c r="E3636"/>
  <c r="F3636"/>
  <c r="G3636"/>
  <c r="E3637"/>
  <c r="F3637"/>
  <c r="G3637"/>
  <c r="E3638"/>
  <c r="F3638"/>
  <c r="G3638" s="1"/>
  <c r="E3639"/>
  <c r="F3639"/>
  <c r="G3639" s="1"/>
  <c r="E3640"/>
  <c r="F3640"/>
  <c r="G3640"/>
  <c r="E3641"/>
  <c r="F3641"/>
  <c r="G3641"/>
  <c r="E3642"/>
  <c r="F3642"/>
  <c r="G3642" s="1"/>
  <c r="E3643"/>
  <c r="F3643"/>
  <c r="G3643" s="1"/>
  <c r="E3644"/>
  <c r="F3644"/>
  <c r="G3644"/>
  <c r="E3645"/>
  <c r="F3645"/>
  <c r="G3645"/>
  <c r="E3646"/>
  <c r="F3646"/>
  <c r="G3646" s="1"/>
  <c r="E3647"/>
  <c r="F3647"/>
  <c r="G3647" s="1"/>
  <c r="E3648"/>
  <c r="F3648"/>
  <c r="G3648"/>
  <c r="E3649"/>
  <c r="F3649"/>
  <c r="G3649"/>
  <c r="E3650"/>
  <c r="F3650"/>
  <c r="G3650" s="1"/>
  <c r="E3651"/>
  <c r="F3651"/>
  <c r="G3651" s="1"/>
  <c r="E3652"/>
  <c r="F3652"/>
  <c r="G3652"/>
  <c r="E3653"/>
  <c r="F3653"/>
  <c r="G3653"/>
  <c r="E3654"/>
  <c r="F3654"/>
  <c r="G3654" s="1"/>
  <c r="E3655"/>
  <c r="F3655"/>
  <c r="G3655" s="1"/>
  <c r="E3656"/>
  <c r="F3656"/>
  <c r="G3656"/>
  <c r="E3657"/>
  <c r="F3657"/>
  <c r="G3657"/>
  <c r="E3658"/>
  <c r="F3658"/>
  <c r="G3658" s="1"/>
  <c r="E3659"/>
  <c r="F3659"/>
  <c r="G3659" s="1"/>
  <c r="E3660"/>
  <c r="F3660"/>
  <c r="G3660"/>
  <c r="E3661"/>
  <c r="F3661"/>
  <c r="G3661"/>
  <c r="E3662"/>
  <c r="F3662"/>
  <c r="G3662" s="1"/>
  <c r="E3663"/>
  <c r="F3663"/>
  <c r="G3663" s="1"/>
  <c r="E3664"/>
  <c r="F3664"/>
  <c r="G3664"/>
  <c r="E3665"/>
  <c r="F3665"/>
  <c r="G3665"/>
  <c r="E3666"/>
  <c r="F3666"/>
  <c r="G3666" s="1"/>
  <c r="E3667"/>
  <c r="F3667"/>
  <c r="G3667" s="1"/>
  <c r="E3668"/>
  <c r="F3668"/>
  <c r="G3668"/>
  <c r="E3669"/>
  <c r="F3669"/>
  <c r="G3669"/>
  <c r="E3670"/>
  <c r="F3670"/>
  <c r="G3670" s="1"/>
  <c r="E3671"/>
  <c r="F3671"/>
  <c r="G3671" s="1"/>
  <c r="E3672"/>
  <c r="F3672"/>
  <c r="G3672"/>
  <c r="E3673"/>
  <c r="F3673"/>
  <c r="G3673"/>
  <c r="E3674"/>
  <c r="F3674"/>
  <c r="G3674" s="1"/>
  <c r="E3675"/>
  <c r="F3675"/>
  <c r="G3675" s="1"/>
  <c r="E3676"/>
  <c r="F3676"/>
  <c r="G3676"/>
  <c r="E3677"/>
  <c r="F3677"/>
  <c r="G3677"/>
  <c r="E3678"/>
  <c r="F3678"/>
  <c r="G3678" s="1"/>
  <c r="E3679"/>
  <c r="F3679"/>
  <c r="G3679" s="1"/>
  <c r="E3680"/>
  <c r="F3680"/>
  <c r="G3680"/>
  <c r="E3681"/>
  <c r="F3681"/>
  <c r="G3681"/>
  <c r="E3682"/>
  <c r="F3682"/>
  <c r="G3682" s="1"/>
  <c r="E3683"/>
  <c r="F3683"/>
  <c r="G3683" s="1"/>
  <c r="E3684"/>
  <c r="F3684"/>
  <c r="G3684"/>
  <c r="E3685"/>
  <c r="F3685"/>
  <c r="G3685"/>
  <c r="E3686"/>
  <c r="F3686"/>
  <c r="G3686" s="1"/>
  <c r="E3687"/>
  <c r="F3687"/>
  <c r="G3687" s="1"/>
  <c r="E3688"/>
  <c r="F3688"/>
  <c r="G3688"/>
  <c r="E3689"/>
  <c r="F3689"/>
  <c r="G3689"/>
  <c r="E3690"/>
  <c r="F3690"/>
  <c r="G3690" s="1"/>
  <c r="E3691"/>
  <c r="F3691"/>
  <c r="G3691" s="1"/>
  <c r="E3692"/>
  <c r="F3692"/>
  <c r="G3692"/>
  <c r="E3693"/>
  <c r="F3693"/>
  <c r="G3693"/>
  <c r="E3694"/>
  <c r="F3694"/>
  <c r="G3694" s="1"/>
  <c r="E3695"/>
  <c r="F3695"/>
  <c r="G3695" s="1"/>
  <c r="E3696"/>
  <c r="F3696"/>
  <c r="G3696"/>
  <c r="E3697"/>
  <c r="F3697"/>
  <c r="G3697"/>
  <c r="E3698"/>
  <c r="F3698"/>
  <c r="G3698" s="1"/>
  <c r="E3699"/>
  <c r="F3699"/>
  <c r="G3699" s="1"/>
  <c r="E3700"/>
  <c r="F3700"/>
  <c r="G3700"/>
  <c r="E3701"/>
  <c r="F3701"/>
  <c r="G3701"/>
  <c r="E3702"/>
  <c r="F3702"/>
  <c r="G3702" s="1"/>
  <c r="E3703"/>
  <c r="F3703"/>
  <c r="G3703" s="1"/>
  <c r="E3704"/>
  <c r="F3704"/>
  <c r="G3704"/>
  <c r="E3705"/>
  <c r="F3705"/>
  <c r="G3705"/>
  <c r="E3706"/>
  <c r="F3706"/>
  <c r="G3706" s="1"/>
  <c r="E3707"/>
  <c r="F3707"/>
  <c r="G3707" s="1"/>
  <c r="E3708"/>
  <c r="F3708"/>
  <c r="G3708"/>
  <c r="E3709"/>
  <c r="F3709"/>
  <c r="G3709"/>
  <c r="E3710"/>
  <c r="F3710"/>
  <c r="G3710" s="1"/>
  <c r="E3711"/>
  <c r="F3711"/>
  <c r="G3711" s="1"/>
  <c r="E3712"/>
  <c r="F3712"/>
  <c r="G3712"/>
  <c r="E3713"/>
  <c r="F3713"/>
  <c r="G3713"/>
  <c r="E3714"/>
  <c r="F3714"/>
  <c r="G3714" s="1"/>
  <c r="E3715"/>
  <c r="F3715"/>
  <c r="G3715" s="1"/>
  <c r="E3716"/>
  <c r="F3716"/>
  <c r="G3716"/>
  <c r="E3717"/>
  <c r="F3717"/>
  <c r="G3717"/>
  <c r="E3718"/>
  <c r="F3718"/>
  <c r="G3718" s="1"/>
  <c r="E3719"/>
  <c r="F3719"/>
  <c r="G3719" s="1"/>
  <c r="E3720"/>
  <c r="F3720"/>
  <c r="G3720"/>
  <c r="E3721"/>
  <c r="F3721"/>
  <c r="G3721"/>
  <c r="E3722"/>
  <c r="F3722"/>
  <c r="G3722" s="1"/>
  <c r="E3723"/>
  <c r="F3723"/>
  <c r="G3723" s="1"/>
  <c r="E3724"/>
  <c r="F3724"/>
  <c r="G3724"/>
  <c r="E3725"/>
  <c r="F3725"/>
  <c r="G3725"/>
  <c r="E3726"/>
  <c r="F3726"/>
  <c r="G3726" s="1"/>
  <c r="E3727"/>
  <c r="F3727"/>
  <c r="G3727" s="1"/>
  <c r="E3728"/>
  <c r="F3728"/>
  <c r="G3728"/>
  <c r="E3729"/>
  <c r="F3729"/>
  <c r="G3729"/>
  <c r="E3730"/>
  <c r="F3730"/>
  <c r="G3730" s="1"/>
  <c r="E3731"/>
  <c r="F3731"/>
  <c r="G3731" s="1"/>
  <c r="E3732"/>
  <c r="F3732"/>
  <c r="G3732"/>
  <c r="E3733"/>
  <c r="F3733"/>
  <c r="G3733"/>
  <c r="E3734"/>
  <c r="F3734"/>
  <c r="G3734" s="1"/>
  <c r="E3735"/>
  <c r="F3735"/>
  <c r="G3735" s="1"/>
  <c r="E3736"/>
  <c r="F3736"/>
  <c r="G3736"/>
  <c r="E3334"/>
  <c r="F3334"/>
  <c r="G3334" s="1"/>
  <c r="E3335"/>
  <c r="F3335"/>
  <c r="G3335" s="1"/>
  <c r="E3336"/>
  <c r="F3336"/>
  <c r="G3336"/>
  <c r="E3337"/>
  <c r="F3337"/>
  <c r="G3337"/>
  <c r="E3338"/>
  <c r="F3338"/>
  <c r="G3338" s="1"/>
  <c r="E3339"/>
  <c r="F3339"/>
  <c r="G3339" s="1"/>
  <c r="E3340"/>
  <c r="F3340"/>
  <c r="G3340"/>
  <c r="E3341"/>
  <c r="F3341"/>
  <c r="G3341"/>
  <c r="E3342"/>
  <c r="F3342"/>
  <c r="G3342" s="1"/>
  <c r="E3343"/>
  <c r="F3343"/>
  <c r="G3343" s="1"/>
  <c r="E3344"/>
  <c r="F3344"/>
  <c r="G3344"/>
  <c r="E3345"/>
  <c r="F3345"/>
  <c r="G3345"/>
  <c r="E3346"/>
  <c r="F3346"/>
  <c r="G3346" s="1"/>
  <c r="E3347"/>
  <c r="F3347"/>
  <c r="G3347" s="1"/>
  <c r="E3348"/>
  <c r="F3348"/>
  <c r="G3348"/>
  <c r="E3349"/>
  <c r="F3349"/>
  <c r="G3349"/>
  <c r="E3350"/>
  <c r="F3350"/>
  <c r="G3350" s="1"/>
  <c r="E3351"/>
  <c r="F3351"/>
  <c r="G3351" s="1"/>
  <c r="E3352"/>
  <c r="F3352"/>
  <c r="G3352"/>
  <c r="E3353"/>
  <c r="F3353"/>
  <c r="G3353"/>
  <c r="E3354"/>
  <c r="F3354"/>
  <c r="G3354" s="1"/>
  <c r="E3355"/>
  <c r="F3355"/>
  <c r="G3355" s="1"/>
  <c r="E3356"/>
  <c r="F3356"/>
  <c r="G3356"/>
  <c r="E3357"/>
  <c r="F3357"/>
  <c r="G3357"/>
  <c r="E3358"/>
  <c r="F3358"/>
  <c r="G3358" s="1"/>
  <c r="E3359"/>
  <c r="F3359"/>
  <c r="G3359" s="1"/>
  <c r="E3360"/>
  <c r="F3360"/>
  <c r="G3360"/>
  <c r="E3361"/>
  <c r="F3361"/>
  <c r="G3361"/>
  <c r="E3362"/>
  <c r="F3362"/>
  <c r="G3362" s="1"/>
  <c r="E3363"/>
  <c r="F3363"/>
  <c r="G3363" s="1"/>
  <c r="E3364"/>
  <c r="F3364"/>
  <c r="G3364"/>
  <c r="E3365"/>
  <c r="F3365"/>
  <c r="G3365"/>
  <c r="E3366"/>
  <c r="F3366"/>
  <c r="G3366" s="1"/>
  <c r="E3367"/>
  <c r="F3367"/>
  <c r="G3367" s="1"/>
  <c r="E3368"/>
  <c r="F3368"/>
  <c r="G3368"/>
  <c r="E3369"/>
  <c r="F3369"/>
  <c r="G3369"/>
  <c r="E3370"/>
  <c r="F3370"/>
  <c r="G3370" s="1"/>
  <c r="E3371"/>
  <c r="F3371"/>
  <c r="G3371" s="1"/>
  <c r="E3372"/>
  <c r="F3372"/>
  <c r="G3372"/>
  <c r="E3373"/>
  <c r="F3373"/>
  <c r="G3373"/>
  <c r="E3374"/>
  <c r="F3374"/>
  <c r="G3374" s="1"/>
  <c r="E3375"/>
  <c r="F3375"/>
  <c r="G3375" s="1"/>
  <c r="E3376"/>
  <c r="F3376"/>
  <c r="G3376"/>
  <c r="E3377"/>
  <c r="F3377"/>
  <c r="G3377"/>
  <c r="E3378"/>
  <c r="F3378"/>
  <c r="G3378" s="1"/>
  <c r="E3379"/>
  <c r="F3379"/>
  <c r="G3379" s="1"/>
  <c r="E3380"/>
  <c r="F3380"/>
  <c r="G3380"/>
  <c r="E3381"/>
  <c r="F3381"/>
  <c r="G3381"/>
  <c r="E3382"/>
  <c r="F3382"/>
  <c r="G3382" s="1"/>
  <c r="E3383"/>
  <c r="F3383"/>
  <c r="G3383" s="1"/>
  <c r="E3384"/>
  <c r="F3384"/>
  <c r="G3384"/>
  <c r="E3385"/>
  <c r="F3385"/>
  <c r="G3385"/>
  <c r="E3386"/>
  <c r="F3386"/>
  <c r="G3386" s="1"/>
  <c r="E3387"/>
  <c r="F3387"/>
  <c r="G3387" s="1"/>
  <c r="E3388"/>
  <c r="F3388"/>
  <c r="G3388"/>
  <c r="E3389"/>
  <c r="F3389"/>
  <c r="G3389"/>
  <c r="E3390"/>
  <c r="F3390"/>
  <c r="G3390" s="1"/>
  <c r="E3391"/>
  <c r="F3391"/>
  <c r="G3391" s="1"/>
  <c r="E3392"/>
  <c r="F3392"/>
  <c r="G3392"/>
  <c r="E3393"/>
  <c r="F3393"/>
  <c r="G3393"/>
  <c r="E3394"/>
  <c r="F3394"/>
  <c r="G3394" s="1"/>
  <c r="E3395"/>
  <c r="F3395"/>
  <c r="G3395" s="1"/>
  <c r="E3396"/>
  <c r="F3396"/>
  <c r="G3396"/>
  <c r="E3397"/>
  <c r="F3397"/>
  <c r="G3397"/>
  <c r="E3398"/>
  <c r="F3398"/>
  <c r="G3398" s="1"/>
  <c r="E3399"/>
  <c r="F3399"/>
  <c r="G3399" s="1"/>
  <c r="E3400"/>
  <c r="F3400"/>
  <c r="G3400"/>
  <c r="E3401"/>
  <c r="F3401"/>
  <c r="G3401"/>
  <c r="E3402"/>
  <c r="F3402"/>
  <c r="G3402" s="1"/>
  <c r="E3403"/>
  <c r="F3403"/>
  <c r="G3403" s="1"/>
  <c r="E3404"/>
  <c r="F3404"/>
  <c r="G3404"/>
  <c r="E3405"/>
  <c r="F3405"/>
  <c r="G3405"/>
  <c r="E3406"/>
  <c r="F3406"/>
  <c r="G3406" s="1"/>
  <c r="E3407"/>
  <c r="F3407"/>
  <c r="G3407" s="1"/>
  <c r="E3408"/>
  <c r="F3408"/>
  <c r="G3408"/>
  <c r="E3409"/>
  <c r="F3409"/>
  <c r="G3409"/>
  <c r="E3410"/>
  <c r="F3410"/>
  <c r="G3410" s="1"/>
  <c r="E3411"/>
  <c r="F3411"/>
  <c r="G3411" s="1"/>
  <c r="E3412"/>
  <c r="F3412"/>
  <c r="G3412"/>
  <c r="E3413"/>
  <c r="F3413"/>
  <c r="G3413"/>
  <c r="E3414"/>
  <c r="F3414"/>
  <c r="G3414" s="1"/>
  <c r="E3415"/>
  <c r="F3415"/>
  <c r="G3415" s="1"/>
  <c r="E3416"/>
  <c r="F3416"/>
  <c r="G3416"/>
  <c r="E3417"/>
  <c r="F3417"/>
  <c r="G3417"/>
  <c r="E3418"/>
  <c r="F3418"/>
  <c r="G3418" s="1"/>
  <c r="E3419"/>
  <c r="F3419"/>
  <c r="G3419" s="1"/>
  <c r="E3420"/>
  <c r="F3420"/>
  <c r="G3420"/>
  <c r="E3421"/>
  <c r="F3421"/>
  <c r="G3421"/>
  <c r="E3422"/>
  <c r="F3422"/>
  <c r="G3422" s="1"/>
  <c r="E3423"/>
  <c r="F3423"/>
  <c r="G3423" s="1"/>
  <c r="E3424"/>
  <c r="F3424"/>
  <c r="G3424"/>
  <c r="E3425"/>
  <c r="F3425"/>
  <c r="G3425"/>
  <c r="E3426"/>
  <c r="F3426"/>
  <c r="G3426" s="1"/>
  <c r="E3427"/>
  <c r="F3427"/>
  <c r="G3427" s="1"/>
  <c r="E3428"/>
  <c r="F3428"/>
  <c r="G3428"/>
  <c r="E3429"/>
  <c r="F3429"/>
  <c r="G3429"/>
  <c r="E3430"/>
  <c r="F3430"/>
  <c r="G3430" s="1"/>
  <c r="E3431"/>
  <c r="F3431"/>
  <c r="G3431" s="1"/>
  <c r="E3432"/>
  <c r="F3432"/>
  <c r="G3432"/>
  <c r="E3433"/>
  <c r="F3433"/>
  <c r="G3433"/>
  <c r="E3434"/>
  <c r="F3434"/>
  <c r="G3434" s="1"/>
  <c r="E3435"/>
  <c r="F3435"/>
  <c r="G3435" s="1"/>
  <c r="E3436"/>
  <c r="F3436"/>
  <c r="G3436"/>
  <c r="E3437"/>
  <c r="F3437"/>
  <c r="G3437"/>
  <c r="E3438"/>
  <c r="F3438"/>
  <c r="G3438" s="1"/>
  <c r="E3439"/>
  <c r="F3439"/>
  <c r="G3439" s="1"/>
  <c r="E3440"/>
  <c r="F3440"/>
  <c r="G3440"/>
  <c r="E3441"/>
  <c r="F3441"/>
  <c r="G3441"/>
  <c r="E3442"/>
  <c r="F3442"/>
  <c r="G3442" s="1"/>
  <c r="E3443"/>
  <c r="F3443"/>
  <c r="G3443" s="1"/>
  <c r="E3444"/>
  <c r="F3444"/>
  <c r="G3444"/>
  <c r="E3445"/>
  <c r="F3445"/>
  <c r="G3445"/>
  <c r="E3446"/>
  <c r="F3446"/>
  <c r="G3446" s="1"/>
  <c r="E3447"/>
  <c r="F3447"/>
  <c r="G3447" s="1"/>
  <c r="E3448"/>
  <c r="F3448"/>
  <c r="G3448"/>
  <c r="E3449"/>
  <c r="F3449"/>
  <c r="G3449"/>
  <c r="E3450"/>
  <c r="F3450"/>
  <c r="G3450" s="1"/>
  <c r="E3451"/>
  <c r="F3451"/>
  <c r="G3451" s="1"/>
  <c r="E3452"/>
  <c r="F3452"/>
  <c r="G3452"/>
  <c r="E3453"/>
  <c r="F3453"/>
  <c r="G3453"/>
  <c r="E3454"/>
  <c r="F3454"/>
  <c r="G3454" s="1"/>
  <c r="E3455"/>
  <c r="F3455"/>
  <c r="G3455" s="1"/>
  <c r="E3456"/>
  <c r="F3456"/>
  <c r="G3456"/>
  <c r="E3457"/>
  <c r="F3457"/>
  <c r="G3457"/>
  <c r="E3458"/>
  <c r="F3458"/>
  <c r="G3458" s="1"/>
  <c r="E3459"/>
  <c r="F3459"/>
  <c r="G3459" s="1"/>
  <c r="E3460"/>
  <c r="F3460"/>
  <c r="G3460"/>
  <c r="E3461"/>
  <c r="F3461"/>
  <c r="G3461"/>
  <c r="E3462"/>
  <c r="F3462"/>
  <c r="G3462" s="1"/>
  <c r="E3463"/>
  <c r="F3463"/>
  <c r="G3463" s="1"/>
  <c r="E3464"/>
  <c r="F3464"/>
  <c r="G3464"/>
  <c r="E3465"/>
  <c r="F3465"/>
  <c r="G3465"/>
  <c r="E3466"/>
  <c r="F3466"/>
  <c r="G3466" s="1"/>
  <c r="E3467"/>
  <c r="F3467"/>
  <c r="G3467" s="1"/>
  <c r="E3468"/>
  <c r="F3468"/>
  <c r="G3468"/>
  <c r="E3469"/>
  <c r="F3469"/>
  <c r="G3469"/>
  <c r="E3470"/>
  <c r="F3470"/>
  <c r="G3470" s="1"/>
  <c r="E3471"/>
  <c r="F3471"/>
  <c r="G3471" s="1"/>
  <c r="E3472"/>
  <c r="F3472"/>
  <c r="G3472"/>
  <c r="E3473"/>
  <c r="F3473"/>
  <c r="G3473"/>
  <c r="E3474"/>
  <c r="F3474"/>
  <c r="G3474" s="1"/>
  <c r="E3475"/>
  <c r="F3475"/>
  <c r="G3475" s="1"/>
  <c r="E3476"/>
  <c r="F3476"/>
  <c r="G3476"/>
  <c r="E3477"/>
  <c r="F3477"/>
  <c r="G3477"/>
  <c r="E3478"/>
  <c r="F3478"/>
  <c r="G3478" s="1"/>
  <c r="E3479"/>
  <c r="F3479"/>
  <c r="G3479" s="1"/>
  <c r="E3480"/>
  <c r="F3480"/>
  <c r="G3480"/>
  <c r="E3481"/>
  <c r="F3481"/>
  <c r="G3481"/>
  <c r="E3482"/>
  <c r="F3482"/>
  <c r="G3482" s="1"/>
  <c r="E3483"/>
  <c r="F3483"/>
  <c r="G3483" s="1"/>
  <c r="E3484"/>
  <c r="F3484"/>
  <c r="G3484"/>
  <c r="E3485"/>
  <c r="F3485"/>
  <c r="G3485"/>
  <c r="E3486"/>
  <c r="F3486"/>
  <c r="G3486" s="1"/>
  <c r="E3487"/>
  <c r="F3487"/>
  <c r="G3487" s="1"/>
  <c r="E3488"/>
  <c r="F3488"/>
  <c r="G3488"/>
  <c r="E3489"/>
  <c r="F3489"/>
  <c r="G3489"/>
  <c r="E3490"/>
  <c r="F3490"/>
  <c r="G3490" s="1"/>
  <c r="E3491"/>
  <c r="F3491"/>
  <c r="G3491" s="1"/>
  <c r="E3492"/>
  <c r="F3492"/>
  <c r="G3492"/>
  <c r="E3493"/>
  <c r="F3493"/>
  <c r="G3493"/>
  <c r="E3494"/>
  <c r="F3494"/>
  <c r="G3494" s="1"/>
  <c r="E3495"/>
  <c r="F3495"/>
  <c r="G3495" s="1"/>
  <c r="E3496"/>
  <c r="F3496"/>
  <c r="G3496"/>
  <c r="E3497"/>
  <c r="F3497"/>
  <c r="G3497"/>
  <c r="E3498"/>
  <c r="F3498"/>
  <c r="G3498" s="1"/>
  <c r="E3499"/>
  <c r="F3499"/>
  <c r="G3499" s="1"/>
  <c r="E3500"/>
  <c r="F3500"/>
  <c r="G3500"/>
  <c r="E3501"/>
  <c r="F3501"/>
  <c r="G3501"/>
  <c r="E3502"/>
  <c r="F3502"/>
  <c r="G3502" s="1"/>
  <c r="E3503"/>
  <c r="F3503"/>
  <c r="G3503" s="1"/>
  <c r="E3504"/>
  <c r="F3504"/>
  <c r="G3504"/>
  <c r="E3505"/>
  <c r="F3505"/>
  <c r="G3505"/>
  <c r="E3506"/>
  <c r="F3506"/>
  <c r="G3506" s="1"/>
  <c r="E3507"/>
  <c r="F3507"/>
  <c r="G3507" s="1"/>
  <c r="E3508"/>
  <c r="F3508"/>
  <c r="G3508"/>
  <c r="E3509"/>
  <c r="F3509"/>
  <c r="G3509"/>
  <c r="E3510"/>
  <c r="F3510"/>
  <c r="G3510" s="1"/>
  <c r="E3511"/>
  <c r="F3511"/>
  <c r="G3511" s="1"/>
  <c r="E3512"/>
  <c r="F3512"/>
  <c r="G3512"/>
  <c r="E3513"/>
  <c r="F3513"/>
  <c r="G3513"/>
  <c r="E3514"/>
  <c r="F3514"/>
  <c r="G3514" s="1"/>
  <c r="E3515"/>
  <c r="F3515"/>
  <c r="G3515" s="1"/>
  <c r="E3516"/>
  <c r="F3516"/>
  <c r="G3516"/>
  <c r="E3517"/>
  <c r="F3517"/>
  <c r="G3517"/>
  <c r="E3518"/>
  <c r="F3518"/>
  <c r="G3518" s="1"/>
  <c r="E3519"/>
  <c r="F3519"/>
  <c r="G3519" s="1"/>
  <c r="E3520"/>
  <c r="F3520"/>
  <c r="G3520"/>
  <c r="E3521"/>
  <c r="F3521"/>
  <c r="G3521"/>
  <c r="E3522"/>
  <c r="F3522"/>
  <c r="G3522" s="1"/>
  <c r="E3523"/>
  <c r="F3523"/>
  <c r="G3523" s="1"/>
  <c r="E3524"/>
  <c r="F3524"/>
  <c r="G3524"/>
  <c r="E3525"/>
  <c r="F3525"/>
  <c r="G3525"/>
  <c r="E3316"/>
  <c r="F3316"/>
  <c r="G3316" s="1"/>
  <c r="E3317"/>
  <c r="F3317"/>
  <c r="G3317"/>
  <c r="E3318"/>
  <c r="F3318"/>
  <c r="G3318" s="1"/>
  <c r="E3319"/>
  <c r="F3319"/>
  <c r="G3319" s="1"/>
  <c r="E3320"/>
  <c r="F3320"/>
  <c r="G3320" s="1"/>
  <c r="E3321"/>
  <c r="F3321"/>
  <c r="G3321"/>
  <c r="E3322"/>
  <c r="F3322"/>
  <c r="G3322" s="1"/>
  <c r="E3323"/>
  <c r="F3323"/>
  <c r="G3323" s="1"/>
  <c r="E3324"/>
  <c r="F3324"/>
  <c r="G3324" s="1"/>
  <c r="E3325"/>
  <c r="F3325"/>
  <c r="G3325"/>
  <c r="E3326"/>
  <c r="F3326"/>
  <c r="G3326" s="1"/>
  <c r="E3327"/>
  <c r="F3327"/>
  <c r="G3327" s="1"/>
  <c r="E3328"/>
  <c r="F3328"/>
  <c r="G3328" s="1"/>
  <c r="E3329"/>
  <c r="F3329"/>
  <c r="G3329"/>
  <c r="E3330"/>
  <c r="F3330"/>
  <c r="G3330" s="1"/>
  <c r="E3331"/>
  <c r="F3331"/>
  <c r="G3331" s="1"/>
  <c r="E3332"/>
  <c r="F3332"/>
  <c r="G3332" s="1"/>
  <c r="E3333"/>
  <c r="F3333"/>
  <c r="G3333"/>
  <c r="E3125"/>
  <c r="F3125"/>
  <c r="G3125" s="1"/>
  <c r="E3126"/>
  <c r="F3126"/>
  <c r="G3126"/>
  <c r="E3127"/>
  <c r="F3127"/>
  <c r="G3127"/>
  <c r="E3128"/>
  <c r="F3128"/>
  <c r="G3128" s="1"/>
  <c r="E3129"/>
  <c r="F3129"/>
  <c r="G3129" s="1"/>
  <c r="E3130"/>
  <c r="F3130"/>
  <c r="G3130"/>
  <c r="E3131"/>
  <c r="F3131"/>
  <c r="G3131"/>
  <c r="E3132"/>
  <c r="F3132"/>
  <c r="G3132" s="1"/>
  <c r="E3133"/>
  <c r="F3133"/>
  <c r="G3133" s="1"/>
  <c r="E3134"/>
  <c r="F3134"/>
  <c r="G3134"/>
  <c r="E3135"/>
  <c r="F3135"/>
  <c r="G3135"/>
  <c r="E3136"/>
  <c r="F3136"/>
  <c r="G3136" s="1"/>
  <c r="E3137"/>
  <c r="F3137"/>
  <c r="G3137" s="1"/>
  <c r="E3138"/>
  <c r="F3138"/>
  <c r="G3138"/>
  <c r="E3139"/>
  <c r="F3139"/>
  <c r="G3139"/>
  <c r="E3140"/>
  <c r="F3140"/>
  <c r="G3140" s="1"/>
  <c r="E3141"/>
  <c r="F3141"/>
  <c r="G3141" s="1"/>
  <c r="E3142"/>
  <c r="F3142"/>
  <c r="G3142"/>
  <c r="E3143"/>
  <c r="F3143"/>
  <c r="G3143"/>
  <c r="E3144"/>
  <c r="F3144"/>
  <c r="G3144" s="1"/>
  <c r="E3145"/>
  <c r="F3145"/>
  <c r="G3145" s="1"/>
  <c r="E3146"/>
  <c r="F3146"/>
  <c r="G3146"/>
  <c r="E3147"/>
  <c r="F3147"/>
  <c r="G3147"/>
  <c r="E3148"/>
  <c r="F3148"/>
  <c r="G3148" s="1"/>
  <c r="E3149"/>
  <c r="F3149"/>
  <c r="G3149" s="1"/>
  <c r="E3150"/>
  <c r="F3150"/>
  <c r="G3150"/>
  <c r="E3151"/>
  <c r="F3151"/>
  <c r="G3151"/>
  <c r="E3152"/>
  <c r="F3152"/>
  <c r="G3152" s="1"/>
  <c r="E3153"/>
  <c r="F3153"/>
  <c r="G3153" s="1"/>
  <c r="E3154"/>
  <c r="F3154"/>
  <c r="G3154"/>
  <c r="E3155"/>
  <c r="F3155"/>
  <c r="G3155"/>
  <c r="E3156"/>
  <c r="F3156"/>
  <c r="G3156" s="1"/>
  <c r="E3157"/>
  <c r="F3157"/>
  <c r="G3157" s="1"/>
  <c r="E3158"/>
  <c r="F3158"/>
  <c r="G3158"/>
  <c r="E3159"/>
  <c r="F3159"/>
  <c r="G3159"/>
  <c r="E3160"/>
  <c r="F3160"/>
  <c r="G3160" s="1"/>
  <c r="E3161"/>
  <c r="F3161"/>
  <c r="G3161" s="1"/>
  <c r="E3162"/>
  <c r="F3162"/>
  <c r="G3162"/>
  <c r="E3163"/>
  <c r="F3163"/>
  <c r="G3163"/>
  <c r="E3164"/>
  <c r="F3164"/>
  <c r="G3164" s="1"/>
  <c r="E3165"/>
  <c r="F3165"/>
  <c r="G3165" s="1"/>
  <c r="E3166"/>
  <c r="F3166"/>
  <c r="G3166"/>
  <c r="E3167"/>
  <c r="F3167"/>
  <c r="G3167"/>
  <c r="E3168"/>
  <c r="F3168"/>
  <c r="G3168" s="1"/>
  <c r="E3169"/>
  <c r="F3169"/>
  <c r="G3169" s="1"/>
  <c r="E3170"/>
  <c r="F3170"/>
  <c r="G3170"/>
  <c r="E3171"/>
  <c r="F3171"/>
  <c r="G3171"/>
  <c r="E3172"/>
  <c r="F3172"/>
  <c r="G3172" s="1"/>
  <c r="E3173"/>
  <c r="F3173"/>
  <c r="G3173" s="1"/>
  <c r="E3174"/>
  <c r="F3174"/>
  <c r="G3174"/>
  <c r="E3175"/>
  <c r="F3175"/>
  <c r="G3175"/>
  <c r="E3176"/>
  <c r="F3176"/>
  <c r="G3176" s="1"/>
  <c r="E3177"/>
  <c r="F3177"/>
  <c r="G3177" s="1"/>
  <c r="E3178"/>
  <c r="F3178"/>
  <c r="G3178"/>
  <c r="E3179"/>
  <c r="F3179"/>
  <c r="G3179"/>
  <c r="E3180"/>
  <c r="F3180"/>
  <c r="G3180" s="1"/>
  <c r="E3181"/>
  <c r="F3181"/>
  <c r="G3181" s="1"/>
  <c r="E3182"/>
  <c r="F3182"/>
  <c r="G3182"/>
  <c r="E3183"/>
  <c r="F3183"/>
  <c r="G3183"/>
  <c r="E3184"/>
  <c r="F3184"/>
  <c r="G3184" s="1"/>
  <c r="E3185"/>
  <c r="F3185"/>
  <c r="G3185" s="1"/>
  <c r="E3186"/>
  <c r="F3186"/>
  <c r="G3186"/>
  <c r="E3187"/>
  <c r="F3187"/>
  <c r="G3187"/>
  <c r="E3188"/>
  <c r="F3188"/>
  <c r="G3188" s="1"/>
  <c r="E3189"/>
  <c r="F3189"/>
  <c r="G3189" s="1"/>
  <c r="E3190"/>
  <c r="F3190"/>
  <c r="G3190"/>
  <c r="E3191"/>
  <c r="F3191"/>
  <c r="G3191"/>
  <c r="E3192"/>
  <c r="F3192"/>
  <c r="G3192" s="1"/>
  <c r="E3193"/>
  <c r="F3193"/>
  <c r="G3193" s="1"/>
  <c r="E3194"/>
  <c r="F3194"/>
  <c r="G3194"/>
  <c r="E3195"/>
  <c r="F3195"/>
  <c r="G3195"/>
  <c r="E3196"/>
  <c r="F3196"/>
  <c r="G3196" s="1"/>
  <c r="E3197"/>
  <c r="F3197"/>
  <c r="G3197" s="1"/>
  <c r="E3198"/>
  <c r="F3198"/>
  <c r="G3198"/>
  <c r="E3199"/>
  <c r="F3199"/>
  <c r="G3199"/>
  <c r="E3200"/>
  <c r="F3200"/>
  <c r="G3200" s="1"/>
  <c r="E3201"/>
  <c r="F3201"/>
  <c r="G3201" s="1"/>
  <c r="E3202"/>
  <c r="F3202"/>
  <c r="G3202"/>
  <c r="E3203"/>
  <c r="F3203"/>
  <c r="G3203"/>
  <c r="E3204"/>
  <c r="F3204"/>
  <c r="G3204" s="1"/>
  <c r="E3205"/>
  <c r="F3205"/>
  <c r="G3205" s="1"/>
  <c r="E3206"/>
  <c r="F3206"/>
  <c r="G3206"/>
  <c r="E3207"/>
  <c r="F3207"/>
  <c r="G3207"/>
  <c r="E3208"/>
  <c r="F3208"/>
  <c r="G3208" s="1"/>
  <c r="E3209"/>
  <c r="F3209"/>
  <c r="G3209" s="1"/>
  <c r="E3210"/>
  <c r="F3210"/>
  <c r="G3210"/>
  <c r="E3211"/>
  <c r="F3211"/>
  <c r="G3211"/>
  <c r="E3212"/>
  <c r="F3212"/>
  <c r="G3212" s="1"/>
  <c r="E3213"/>
  <c r="F3213"/>
  <c r="G3213" s="1"/>
  <c r="E3214"/>
  <c r="F3214"/>
  <c r="G3214"/>
  <c r="E3215"/>
  <c r="F3215"/>
  <c r="G3215"/>
  <c r="E3216"/>
  <c r="F3216"/>
  <c r="G3216" s="1"/>
  <c r="E3217"/>
  <c r="F3217"/>
  <c r="G3217" s="1"/>
  <c r="E3218"/>
  <c r="F3218"/>
  <c r="G3218"/>
  <c r="E3219"/>
  <c r="F3219"/>
  <c r="G3219"/>
  <c r="E3220"/>
  <c r="F3220"/>
  <c r="G3220" s="1"/>
  <c r="E3221"/>
  <c r="F3221"/>
  <c r="G3221" s="1"/>
  <c r="E3222"/>
  <c r="F3222"/>
  <c r="G3222"/>
  <c r="E3223"/>
  <c r="F3223"/>
  <c r="G3223"/>
  <c r="E3224"/>
  <c r="F3224"/>
  <c r="G3224" s="1"/>
  <c r="E3225"/>
  <c r="F3225"/>
  <c r="G3225" s="1"/>
  <c r="E3226"/>
  <c r="F3226"/>
  <c r="G3226"/>
  <c r="E3227"/>
  <c r="F3227"/>
  <c r="G3227"/>
  <c r="E3228"/>
  <c r="F3228"/>
  <c r="G3228" s="1"/>
  <c r="E3229"/>
  <c r="F3229"/>
  <c r="G3229" s="1"/>
  <c r="E3230"/>
  <c r="F3230"/>
  <c r="G3230"/>
  <c r="E3231"/>
  <c r="F3231"/>
  <c r="G3231"/>
  <c r="E3232"/>
  <c r="F3232"/>
  <c r="G3232" s="1"/>
  <c r="E3233"/>
  <c r="F3233"/>
  <c r="G3233" s="1"/>
  <c r="E3234"/>
  <c r="F3234"/>
  <c r="G3234"/>
  <c r="E3235"/>
  <c r="F3235"/>
  <c r="G3235"/>
  <c r="E3236"/>
  <c r="F3236"/>
  <c r="G3236" s="1"/>
  <c r="E3237"/>
  <c r="F3237"/>
  <c r="G3237" s="1"/>
  <c r="E3238"/>
  <c r="F3238"/>
  <c r="G3238"/>
  <c r="E3239"/>
  <c r="F3239"/>
  <c r="G3239"/>
  <c r="E3240"/>
  <c r="F3240"/>
  <c r="G3240" s="1"/>
  <c r="E3241"/>
  <c r="F3241"/>
  <c r="G3241" s="1"/>
  <c r="E3242"/>
  <c r="F3242"/>
  <c r="G3242"/>
  <c r="E3243"/>
  <c r="F3243"/>
  <c r="G3243"/>
  <c r="E3244"/>
  <c r="F3244"/>
  <c r="G3244" s="1"/>
  <c r="E3245"/>
  <c r="F3245"/>
  <c r="G3245" s="1"/>
  <c r="E3246"/>
  <c r="F3246"/>
  <c r="G3246"/>
  <c r="E3247"/>
  <c r="F3247"/>
  <c r="G3247"/>
  <c r="E3248"/>
  <c r="F3248"/>
  <c r="G3248" s="1"/>
  <c r="E3249"/>
  <c r="F3249"/>
  <c r="G3249" s="1"/>
  <c r="E3250"/>
  <c r="F3250"/>
  <c r="G3250"/>
  <c r="E3251"/>
  <c r="F3251"/>
  <c r="G3251"/>
  <c r="E3252"/>
  <c r="F3252"/>
  <c r="G3252" s="1"/>
  <c r="E3253"/>
  <c r="F3253"/>
  <c r="G3253" s="1"/>
  <c r="E3254"/>
  <c r="F3254"/>
  <c r="G3254"/>
  <c r="E3255"/>
  <c r="F3255"/>
  <c r="G3255"/>
  <c r="E3256"/>
  <c r="F3256"/>
  <c r="G3256" s="1"/>
  <c r="E3257"/>
  <c r="F3257"/>
  <c r="G3257" s="1"/>
  <c r="E3258"/>
  <c r="F3258"/>
  <c r="G3258"/>
  <c r="E3259"/>
  <c r="F3259"/>
  <c r="G3259"/>
  <c r="E3260"/>
  <c r="F3260"/>
  <c r="G3260" s="1"/>
  <c r="E3261"/>
  <c r="F3261"/>
  <c r="G3261" s="1"/>
  <c r="E3262"/>
  <c r="F3262"/>
  <c r="G3262"/>
  <c r="E3263"/>
  <c r="F3263"/>
  <c r="G3263"/>
  <c r="E3264"/>
  <c r="F3264"/>
  <c r="G3264" s="1"/>
  <c r="E3265"/>
  <c r="F3265"/>
  <c r="G3265" s="1"/>
  <c r="E3266"/>
  <c r="F3266"/>
  <c r="G3266"/>
  <c r="E3267"/>
  <c r="F3267"/>
  <c r="G3267"/>
  <c r="E3268"/>
  <c r="F3268"/>
  <c r="G3268" s="1"/>
  <c r="E3269"/>
  <c r="F3269"/>
  <c r="G3269" s="1"/>
  <c r="E3270"/>
  <c r="F3270"/>
  <c r="G3270"/>
  <c r="E3271"/>
  <c r="F3271"/>
  <c r="G3271"/>
  <c r="E3272"/>
  <c r="F3272"/>
  <c r="G3272" s="1"/>
  <c r="E3273"/>
  <c r="F3273"/>
  <c r="G3273" s="1"/>
  <c r="E3274"/>
  <c r="F3274"/>
  <c r="G3274"/>
  <c r="E3275"/>
  <c r="F3275"/>
  <c r="G3275"/>
  <c r="E3276"/>
  <c r="F3276"/>
  <c r="G3276" s="1"/>
  <c r="E3277"/>
  <c r="F3277"/>
  <c r="G3277" s="1"/>
  <c r="E3278"/>
  <c r="F3278"/>
  <c r="G3278"/>
  <c r="E3279"/>
  <c r="F3279"/>
  <c r="G3279"/>
  <c r="E3280"/>
  <c r="F3280"/>
  <c r="G3280" s="1"/>
  <c r="E3281"/>
  <c r="F3281"/>
  <c r="G3281" s="1"/>
  <c r="E3282"/>
  <c r="F3282"/>
  <c r="G3282"/>
  <c r="E3283"/>
  <c r="F3283"/>
  <c r="G3283"/>
  <c r="E3284"/>
  <c r="F3284"/>
  <c r="G3284" s="1"/>
  <c r="E3285"/>
  <c r="F3285"/>
  <c r="G3285" s="1"/>
  <c r="E3286"/>
  <c r="F3286"/>
  <c r="G3286"/>
  <c r="E3287"/>
  <c r="F3287"/>
  <c r="G3287"/>
  <c r="E3288"/>
  <c r="F3288"/>
  <c r="G3288" s="1"/>
  <c r="E3289"/>
  <c r="F3289"/>
  <c r="G3289" s="1"/>
  <c r="E3290"/>
  <c r="F3290"/>
  <c r="G3290"/>
  <c r="E3291"/>
  <c r="F3291"/>
  <c r="G3291"/>
  <c r="E3292"/>
  <c r="F3292"/>
  <c r="G3292" s="1"/>
  <c r="E3293"/>
  <c r="F3293"/>
  <c r="G3293" s="1"/>
  <c r="E3294"/>
  <c r="F3294"/>
  <c r="G3294"/>
  <c r="E3295"/>
  <c r="F3295"/>
  <c r="G3295"/>
  <c r="E3296"/>
  <c r="F3296"/>
  <c r="G3296" s="1"/>
  <c r="E3297"/>
  <c r="F3297"/>
  <c r="G3297" s="1"/>
  <c r="E3298"/>
  <c r="F3298"/>
  <c r="G3298"/>
  <c r="E3299"/>
  <c r="F3299"/>
  <c r="G3299"/>
  <c r="E3300"/>
  <c r="F3300"/>
  <c r="G3300" s="1"/>
  <c r="E3301"/>
  <c r="F3301"/>
  <c r="G3301" s="1"/>
  <c r="E3302"/>
  <c r="F3302"/>
  <c r="G3302"/>
  <c r="E3303"/>
  <c r="F3303"/>
  <c r="G3303"/>
  <c r="E3304"/>
  <c r="F3304"/>
  <c r="G3304" s="1"/>
  <c r="E3305"/>
  <c r="F3305"/>
  <c r="G3305" s="1"/>
  <c r="E3306"/>
  <c r="F3306"/>
  <c r="G3306"/>
  <c r="E3307"/>
  <c r="F3307"/>
  <c r="G3307"/>
  <c r="E3308"/>
  <c r="F3308"/>
  <c r="G3308" s="1"/>
  <c r="E3309"/>
  <c r="F3309"/>
  <c r="G3309" s="1"/>
  <c r="E3310"/>
  <c r="F3310"/>
  <c r="G3310"/>
  <c r="E3311"/>
  <c r="F3311"/>
  <c r="G3311"/>
  <c r="E3312"/>
  <c r="F3312"/>
  <c r="G3312" s="1"/>
  <c r="E3313"/>
  <c r="F3313"/>
  <c r="G3313" s="1"/>
  <c r="E3314"/>
  <c r="F3314"/>
  <c r="G3314"/>
  <c r="E3315"/>
  <c r="F3315"/>
  <c r="G3315"/>
  <c r="E3108"/>
  <c r="F3108"/>
  <c r="G3108" s="1"/>
  <c r="E3109"/>
  <c r="F3109"/>
  <c r="G3109"/>
  <c r="E3110"/>
  <c r="F3110"/>
  <c r="G3110" s="1"/>
  <c r="E3111"/>
  <c r="F3111"/>
  <c r="G3111" s="1"/>
  <c r="E3112"/>
  <c r="F3112"/>
  <c r="G3112" s="1"/>
  <c r="E3113"/>
  <c r="F3113"/>
  <c r="G3113"/>
  <c r="E3114"/>
  <c r="F3114"/>
  <c r="G3114" s="1"/>
  <c r="E3115"/>
  <c r="F3115"/>
  <c r="G3115" s="1"/>
  <c r="E3116"/>
  <c r="F3116"/>
  <c r="G3116" s="1"/>
  <c r="E3117"/>
  <c r="F3117"/>
  <c r="G3117"/>
  <c r="E3118"/>
  <c r="F3118"/>
  <c r="G3118" s="1"/>
  <c r="E3119"/>
  <c r="F3119"/>
  <c r="G3119" s="1"/>
  <c r="E3120"/>
  <c r="F3120"/>
  <c r="G3120" s="1"/>
  <c r="E3121"/>
  <c r="F3121"/>
  <c r="G3121"/>
  <c r="E3122"/>
  <c r="F3122"/>
  <c r="G3122" s="1"/>
  <c r="E3123"/>
  <c r="F3123"/>
  <c r="G3123" s="1"/>
  <c r="E3124"/>
  <c r="F3124"/>
  <c r="G3124" s="1"/>
  <c r="E2916"/>
  <c r="F2916"/>
  <c r="G2916" s="1"/>
  <c r="E2917"/>
  <c r="F2917"/>
  <c r="G2917"/>
  <c r="E2918"/>
  <c r="F2918"/>
  <c r="G2918" s="1"/>
  <c r="E2919"/>
  <c r="F2919"/>
  <c r="G2919" s="1"/>
  <c r="E2920"/>
  <c r="F2920"/>
  <c r="G2920" s="1"/>
  <c r="E2921"/>
  <c r="F2921"/>
  <c r="G2921"/>
  <c r="E2922"/>
  <c r="F2922"/>
  <c r="G2922" s="1"/>
  <c r="E2923"/>
  <c r="F2923"/>
  <c r="G2923" s="1"/>
  <c r="E2924"/>
  <c r="F2924"/>
  <c r="G2924" s="1"/>
  <c r="E2925"/>
  <c r="F2925"/>
  <c r="G2925"/>
  <c r="E2926"/>
  <c r="F2926"/>
  <c r="G2926" s="1"/>
  <c r="E2927"/>
  <c r="F2927"/>
  <c r="G2927" s="1"/>
  <c r="E2928"/>
  <c r="F2928"/>
  <c r="G2928" s="1"/>
  <c r="E2929"/>
  <c r="F2929"/>
  <c r="G2929"/>
  <c r="E2930"/>
  <c r="F2930"/>
  <c r="G2930" s="1"/>
  <c r="E2931"/>
  <c r="F2931"/>
  <c r="G2931" s="1"/>
  <c r="E2932"/>
  <c r="F2932"/>
  <c r="G2932" s="1"/>
  <c r="E2933"/>
  <c r="F2933"/>
  <c r="G2933"/>
  <c r="E2934"/>
  <c r="F2934"/>
  <c r="G2934" s="1"/>
  <c r="E2935"/>
  <c r="F2935"/>
  <c r="G2935" s="1"/>
  <c r="E2936"/>
  <c r="F2936"/>
  <c r="G2936" s="1"/>
  <c r="E2937"/>
  <c r="F2937"/>
  <c r="G2937"/>
  <c r="E2938"/>
  <c r="F2938"/>
  <c r="G2938" s="1"/>
  <c r="E2939"/>
  <c r="F2939"/>
  <c r="G2939" s="1"/>
  <c r="E2940"/>
  <c r="F2940"/>
  <c r="G2940" s="1"/>
  <c r="E2941"/>
  <c r="F2941"/>
  <c r="G2941"/>
  <c r="E2942"/>
  <c r="F2942"/>
  <c r="G2942" s="1"/>
  <c r="E2943"/>
  <c r="F2943"/>
  <c r="G2943" s="1"/>
  <c r="E2944"/>
  <c r="F2944"/>
  <c r="G2944" s="1"/>
  <c r="E2945"/>
  <c r="F2945"/>
  <c r="G2945"/>
  <c r="E2946"/>
  <c r="F2946"/>
  <c r="G2946" s="1"/>
  <c r="E2947"/>
  <c r="F2947"/>
  <c r="G2947" s="1"/>
  <c r="E2948"/>
  <c r="F2948"/>
  <c r="G2948" s="1"/>
  <c r="E2949"/>
  <c r="F2949"/>
  <c r="G2949"/>
  <c r="E2950"/>
  <c r="F2950"/>
  <c r="G2950" s="1"/>
  <c r="E2951"/>
  <c r="F2951"/>
  <c r="G2951" s="1"/>
  <c r="E2952"/>
  <c r="F2952"/>
  <c r="G2952" s="1"/>
  <c r="E2953"/>
  <c r="F2953"/>
  <c r="G2953"/>
  <c r="E2954"/>
  <c r="F2954"/>
  <c r="G2954" s="1"/>
  <c r="E2955"/>
  <c r="F2955"/>
  <c r="G2955" s="1"/>
  <c r="E2956"/>
  <c r="F2956"/>
  <c r="G2956" s="1"/>
  <c r="E2957"/>
  <c r="F2957"/>
  <c r="G2957"/>
  <c r="E2958"/>
  <c r="F2958"/>
  <c r="G2958" s="1"/>
  <c r="E2959"/>
  <c r="F2959"/>
  <c r="G2959" s="1"/>
  <c r="E2960"/>
  <c r="F2960"/>
  <c r="G2960" s="1"/>
  <c r="E2961"/>
  <c r="F2961"/>
  <c r="G2961"/>
  <c r="E2962"/>
  <c r="F2962"/>
  <c r="G2962" s="1"/>
  <c r="E2963"/>
  <c r="F2963"/>
  <c r="G2963" s="1"/>
  <c r="E2964"/>
  <c r="F2964"/>
  <c r="G2964" s="1"/>
  <c r="E2965"/>
  <c r="F2965"/>
  <c r="G2965"/>
  <c r="E2966"/>
  <c r="F2966"/>
  <c r="G2966" s="1"/>
  <c r="E2967"/>
  <c r="F2967"/>
  <c r="G2967" s="1"/>
  <c r="E2968"/>
  <c r="F2968"/>
  <c r="G2968" s="1"/>
  <c r="E2969"/>
  <c r="F2969"/>
  <c r="G2969"/>
  <c r="E2970"/>
  <c r="F2970"/>
  <c r="G2970" s="1"/>
  <c r="E2971"/>
  <c r="F2971"/>
  <c r="G2971" s="1"/>
  <c r="E2972"/>
  <c r="F2972"/>
  <c r="G2972" s="1"/>
  <c r="E2973"/>
  <c r="F2973"/>
  <c r="G2973"/>
  <c r="E2974"/>
  <c r="F2974"/>
  <c r="G2974" s="1"/>
  <c r="E2975"/>
  <c r="F2975"/>
  <c r="G2975" s="1"/>
  <c r="E2976"/>
  <c r="F2976"/>
  <c r="G2976" s="1"/>
  <c r="E2977"/>
  <c r="F2977"/>
  <c r="G2977"/>
  <c r="E2978"/>
  <c r="F2978"/>
  <c r="G2978" s="1"/>
  <c r="E2979"/>
  <c r="F2979"/>
  <c r="G2979" s="1"/>
  <c r="E2980"/>
  <c r="F2980"/>
  <c r="G2980" s="1"/>
  <c r="E2981"/>
  <c r="F2981"/>
  <c r="G2981"/>
  <c r="E2982"/>
  <c r="F2982"/>
  <c r="G2982" s="1"/>
  <c r="E2983"/>
  <c r="F2983"/>
  <c r="G2983" s="1"/>
  <c r="E2984"/>
  <c r="F2984"/>
  <c r="G2984" s="1"/>
  <c r="E2985"/>
  <c r="F2985"/>
  <c r="G2985"/>
  <c r="E2986"/>
  <c r="F2986"/>
  <c r="G2986" s="1"/>
  <c r="E2987"/>
  <c r="F2987"/>
  <c r="G2987" s="1"/>
  <c r="E2988"/>
  <c r="F2988"/>
  <c r="G2988" s="1"/>
  <c r="E2989"/>
  <c r="F2989"/>
  <c r="G2989"/>
  <c r="E2990"/>
  <c r="F2990"/>
  <c r="G2990" s="1"/>
  <c r="E2991"/>
  <c r="F2991"/>
  <c r="G2991" s="1"/>
  <c r="E2992"/>
  <c r="F2992"/>
  <c r="G2992" s="1"/>
  <c r="E2993"/>
  <c r="F2993"/>
  <c r="G2993"/>
  <c r="E2994"/>
  <c r="F2994"/>
  <c r="G2994" s="1"/>
  <c r="E2995"/>
  <c r="F2995"/>
  <c r="G2995" s="1"/>
  <c r="E2996"/>
  <c r="F2996"/>
  <c r="G2996" s="1"/>
  <c r="E2997"/>
  <c r="F2997"/>
  <c r="G2997"/>
  <c r="E2998"/>
  <c r="F2998"/>
  <c r="G2998" s="1"/>
  <c r="E2999"/>
  <c r="F2999"/>
  <c r="G2999" s="1"/>
  <c r="E3000"/>
  <c r="F3000"/>
  <c r="G3000" s="1"/>
  <c r="E3001"/>
  <c r="F3001"/>
  <c r="G3001"/>
  <c r="E3002"/>
  <c r="F3002"/>
  <c r="G3002" s="1"/>
  <c r="E3003"/>
  <c r="F3003"/>
  <c r="G3003" s="1"/>
  <c r="E3004"/>
  <c r="F3004"/>
  <c r="G3004" s="1"/>
  <c r="E3005"/>
  <c r="F3005"/>
  <c r="G3005"/>
  <c r="E3006"/>
  <c r="F3006"/>
  <c r="G3006" s="1"/>
  <c r="E3007"/>
  <c r="F3007"/>
  <c r="G3007" s="1"/>
  <c r="E3008"/>
  <c r="F3008"/>
  <c r="G3008" s="1"/>
  <c r="E3009"/>
  <c r="F3009"/>
  <c r="G3009"/>
  <c r="E3010"/>
  <c r="F3010"/>
  <c r="G3010" s="1"/>
  <c r="E3011"/>
  <c r="F3011"/>
  <c r="G3011" s="1"/>
  <c r="E3012"/>
  <c r="F3012"/>
  <c r="G3012" s="1"/>
  <c r="E3013"/>
  <c r="F3013"/>
  <c r="G3013"/>
  <c r="E3014"/>
  <c r="F3014"/>
  <c r="G3014" s="1"/>
  <c r="E3015"/>
  <c r="F3015"/>
  <c r="G3015" s="1"/>
  <c r="E3016"/>
  <c r="F3016"/>
  <c r="G3016" s="1"/>
  <c r="E3017"/>
  <c r="F3017"/>
  <c r="G3017"/>
  <c r="E3018"/>
  <c r="F3018"/>
  <c r="G3018" s="1"/>
  <c r="E3019"/>
  <c r="F3019"/>
  <c r="G3019" s="1"/>
  <c r="E3020"/>
  <c r="F3020"/>
  <c r="G3020" s="1"/>
  <c r="E3021"/>
  <c r="F3021"/>
  <c r="G3021"/>
  <c r="E3022"/>
  <c r="F3022"/>
  <c r="G3022" s="1"/>
  <c r="E3023"/>
  <c r="F3023"/>
  <c r="G3023" s="1"/>
  <c r="E3024"/>
  <c r="F3024"/>
  <c r="G3024" s="1"/>
  <c r="E3025"/>
  <c r="F3025"/>
  <c r="G3025"/>
  <c r="E3026"/>
  <c r="F3026"/>
  <c r="G3026" s="1"/>
  <c r="E3027"/>
  <c r="F3027"/>
  <c r="G3027" s="1"/>
  <c r="E3028"/>
  <c r="F3028"/>
  <c r="G3028" s="1"/>
  <c r="E3029"/>
  <c r="F3029"/>
  <c r="G3029"/>
  <c r="E3030"/>
  <c r="F3030"/>
  <c r="G3030" s="1"/>
  <c r="E3031"/>
  <c r="F3031"/>
  <c r="G3031" s="1"/>
  <c r="E3032"/>
  <c r="F3032"/>
  <c r="G3032" s="1"/>
  <c r="E3033"/>
  <c r="F3033"/>
  <c r="G3033"/>
  <c r="E3034"/>
  <c r="F3034"/>
  <c r="G3034" s="1"/>
  <c r="E3035"/>
  <c r="F3035"/>
  <c r="G3035" s="1"/>
  <c r="E3036"/>
  <c r="F3036"/>
  <c r="G3036" s="1"/>
  <c r="E3037"/>
  <c r="F3037"/>
  <c r="G3037"/>
  <c r="E3038"/>
  <c r="F3038"/>
  <c r="G3038" s="1"/>
  <c r="E3039"/>
  <c r="F3039"/>
  <c r="G3039" s="1"/>
  <c r="E3040"/>
  <c r="F3040"/>
  <c r="G3040" s="1"/>
  <c r="E3041"/>
  <c r="F3041"/>
  <c r="G3041"/>
  <c r="E3042"/>
  <c r="F3042"/>
  <c r="G3042" s="1"/>
  <c r="E3043"/>
  <c r="F3043"/>
  <c r="G3043" s="1"/>
  <c r="E3044"/>
  <c r="F3044"/>
  <c r="G3044" s="1"/>
  <c r="E3045"/>
  <c r="F3045"/>
  <c r="G3045"/>
  <c r="E3046"/>
  <c r="F3046"/>
  <c r="G3046" s="1"/>
  <c r="E3047"/>
  <c r="F3047"/>
  <c r="G3047" s="1"/>
  <c r="E3048"/>
  <c r="F3048"/>
  <c r="G3048" s="1"/>
  <c r="E3049"/>
  <c r="F3049"/>
  <c r="G3049"/>
  <c r="E3050"/>
  <c r="F3050"/>
  <c r="G3050" s="1"/>
  <c r="E3051"/>
  <c r="F3051"/>
  <c r="G3051" s="1"/>
  <c r="E3052"/>
  <c r="F3052"/>
  <c r="G3052" s="1"/>
  <c r="E3053"/>
  <c r="F3053"/>
  <c r="G3053"/>
  <c r="E3054"/>
  <c r="F3054"/>
  <c r="G3054" s="1"/>
  <c r="E3055"/>
  <c r="F3055"/>
  <c r="G3055" s="1"/>
  <c r="E3056"/>
  <c r="F3056"/>
  <c r="G3056" s="1"/>
  <c r="E3057"/>
  <c r="F3057"/>
  <c r="G3057"/>
  <c r="E3058"/>
  <c r="F3058"/>
  <c r="G3058" s="1"/>
  <c r="E3059"/>
  <c r="F3059"/>
  <c r="G3059" s="1"/>
  <c r="E3060"/>
  <c r="F3060"/>
  <c r="G3060" s="1"/>
  <c r="E3061"/>
  <c r="F3061"/>
  <c r="G3061"/>
  <c r="E3062"/>
  <c r="F3062"/>
  <c r="G3062" s="1"/>
  <c r="E3063"/>
  <c r="F3063"/>
  <c r="G3063" s="1"/>
  <c r="E3064"/>
  <c r="F3064"/>
  <c r="G3064" s="1"/>
  <c r="E3065"/>
  <c r="F3065"/>
  <c r="G3065"/>
  <c r="E3066"/>
  <c r="F3066"/>
  <c r="G3066" s="1"/>
  <c r="E3067"/>
  <c r="F3067"/>
  <c r="G3067" s="1"/>
  <c r="E3068"/>
  <c r="F3068"/>
  <c r="G3068" s="1"/>
  <c r="E3069"/>
  <c r="F3069"/>
  <c r="G3069"/>
  <c r="E3070"/>
  <c r="F3070"/>
  <c r="G3070" s="1"/>
  <c r="E3071"/>
  <c r="F3071"/>
  <c r="G3071" s="1"/>
  <c r="E3072"/>
  <c r="F3072"/>
  <c r="G3072" s="1"/>
  <c r="E3073"/>
  <c r="F3073"/>
  <c r="G3073"/>
  <c r="E3074"/>
  <c r="F3074"/>
  <c r="G3074" s="1"/>
  <c r="E3075"/>
  <c r="F3075"/>
  <c r="G3075" s="1"/>
  <c r="E3076"/>
  <c r="F3076"/>
  <c r="G3076" s="1"/>
  <c r="E3077"/>
  <c r="F3077"/>
  <c r="G3077"/>
  <c r="E3078"/>
  <c r="F3078"/>
  <c r="G3078" s="1"/>
  <c r="E3079"/>
  <c r="F3079"/>
  <c r="G3079" s="1"/>
  <c r="E3080"/>
  <c r="F3080"/>
  <c r="G3080" s="1"/>
  <c r="E3081"/>
  <c r="F3081"/>
  <c r="G3081"/>
  <c r="E3082"/>
  <c r="F3082"/>
  <c r="G3082" s="1"/>
  <c r="E3083"/>
  <c r="F3083"/>
  <c r="G3083" s="1"/>
  <c r="E3084"/>
  <c r="F3084"/>
  <c r="G3084" s="1"/>
  <c r="E3085"/>
  <c r="F3085"/>
  <c r="G3085"/>
  <c r="E3086"/>
  <c r="F3086"/>
  <c r="G3086" s="1"/>
  <c r="E3087"/>
  <c r="F3087"/>
  <c r="G3087" s="1"/>
  <c r="E3088"/>
  <c r="F3088"/>
  <c r="G3088" s="1"/>
  <c r="E3089"/>
  <c r="F3089"/>
  <c r="G3089"/>
  <c r="E3090"/>
  <c r="F3090"/>
  <c r="G3090" s="1"/>
  <c r="E3091"/>
  <c r="F3091"/>
  <c r="G3091" s="1"/>
  <c r="E3092"/>
  <c r="F3092"/>
  <c r="G3092" s="1"/>
  <c r="E3093"/>
  <c r="F3093"/>
  <c r="G3093"/>
  <c r="E3094"/>
  <c r="F3094"/>
  <c r="G3094" s="1"/>
  <c r="E3095"/>
  <c r="F3095"/>
  <c r="G3095" s="1"/>
  <c r="E3096"/>
  <c r="F3096"/>
  <c r="G3096" s="1"/>
  <c r="E3097"/>
  <c r="F3097"/>
  <c r="G3097"/>
  <c r="E3098"/>
  <c r="F3098"/>
  <c r="G3098" s="1"/>
  <c r="E3099"/>
  <c r="F3099"/>
  <c r="G3099" s="1"/>
  <c r="E3100"/>
  <c r="F3100"/>
  <c r="G3100" s="1"/>
  <c r="E3101"/>
  <c r="F3101"/>
  <c r="G3101"/>
  <c r="E3102"/>
  <c r="F3102"/>
  <c r="G3102" s="1"/>
  <c r="E3103"/>
  <c r="F3103"/>
  <c r="G3103" s="1"/>
  <c r="E3104"/>
  <c r="F3104"/>
  <c r="G3104" s="1"/>
  <c r="E3105"/>
  <c r="F3105"/>
  <c r="G3105"/>
  <c r="E3106"/>
  <c r="F3106"/>
  <c r="G3106" s="1"/>
  <c r="E3107"/>
  <c r="F3107"/>
  <c r="G3107" s="1"/>
  <c r="E2725"/>
  <c r="F2725"/>
  <c r="G2725" s="1"/>
  <c r="E2726"/>
  <c r="F2726"/>
  <c r="G2726" s="1"/>
  <c r="E2727"/>
  <c r="F2727"/>
  <c r="G2727"/>
  <c r="E2728"/>
  <c r="F2728"/>
  <c r="G2728" s="1"/>
  <c r="E2729"/>
  <c r="F2729"/>
  <c r="G2729" s="1"/>
  <c r="E2730"/>
  <c r="F2730"/>
  <c r="G2730" s="1"/>
  <c r="E2731"/>
  <c r="F2731"/>
  <c r="G2731"/>
  <c r="E2732"/>
  <c r="F2732"/>
  <c r="G2732" s="1"/>
  <c r="E2733"/>
  <c r="F2733"/>
  <c r="G2733" s="1"/>
  <c r="E2734"/>
  <c r="F2734"/>
  <c r="G2734" s="1"/>
  <c r="E2735"/>
  <c r="F2735"/>
  <c r="G2735"/>
  <c r="E2736"/>
  <c r="F2736"/>
  <c r="G2736" s="1"/>
  <c r="E2737"/>
  <c r="F2737"/>
  <c r="G2737" s="1"/>
  <c r="E2738"/>
  <c r="F2738"/>
  <c r="G2738" s="1"/>
  <c r="E2739"/>
  <c r="F2739"/>
  <c r="G2739"/>
  <c r="E2740"/>
  <c r="F2740"/>
  <c r="G2740" s="1"/>
  <c r="E2741"/>
  <c r="F2741"/>
  <c r="G2741" s="1"/>
  <c r="E2742"/>
  <c r="F2742"/>
  <c r="G2742" s="1"/>
  <c r="E2743"/>
  <c r="F2743"/>
  <c r="G2743"/>
  <c r="E2744"/>
  <c r="F2744"/>
  <c r="G2744" s="1"/>
  <c r="E2745"/>
  <c r="F2745"/>
  <c r="G2745" s="1"/>
  <c r="E2746"/>
  <c r="F2746"/>
  <c r="G2746" s="1"/>
  <c r="E2747"/>
  <c r="F2747"/>
  <c r="G2747"/>
  <c r="E2748"/>
  <c r="F2748"/>
  <c r="G2748" s="1"/>
  <c r="E2749"/>
  <c r="F2749"/>
  <c r="G2749" s="1"/>
  <c r="E2750"/>
  <c r="F2750"/>
  <c r="G2750" s="1"/>
  <c r="E2751"/>
  <c r="F2751"/>
  <c r="G2751"/>
  <c r="E2752"/>
  <c r="F2752"/>
  <c r="G2752" s="1"/>
  <c r="E2753"/>
  <c r="F2753"/>
  <c r="G2753" s="1"/>
  <c r="E2754"/>
  <c r="F2754"/>
  <c r="G2754" s="1"/>
  <c r="E2755"/>
  <c r="F2755"/>
  <c r="G2755"/>
  <c r="E2756"/>
  <c r="F2756"/>
  <c r="G2756" s="1"/>
  <c r="E2757"/>
  <c r="F2757"/>
  <c r="G2757" s="1"/>
  <c r="E2758"/>
  <c r="F2758"/>
  <c r="G2758" s="1"/>
  <c r="E2759"/>
  <c r="F2759"/>
  <c r="G2759"/>
  <c r="E2760"/>
  <c r="F2760"/>
  <c r="G2760" s="1"/>
  <c r="E2761"/>
  <c r="F2761"/>
  <c r="G2761" s="1"/>
  <c r="E2762"/>
  <c r="F2762"/>
  <c r="G2762" s="1"/>
  <c r="E2763"/>
  <c r="F2763"/>
  <c r="G2763"/>
  <c r="E2764"/>
  <c r="F2764"/>
  <c r="G2764" s="1"/>
  <c r="E2765"/>
  <c r="F2765"/>
  <c r="G2765" s="1"/>
  <c r="E2766"/>
  <c r="F2766"/>
  <c r="G2766" s="1"/>
  <c r="E2767"/>
  <c r="F2767"/>
  <c r="G2767"/>
  <c r="E2768"/>
  <c r="F2768"/>
  <c r="G2768" s="1"/>
  <c r="E2769"/>
  <c r="F2769"/>
  <c r="G2769" s="1"/>
  <c r="E2770"/>
  <c r="F2770"/>
  <c r="G2770" s="1"/>
  <c r="E2771"/>
  <c r="F2771"/>
  <c r="G2771"/>
  <c r="E2772"/>
  <c r="F2772"/>
  <c r="G2772" s="1"/>
  <c r="E2773"/>
  <c r="F2773"/>
  <c r="G2773" s="1"/>
  <c r="E2774"/>
  <c r="F2774"/>
  <c r="G2774" s="1"/>
  <c r="E2775"/>
  <c r="F2775"/>
  <c r="G2775"/>
  <c r="E2776"/>
  <c r="F2776"/>
  <c r="G2776" s="1"/>
  <c r="E2777"/>
  <c r="F2777"/>
  <c r="G2777" s="1"/>
  <c r="E2778"/>
  <c r="F2778"/>
  <c r="G2778" s="1"/>
  <c r="E2779"/>
  <c r="F2779"/>
  <c r="G2779"/>
  <c r="E2780"/>
  <c r="F2780"/>
  <c r="G2780" s="1"/>
  <c r="E2781"/>
  <c r="F2781"/>
  <c r="G2781" s="1"/>
  <c r="E2782"/>
  <c r="F2782"/>
  <c r="G2782" s="1"/>
  <c r="E2783"/>
  <c r="F2783"/>
  <c r="G2783"/>
  <c r="E2784"/>
  <c r="F2784"/>
  <c r="G2784" s="1"/>
  <c r="E2785"/>
  <c r="F2785"/>
  <c r="G2785" s="1"/>
  <c r="E2786"/>
  <c r="F2786"/>
  <c r="G2786" s="1"/>
  <c r="E2787"/>
  <c r="F2787"/>
  <c r="G2787"/>
  <c r="E2788"/>
  <c r="F2788"/>
  <c r="G2788" s="1"/>
  <c r="E2789"/>
  <c r="F2789"/>
  <c r="G2789" s="1"/>
  <c r="E2790"/>
  <c r="F2790"/>
  <c r="G2790" s="1"/>
  <c r="E2791"/>
  <c r="F2791"/>
  <c r="G2791"/>
  <c r="E2792"/>
  <c r="F2792"/>
  <c r="G2792" s="1"/>
  <c r="E2793"/>
  <c r="F2793"/>
  <c r="G2793" s="1"/>
  <c r="E2794"/>
  <c r="F2794"/>
  <c r="G2794" s="1"/>
  <c r="E2795"/>
  <c r="F2795"/>
  <c r="G2795"/>
  <c r="E2796"/>
  <c r="F2796"/>
  <c r="G2796" s="1"/>
  <c r="E2797"/>
  <c r="F2797"/>
  <c r="G2797" s="1"/>
  <c r="E2798"/>
  <c r="F2798"/>
  <c r="G2798" s="1"/>
  <c r="E2799"/>
  <c r="F2799"/>
  <c r="G2799"/>
  <c r="E2800"/>
  <c r="F2800"/>
  <c r="G2800" s="1"/>
  <c r="E2801"/>
  <c r="F2801"/>
  <c r="G2801" s="1"/>
  <c r="E2802"/>
  <c r="F2802"/>
  <c r="G2802" s="1"/>
  <c r="E2803"/>
  <c r="F2803"/>
  <c r="G2803"/>
  <c r="E2804"/>
  <c r="F2804"/>
  <c r="G2804" s="1"/>
  <c r="E2805"/>
  <c r="F2805"/>
  <c r="G2805" s="1"/>
  <c r="E2806"/>
  <c r="F2806"/>
  <c r="G2806" s="1"/>
  <c r="E2807"/>
  <c r="F2807"/>
  <c r="G2807"/>
  <c r="E2808"/>
  <c r="F2808"/>
  <c r="G2808" s="1"/>
  <c r="E2809"/>
  <c r="F2809"/>
  <c r="G2809" s="1"/>
  <c r="E2810"/>
  <c r="F2810"/>
  <c r="G2810" s="1"/>
  <c r="E2811"/>
  <c r="F2811"/>
  <c r="G2811"/>
  <c r="E2812"/>
  <c r="F2812"/>
  <c r="G2812" s="1"/>
  <c r="E2813"/>
  <c r="F2813"/>
  <c r="G2813" s="1"/>
  <c r="E2814"/>
  <c r="F2814"/>
  <c r="G2814" s="1"/>
  <c r="E2815"/>
  <c r="F2815"/>
  <c r="G2815"/>
  <c r="E2816"/>
  <c r="F2816"/>
  <c r="G2816" s="1"/>
  <c r="E2817"/>
  <c r="F2817"/>
  <c r="G2817" s="1"/>
  <c r="E2818"/>
  <c r="F2818"/>
  <c r="G2818" s="1"/>
  <c r="E2819"/>
  <c r="F2819"/>
  <c r="G2819"/>
  <c r="E2820"/>
  <c r="F2820"/>
  <c r="G2820" s="1"/>
  <c r="E2821"/>
  <c r="F2821"/>
  <c r="G2821" s="1"/>
  <c r="E2822"/>
  <c r="F2822"/>
  <c r="G2822" s="1"/>
  <c r="E2823"/>
  <c r="F2823"/>
  <c r="G2823"/>
  <c r="E2824"/>
  <c r="F2824"/>
  <c r="G2824" s="1"/>
  <c r="E2825"/>
  <c r="F2825"/>
  <c r="G2825" s="1"/>
  <c r="E2826"/>
  <c r="F2826"/>
  <c r="G2826" s="1"/>
  <c r="E2827"/>
  <c r="F2827"/>
  <c r="G2827"/>
  <c r="E2828"/>
  <c r="F2828"/>
  <c r="G2828" s="1"/>
  <c r="E2829"/>
  <c r="F2829"/>
  <c r="G2829" s="1"/>
  <c r="E2830"/>
  <c r="F2830"/>
  <c r="G2830" s="1"/>
  <c r="E2831"/>
  <c r="F2831"/>
  <c r="G2831"/>
  <c r="E2832"/>
  <c r="F2832"/>
  <c r="G2832" s="1"/>
  <c r="E2833"/>
  <c r="F2833"/>
  <c r="G2833" s="1"/>
  <c r="E2834"/>
  <c r="F2834"/>
  <c r="G2834" s="1"/>
  <c r="E2835"/>
  <c r="F2835"/>
  <c r="G2835"/>
  <c r="E2836"/>
  <c r="F2836"/>
  <c r="G2836" s="1"/>
  <c r="E2837"/>
  <c r="F2837"/>
  <c r="G2837" s="1"/>
  <c r="E2838"/>
  <c r="F2838"/>
  <c r="G2838" s="1"/>
  <c r="E2839"/>
  <c r="F2839"/>
  <c r="G2839"/>
  <c r="E2840"/>
  <c r="F2840"/>
  <c r="G2840" s="1"/>
  <c r="E2841"/>
  <c r="F2841"/>
  <c r="G2841" s="1"/>
  <c r="E2842"/>
  <c r="F2842"/>
  <c r="G2842" s="1"/>
  <c r="E2843"/>
  <c r="F2843"/>
  <c r="G2843"/>
  <c r="E2844"/>
  <c r="F2844"/>
  <c r="G2844" s="1"/>
  <c r="E2845"/>
  <c r="F2845"/>
  <c r="G2845" s="1"/>
  <c r="E2846"/>
  <c r="F2846"/>
  <c r="G2846" s="1"/>
  <c r="E2847"/>
  <c r="F2847"/>
  <c r="G2847"/>
  <c r="E2848"/>
  <c r="F2848"/>
  <c r="G2848" s="1"/>
  <c r="E2849"/>
  <c r="F2849"/>
  <c r="G2849" s="1"/>
  <c r="E2850"/>
  <c r="F2850"/>
  <c r="G2850" s="1"/>
  <c r="E2851"/>
  <c r="F2851"/>
  <c r="G2851"/>
  <c r="E2852"/>
  <c r="F2852"/>
  <c r="G2852" s="1"/>
  <c r="E2853"/>
  <c r="F2853"/>
  <c r="G2853" s="1"/>
  <c r="E2854"/>
  <c r="F2854"/>
  <c r="G2854" s="1"/>
  <c r="E2855"/>
  <c r="F2855"/>
  <c r="G2855"/>
  <c r="E2856"/>
  <c r="F2856"/>
  <c r="G2856" s="1"/>
  <c r="E2857"/>
  <c r="F2857"/>
  <c r="G2857" s="1"/>
  <c r="E2858"/>
  <c r="F2858"/>
  <c r="G2858" s="1"/>
  <c r="E2859"/>
  <c r="F2859"/>
  <c r="G2859"/>
  <c r="E2860"/>
  <c r="F2860"/>
  <c r="G2860" s="1"/>
  <c r="E2861"/>
  <c r="F2861"/>
  <c r="G2861" s="1"/>
  <c r="E2862"/>
  <c r="F2862"/>
  <c r="G2862" s="1"/>
  <c r="E2863"/>
  <c r="F2863"/>
  <c r="G2863"/>
  <c r="E2864"/>
  <c r="F2864"/>
  <c r="G2864" s="1"/>
  <c r="E2865"/>
  <c r="F2865"/>
  <c r="G2865" s="1"/>
  <c r="E2866"/>
  <c r="F2866"/>
  <c r="G2866" s="1"/>
  <c r="E2867"/>
  <c r="F2867"/>
  <c r="G2867"/>
  <c r="E2868"/>
  <c r="F2868"/>
  <c r="G2868" s="1"/>
  <c r="E2869"/>
  <c r="F2869"/>
  <c r="G2869" s="1"/>
  <c r="E2870"/>
  <c r="F2870"/>
  <c r="G2870" s="1"/>
  <c r="E2871"/>
  <c r="F2871"/>
  <c r="G2871"/>
  <c r="E2872"/>
  <c r="F2872"/>
  <c r="G2872" s="1"/>
  <c r="E2873"/>
  <c r="F2873"/>
  <c r="G2873" s="1"/>
  <c r="E2874"/>
  <c r="F2874"/>
  <c r="G2874" s="1"/>
  <c r="E2875"/>
  <c r="F2875"/>
  <c r="G2875"/>
  <c r="E2876"/>
  <c r="F2876"/>
  <c r="G2876" s="1"/>
  <c r="E2877"/>
  <c r="F2877"/>
  <c r="G2877" s="1"/>
  <c r="E2878"/>
  <c r="F2878"/>
  <c r="G2878" s="1"/>
  <c r="E2879"/>
  <c r="F2879"/>
  <c r="G2879"/>
  <c r="E2880"/>
  <c r="F2880"/>
  <c r="G2880" s="1"/>
  <c r="E2881"/>
  <c r="F2881"/>
  <c r="G2881" s="1"/>
  <c r="E2882"/>
  <c r="F2882"/>
  <c r="G2882" s="1"/>
  <c r="E2883"/>
  <c r="F2883"/>
  <c r="G2883"/>
  <c r="E2884"/>
  <c r="F2884"/>
  <c r="G2884" s="1"/>
  <c r="E2885"/>
  <c r="F2885"/>
  <c r="G2885" s="1"/>
  <c r="E2886"/>
  <c r="F2886"/>
  <c r="G2886" s="1"/>
  <c r="E2887"/>
  <c r="F2887"/>
  <c r="G2887"/>
  <c r="E2888"/>
  <c r="F2888"/>
  <c r="G2888" s="1"/>
  <c r="E2889"/>
  <c r="F2889"/>
  <c r="G2889" s="1"/>
  <c r="E2890"/>
  <c r="F2890"/>
  <c r="G2890" s="1"/>
  <c r="E2891"/>
  <c r="F2891"/>
  <c r="G2891"/>
  <c r="E2892"/>
  <c r="F2892"/>
  <c r="G2892" s="1"/>
  <c r="E2893"/>
  <c r="F2893"/>
  <c r="G2893" s="1"/>
  <c r="E2894"/>
  <c r="F2894"/>
  <c r="G2894" s="1"/>
  <c r="E2895"/>
  <c r="F2895"/>
  <c r="G2895"/>
  <c r="E2896"/>
  <c r="F2896"/>
  <c r="G2896" s="1"/>
  <c r="E2897"/>
  <c r="F2897"/>
  <c r="G2897" s="1"/>
  <c r="E2898"/>
  <c r="F2898"/>
  <c r="G2898" s="1"/>
  <c r="E2899"/>
  <c r="F2899"/>
  <c r="G2899"/>
  <c r="E2900"/>
  <c r="F2900"/>
  <c r="G2900" s="1"/>
  <c r="E2901"/>
  <c r="F2901"/>
  <c r="G2901" s="1"/>
  <c r="E2902"/>
  <c r="F2902"/>
  <c r="G2902" s="1"/>
  <c r="E2903"/>
  <c r="F2903"/>
  <c r="G2903"/>
  <c r="E2904"/>
  <c r="F2904"/>
  <c r="G2904" s="1"/>
  <c r="E2905"/>
  <c r="F2905"/>
  <c r="G2905" s="1"/>
  <c r="E2906"/>
  <c r="F2906"/>
  <c r="G2906" s="1"/>
  <c r="E2907"/>
  <c r="F2907"/>
  <c r="G2907"/>
  <c r="E2908"/>
  <c r="F2908"/>
  <c r="G2908" s="1"/>
  <c r="E2909"/>
  <c r="F2909"/>
  <c r="G2909" s="1"/>
  <c r="E2910"/>
  <c r="F2910"/>
  <c r="G2910" s="1"/>
  <c r="E2911"/>
  <c r="F2911"/>
  <c r="G2911"/>
  <c r="E2912"/>
  <c r="F2912"/>
  <c r="G2912" s="1"/>
  <c r="E2913"/>
  <c r="F2913"/>
  <c r="G2913" s="1"/>
  <c r="E2914"/>
  <c r="F2914"/>
  <c r="G2914" s="1"/>
  <c r="E2915"/>
  <c r="F2915"/>
  <c r="G2915"/>
  <c r="E2535"/>
  <c r="F2535"/>
  <c r="G2535" s="1"/>
  <c r="E2536"/>
  <c r="F2536"/>
  <c r="G2536"/>
  <c r="E2537"/>
  <c r="F2537"/>
  <c r="G2537" s="1"/>
  <c r="E2538"/>
  <c r="F2538"/>
  <c r="G2538"/>
  <c r="E2539"/>
  <c r="F2539"/>
  <c r="G2539" s="1"/>
  <c r="E2540"/>
  <c r="F2540"/>
  <c r="G2540"/>
  <c r="E2541"/>
  <c r="F2541"/>
  <c r="G2541" s="1"/>
  <c r="E2542"/>
  <c r="F2542"/>
  <c r="G2542"/>
  <c r="E2543"/>
  <c r="F2543"/>
  <c r="G2543" s="1"/>
  <c r="E2544"/>
  <c r="F2544"/>
  <c r="G2544"/>
  <c r="E2545"/>
  <c r="F2545"/>
  <c r="G2545" s="1"/>
  <c r="E2546"/>
  <c r="F2546"/>
  <c r="G2546"/>
  <c r="E2547"/>
  <c r="F2547"/>
  <c r="G2547" s="1"/>
  <c r="E2548"/>
  <c r="F2548"/>
  <c r="G2548"/>
  <c r="E2549"/>
  <c r="F2549"/>
  <c r="G2549" s="1"/>
  <c r="E2550"/>
  <c r="F2550"/>
  <c r="G2550"/>
  <c r="E2551"/>
  <c r="F2551"/>
  <c r="G2551" s="1"/>
  <c r="E2552"/>
  <c r="F2552"/>
  <c r="G2552"/>
  <c r="E2553"/>
  <c r="F2553"/>
  <c r="G2553" s="1"/>
  <c r="E2554"/>
  <c r="F2554"/>
  <c r="G2554"/>
  <c r="E2555"/>
  <c r="F2555"/>
  <c r="G2555" s="1"/>
  <c r="E2556"/>
  <c r="F2556"/>
  <c r="G2556"/>
  <c r="E2557"/>
  <c r="F2557"/>
  <c r="G2557" s="1"/>
  <c r="E2558"/>
  <c r="F2558"/>
  <c r="G2558"/>
  <c r="E2559"/>
  <c r="F2559"/>
  <c r="G2559" s="1"/>
  <c r="E2560"/>
  <c r="F2560"/>
  <c r="G2560"/>
  <c r="E2561"/>
  <c r="F2561"/>
  <c r="G2561" s="1"/>
  <c r="E2562"/>
  <c r="F2562"/>
  <c r="G2562"/>
  <c r="E2563"/>
  <c r="F2563"/>
  <c r="G2563" s="1"/>
  <c r="E2564"/>
  <c r="F2564"/>
  <c r="G2564"/>
  <c r="E2565"/>
  <c r="F2565"/>
  <c r="G2565" s="1"/>
  <c r="E2566"/>
  <c r="F2566"/>
  <c r="G2566"/>
  <c r="E2567"/>
  <c r="F2567"/>
  <c r="G2567" s="1"/>
  <c r="E2568"/>
  <c r="F2568"/>
  <c r="G2568"/>
  <c r="E2569"/>
  <c r="F2569"/>
  <c r="G2569" s="1"/>
  <c r="E2570"/>
  <c r="F2570"/>
  <c r="G2570"/>
  <c r="E2571"/>
  <c r="F2571"/>
  <c r="G2571" s="1"/>
  <c r="E2572"/>
  <c r="F2572"/>
  <c r="G2572"/>
  <c r="E2573"/>
  <c r="F2573"/>
  <c r="G2573" s="1"/>
  <c r="E2574"/>
  <c r="F2574"/>
  <c r="G2574"/>
  <c r="E2575"/>
  <c r="F2575"/>
  <c r="G2575" s="1"/>
  <c r="E2576"/>
  <c r="F2576"/>
  <c r="G2576"/>
  <c r="E2577"/>
  <c r="F2577"/>
  <c r="G2577" s="1"/>
  <c r="E2578"/>
  <c r="F2578"/>
  <c r="G2578"/>
  <c r="E2579"/>
  <c r="F2579"/>
  <c r="G2579" s="1"/>
  <c r="E2580"/>
  <c r="F2580"/>
  <c r="G2580"/>
  <c r="E2581"/>
  <c r="F2581"/>
  <c r="G2581" s="1"/>
  <c r="E2582"/>
  <c r="F2582"/>
  <c r="G2582"/>
  <c r="E2583"/>
  <c r="F2583"/>
  <c r="G2583" s="1"/>
  <c r="E2584"/>
  <c r="F2584"/>
  <c r="G2584"/>
  <c r="E2585"/>
  <c r="F2585"/>
  <c r="G2585" s="1"/>
  <c r="E2586"/>
  <c r="F2586"/>
  <c r="G2586"/>
  <c r="E2587"/>
  <c r="F2587"/>
  <c r="G2587" s="1"/>
  <c r="E2588"/>
  <c r="F2588"/>
  <c r="G2588"/>
  <c r="E2589"/>
  <c r="F2589"/>
  <c r="G2589" s="1"/>
  <c r="E2590"/>
  <c r="F2590"/>
  <c r="G2590"/>
  <c r="E2591"/>
  <c r="F2591"/>
  <c r="G2591" s="1"/>
  <c r="E2592"/>
  <c r="F2592"/>
  <c r="G2592"/>
  <c r="E2593"/>
  <c r="F2593"/>
  <c r="G2593" s="1"/>
  <c r="E2594"/>
  <c r="F2594"/>
  <c r="G2594"/>
  <c r="E2595"/>
  <c r="F2595"/>
  <c r="G2595" s="1"/>
  <c r="E2596"/>
  <c r="F2596"/>
  <c r="G2596"/>
  <c r="E2597"/>
  <c r="F2597"/>
  <c r="G2597" s="1"/>
  <c r="E2598"/>
  <c r="F2598"/>
  <c r="G2598"/>
  <c r="E2599"/>
  <c r="F2599"/>
  <c r="G2599" s="1"/>
  <c r="E2600"/>
  <c r="F2600"/>
  <c r="G2600"/>
  <c r="E2601"/>
  <c r="F2601"/>
  <c r="G2601" s="1"/>
  <c r="E2602"/>
  <c r="F2602"/>
  <c r="G2602"/>
  <c r="E2603"/>
  <c r="F2603"/>
  <c r="G2603" s="1"/>
  <c r="E2604"/>
  <c r="F2604"/>
  <c r="G2604"/>
  <c r="E2605"/>
  <c r="F2605"/>
  <c r="G2605" s="1"/>
  <c r="E2606"/>
  <c r="F2606"/>
  <c r="G2606"/>
  <c r="E2607"/>
  <c r="F2607"/>
  <c r="G2607" s="1"/>
  <c r="E2608"/>
  <c r="F2608"/>
  <c r="G2608"/>
  <c r="E2609"/>
  <c r="F2609"/>
  <c r="G2609" s="1"/>
  <c r="E2610"/>
  <c r="F2610"/>
  <c r="G2610"/>
  <c r="E2611"/>
  <c r="F2611"/>
  <c r="G2611" s="1"/>
  <c r="E2612"/>
  <c r="F2612"/>
  <c r="G2612"/>
  <c r="E2613"/>
  <c r="F2613"/>
  <c r="G2613" s="1"/>
  <c r="E2614"/>
  <c r="F2614"/>
  <c r="G2614"/>
  <c r="E2615"/>
  <c r="F2615"/>
  <c r="G2615" s="1"/>
  <c r="E2616"/>
  <c r="F2616"/>
  <c r="G2616"/>
  <c r="E2617"/>
  <c r="F2617"/>
  <c r="G2617" s="1"/>
  <c r="E2618"/>
  <c r="F2618"/>
  <c r="G2618"/>
  <c r="E2619"/>
  <c r="F2619"/>
  <c r="G2619" s="1"/>
  <c r="E2620"/>
  <c r="F2620"/>
  <c r="G2620"/>
  <c r="E2621"/>
  <c r="F2621"/>
  <c r="G2621" s="1"/>
  <c r="E2622"/>
  <c r="F2622"/>
  <c r="G2622"/>
  <c r="E2623"/>
  <c r="F2623"/>
  <c r="G2623" s="1"/>
  <c r="E2624"/>
  <c r="F2624"/>
  <c r="G2624"/>
  <c r="E2625"/>
  <c r="F2625"/>
  <c r="G2625" s="1"/>
  <c r="E2626"/>
  <c r="F2626"/>
  <c r="G2626"/>
  <c r="E2627"/>
  <c r="F2627"/>
  <c r="G2627" s="1"/>
  <c r="E2628"/>
  <c r="F2628"/>
  <c r="G2628"/>
  <c r="E2629"/>
  <c r="F2629"/>
  <c r="G2629" s="1"/>
  <c r="E2630"/>
  <c r="F2630"/>
  <c r="G2630"/>
  <c r="E2631"/>
  <c r="F2631"/>
  <c r="G2631" s="1"/>
  <c r="E2632"/>
  <c r="F2632"/>
  <c r="G2632"/>
  <c r="E2633"/>
  <c r="F2633"/>
  <c r="G2633" s="1"/>
  <c r="E2634"/>
  <c r="F2634"/>
  <c r="G2634"/>
  <c r="E2635"/>
  <c r="F2635"/>
  <c r="G2635" s="1"/>
  <c r="E2636"/>
  <c r="F2636"/>
  <c r="G2636"/>
  <c r="E2637"/>
  <c r="F2637"/>
  <c r="G2637" s="1"/>
  <c r="E2638"/>
  <c r="F2638"/>
  <c r="G2638"/>
  <c r="E2639"/>
  <c r="F2639"/>
  <c r="G2639" s="1"/>
  <c r="E2640"/>
  <c r="F2640"/>
  <c r="G2640"/>
  <c r="E2641"/>
  <c r="F2641"/>
  <c r="G2641" s="1"/>
  <c r="E2642"/>
  <c r="F2642"/>
  <c r="G2642"/>
  <c r="E2643"/>
  <c r="F2643"/>
  <c r="G2643" s="1"/>
  <c r="E2644"/>
  <c r="F2644"/>
  <c r="G2644"/>
  <c r="E2645"/>
  <c r="F2645"/>
  <c r="G2645" s="1"/>
  <c r="E2646"/>
  <c r="F2646"/>
  <c r="G2646"/>
  <c r="E2647"/>
  <c r="F2647"/>
  <c r="G2647" s="1"/>
  <c r="E2648"/>
  <c r="F2648"/>
  <c r="G2648"/>
  <c r="E2649"/>
  <c r="F2649"/>
  <c r="G2649" s="1"/>
  <c r="E2650"/>
  <c r="F2650"/>
  <c r="G2650"/>
  <c r="E2651"/>
  <c r="F2651"/>
  <c r="G2651" s="1"/>
  <c r="E2652"/>
  <c r="F2652"/>
  <c r="G2652"/>
  <c r="E2653"/>
  <c r="F2653"/>
  <c r="G2653" s="1"/>
  <c r="E2654"/>
  <c r="F2654"/>
  <c r="G2654"/>
  <c r="E2655"/>
  <c r="F2655"/>
  <c r="G2655" s="1"/>
  <c r="E2656"/>
  <c r="F2656"/>
  <c r="G2656"/>
  <c r="E2657"/>
  <c r="F2657"/>
  <c r="G2657" s="1"/>
  <c r="E2658"/>
  <c r="F2658"/>
  <c r="G2658"/>
  <c r="E2659"/>
  <c r="F2659"/>
  <c r="G2659" s="1"/>
  <c r="E2660"/>
  <c r="F2660"/>
  <c r="G2660"/>
  <c r="E2661"/>
  <c r="F2661"/>
  <c r="G2661" s="1"/>
  <c r="E2662"/>
  <c r="F2662"/>
  <c r="G2662"/>
  <c r="E2663"/>
  <c r="F2663"/>
  <c r="G2663" s="1"/>
  <c r="E2664"/>
  <c r="F2664"/>
  <c r="G2664"/>
  <c r="E2665"/>
  <c r="F2665"/>
  <c r="G2665" s="1"/>
  <c r="E2666"/>
  <c r="F2666"/>
  <c r="G2666"/>
  <c r="E2667"/>
  <c r="F2667"/>
  <c r="G2667" s="1"/>
  <c r="E2668"/>
  <c r="F2668"/>
  <c r="G2668"/>
  <c r="E2669"/>
  <c r="F2669"/>
  <c r="G2669" s="1"/>
  <c r="E2670"/>
  <c r="F2670"/>
  <c r="G2670"/>
  <c r="E2671"/>
  <c r="F2671"/>
  <c r="G2671" s="1"/>
  <c r="E2672"/>
  <c r="F2672"/>
  <c r="G2672"/>
  <c r="E2673"/>
  <c r="F2673"/>
  <c r="G2673" s="1"/>
  <c r="E2674"/>
  <c r="F2674"/>
  <c r="G2674"/>
  <c r="E2675"/>
  <c r="F2675"/>
  <c r="G2675" s="1"/>
  <c r="E2676"/>
  <c r="F2676"/>
  <c r="G2676"/>
  <c r="E2677"/>
  <c r="F2677"/>
  <c r="G2677" s="1"/>
  <c r="E2678"/>
  <c r="F2678"/>
  <c r="G2678"/>
  <c r="E2679"/>
  <c r="F2679"/>
  <c r="G2679" s="1"/>
  <c r="E2680"/>
  <c r="F2680"/>
  <c r="G2680"/>
  <c r="E2681"/>
  <c r="F2681"/>
  <c r="G2681" s="1"/>
  <c r="E2682"/>
  <c r="F2682"/>
  <c r="G2682"/>
  <c r="E2683"/>
  <c r="F2683"/>
  <c r="G2683" s="1"/>
  <c r="E2684"/>
  <c r="F2684"/>
  <c r="G2684"/>
  <c r="E2685"/>
  <c r="F2685"/>
  <c r="G2685" s="1"/>
  <c r="E2686"/>
  <c r="F2686"/>
  <c r="G2686"/>
  <c r="E2687"/>
  <c r="F2687"/>
  <c r="G2687" s="1"/>
  <c r="E2688"/>
  <c r="F2688"/>
  <c r="G2688"/>
  <c r="E2689"/>
  <c r="F2689"/>
  <c r="G2689" s="1"/>
  <c r="E2690"/>
  <c r="F2690"/>
  <c r="G2690"/>
  <c r="E2691"/>
  <c r="F2691"/>
  <c r="G2691" s="1"/>
  <c r="E2692"/>
  <c r="F2692"/>
  <c r="G2692"/>
  <c r="E2693"/>
  <c r="F2693"/>
  <c r="G2693" s="1"/>
  <c r="E2694"/>
  <c r="F2694"/>
  <c r="G2694"/>
  <c r="E2695"/>
  <c r="F2695"/>
  <c r="G2695" s="1"/>
  <c r="E2696"/>
  <c r="F2696"/>
  <c r="G2696"/>
  <c r="E2697"/>
  <c r="F2697"/>
  <c r="G2697" s="1"/>
  <c r="E2698"/>
  <c r="F2698"/>
  <c r="G2698"/>
  <c r="E2699"/>
  <c r="F2699"/>
  <c r="G2699" s="1"/>
  <c r="E2700"/>
  <c r="F2700"/>
  <c r="G2700"/>
  <c r="E2701"/>
  <c r="F2701"/>
  <c r="G2701" s="1"/>
  <c r="E2702"/>
  <c r="F2702"/>
  <c r="G2702"/>
  <c r="E2703"/>
  <c r="F2703"/>
  <c r="G2703" s="1"/>
  <c r="E2704"/>
  <c r="F2704"/>
  <c r="G2704"/>
  <c r="E2705"/>
  <c r="F2705"/>
  <c r="G2705" s="1"/>
  <c r="E2706"/>
  <c r="F2706"/>
  <c r="G2706"/>
  <c r="E2707"/>
  <c r="F2707"/>
  <c r="G2707" s="1"/>
  <c r="E2708"/>
  <c r="F2708"/>
  <c r="G2708"/>
  <c r="E2709"/>
  <c r="F2709"/>
  <c r="G2709" s="1"/>
  <c r="E2710"/>
  <c r="F2710"/>
  <c r="G2710"/>
  <c r="E2711"/>
  <c r="F2711"/>
  <c r="G2711" s="1"/>
  <c r="E2712"/>
  <c r="F2712"/>
  <c r="G2712"/>
  <c r="E2713"/>
  <c r="F2713"/>
  <c r="G2713" s="1"/>
  <c r="E2714"/>
  <c r="F2714"/>
  <c r="G2714"/>
  <c r="E2715"/>
  <c r="F2715"/>
  <c r="G2715" s="1"/>
  <c r="E2716"/>
  <c r="F2716"/>
  <c r="G2716"/>
  <c r="E2717"/>
  <c r="F2717"/>
  <c r="G2717" s="1"/>
  <c r="E2718"/>
  <c r="F2718"/>
  <c r="G2718"/>
  <c r="E2719"/>
  <c r="F2719"/>
  <c r="G2719" s="1"/>
  <c r="E2720"/>
  <c r="F2720"/>
  <c r="G2720"/>
  <c r="E2721"/>
  <c r="F2721"/>
  <c r="G2721" s="1"/>
  <c r="E2722"/>
  <c r="F2722"/>
  <c r="G2722"/>
  <c r="E2723"/>
  <c r="F2723"/>
  <c r="G2723" s="1"/>
  <c r="E2724"/>
  <c r="F2724"/>
  <c r="G2724"/>
  <c r="E2343"/>
  <c r="F2343"/>
  <c r="G2343" s="1"/>
  <c r="E2344"/>
  <c r="F2344"/>
  <c r="G2344"/>
  <c r="E2345"/>
  <c r="F2345"/>
  <c r="G2345" s="1"/>
  <c r="E2346"/>
  <c r="F2346"/>
  <c r="G2346" s="1"/>
  <c r="E2347"/>
  <c r="F2347"/>
  <c r="G2347" s="1"/>
  <c r="E2348"/>
  <c r="F2348"/>
  <c r="G2348"/>
  <c r="E2349"/>
  <c r="F2349"/>
  <c r="G2349" s="1"/>
  <c r="E2350"/>
  <c r="F2350"/>
  <c r="G2350" s="1"/>
  <c r="E2351"/>
  <c r="F2351"/>
  <c r="G2351" s="1"/>
  <c r="E2352"/>
  <c r="F2352"/>
  <c r="G2352"/>
  <c r="E2353"/>
  <c r="F2353"/>
  <c r="G2353" s="1"/>
  <c r="E2354"/>
  <c r="F2354"/>
  <c r="G2354" s="1"/>
  <c r="E2355"/>
  <c r="F2355"/>
  <c r="G2355" s="1"/>
  <c r="E2356"/>
  <c r="F2356"/>
  <c r="G2356"/>
  <c r="E2357"/>
  <c r="F2357"/>
  <c r="G2357" s="1"/>
  <c r="E2358"/>
  <c r="F2358"/>
  <c r="G2358" s="1"/>
  <c r="E2359"/>
  <c r="F2359"/>
  <c r="G2359" s="1"/>
  <c r="E2360"/>
  <c r="F2360"/>
  <c r="G2360"/>
  <c r="E2361"/>
  <c r="F2361"/>
  <c r="G2361" s="1"/>
  <c r="E2362"/>
  <c r="F2362"/>
  <c r="G2362" s="1"/>
  <c r="E2363"/>
  <c r="F2363"/>
  <c r="G2363" s="1"/>
  <c r="E2364"/>
  <c r="F2364"/>
  <c r="G2364"/>
  <c r="E2365"/>
  <c r="F2365"/>
  <c r="G2365" s="1"/>
  <c r="E2366"/>
  <c r="F2366"/>
  <c r="G2366" s="1"/>
  <c r="E2367"/>
  <c r="F2367"/>
  <c r="G2367" s="1"/>
  <c r="E2368"/>
  <c r="F2368"/>
  <c r="G2368"/>
  <c r="E2369"/>
  <c r="F2369"/>
  <c r="G2369" s="1"/>
  <c r="E2370"/>
  <c r="F2370"/>
  <c r="G2370" s="1"/>
  <c r="E2371"/>
  <c r="F2371"/>
  <c r="G2371" s="1"/>
  <c r="E2372"/>
  <c r="F2372"/>
  <c r="G2372"/>
  <c r="E2373"/>
  <c r="F2373"/>
  <c r="G2373" s="1"/>
  <c r="E2374"/>
  <c r="F2374"/>
  <c r="G2374" s="1"/>
  <c r="E2375"/>
  <c r="F2375"/>
  <c r="G2375" s="1"/>
  <c r="E2376"/>
  <c r="F2376"/>
  <c r="G2376"/>
  <c r="E2377"/>
  <c r="F2377"/>
  <c r="G2377" s="1"/>
  <c r="E2378"/>
  <c r="F2378"/>
  <c r="G2378" s="1"/>
  <c r="E2379"/>
  <c r="F2379"/>
  <c r="G2379" s="1"/>
  <c r="E2380"/>
  <c r="F2380"/>
  <c r="G2380"/>
  <c r="E2381"/>
  <c r="F2381"/>
  <c r="G2381" s="1"/>
  <c r="E2382"/>
  <c r="F2382"/>
  <c r="G2382" s="1"/>
  <c r="E2383"/>
  <c r="F2383"/>
  <c r="G2383" s="1"/>
  <c r="E2384"/>
  <c r="F2384"/>
  <c r="G2384"/>
  <c r="E2385"/>
  <c r="F2385"/>
  <c r="G2385" s="1"/>
  <c r="E2386"/>
  <c r="F2386"/>
  <c r="G2386" s="1"/>
  <c r="E2387"/>
  <c r="F2387"/>
  <c r="G2387" s="1"/>
  <c r="E2388"/>
  <c r="F2388"/>
  <c r="G2388"/>
  <c r="E2389"/>
  <c r="F2389"/>
  <c r="G2389" s="1"/>
  <c r="E2390"/>
  <c r="F2390"/>
  <c r="G2390" s="1"/>
  <c r="E2391"/>
  <c r="F2391"/>
  <c r="G2391" s="1"/>
  <c r="E2392"/>
  <c r="F2392"/>
  <c r="G2392"/>
  <c r="E2393"/>
  <c r="F2393"/>
  <c r="G2393" s="1"/>
  <c r="E2394"/>
  <c r="F2394"/>
  <c r="G2394" s="1"/>
  <c r="E2395"/>
  <c r="F2395"/>
  <c r="G2395" s="1"/>
  <c r="E2396"/>
  <c r="F2396"/>
  <c r="G2396"/>
  <c r="E2397"/>
  <c r="F2397"/>
  <c r="G2397" s="1"/>
  <c r="E2398"/>
  <c r="F2398"/>
  <c r="G2398" s="1"/>
  <c r="E2399"/>
  <c r="F2399"/>
  <c r="G2399" s="1"/>
  <c r="E2400"/>
  <c r="F2400"/>
  <c r="G2400"/>
  <c r="E2401"/>
  <c r="F2401"/>
  <c r="G2401" s="1"/>
  <c r="E2402"/>
  <c r="F2402"/>
  <c r="G2402" s="1"/>
  <c r="E2403"/>
  <c r="F2403"/>
  <c r="G2403" s="1"/>
  <c r="E2404"/>
  <c r="F2404"/>
  <c r="G2404"/>
  <c r="E2405"/>
  <c r="F2405"/>
  <c r="G2405" s="1"/>
  <c r="E2406"/>
  <c r="F2406"/>
  <c r="G2406" s="1"/>
  <c r="E2407"/>
  <c r="F2407"/>
  <c r="G2407" s="1"/>
  <c r="E2408"/>
  <c r="F2408"/>
  <c r="G2408"/>
  <c r="E2409"/>
  <c r="F2409"/>
  <c r="G2409" s="1"/>
  <c r="E2410"/>
  <c r="F2410"/>
  <c r="G2410" s="1"/>
  <c r="E2411"/>
  <c r="F2411"/>
  <c r="G2411" s="1"/>
  <c r="E2412"/>
  <c r="F2412"/>
  <c r="G2412"/>
  <c r="E2413"/>
  <c r="F2413"/>
  <c r="G2413" s="1"/>
  <c r="E2414"/>
  <c r="F2414"/>
  <c r="G2414" s="1"/>
  <c r="E2415"/>
  <c r="F2415"/>
  <c r="G2415" s="1"/>
  <c r="E2416"/>
  <c r="F2416"/>
  <c r="G2416"/>
  <c r="E2417"/>
  <c r="F2417"/>
  <c r="G2417" s="1"/>
  <c r="E2418"/>
  <c r="F2418"/>
  <c r="G2418" s="1"/>
  <c r="E2419"/>
  <c r="F2419"/>
  <c r="G2419" s="1"/>
  <c r="E2420"/>
  <c r="F2420"/>
  <c r="G2420"/>
  <c r="E2421"/>
  <c r="F2421"/>
  <c r="G2421" s="1"/>
  <c r="E2422"/>
  <c r="F2422"/>
  <c r="G2422" s="1"/>
  <c r="E2423"/>
  <c r="F2423"/>
  <c r="G2423" s="1"/>
  <c r="E2424"/>
  <c r="F2424"/>
  <c r="G2424"/>
  <c r="E2425"/>
  <c r="F2425"/>
  <c r="G2425" s="1"/>
  <c r="E2426"/>
  <c r="F2426"/>
  <c r="G2426" s="1"/>
  <c r="E2427"/>
  <c r="F2427"/>
  <c r="G2427" s="1"/>
  <c r="E2428"/>
  <c r="F2428"/>
  <c r="G2428"/>
  <c r="E2429"/>
  <c r="F2429"/>
  <c r="G2429" s="1"/>
  <c r="E2430"/>
  <c r="F2430"/>
  <c r="G2430" s="1"/>
  <c r="E2431"/>
  <c r="F2431"/>
  <c r="G2431" s="1"/>
  <c r="E2432"/>
  <c r="F2432"/>
  <c r="G2432"/>
  <c r="E2433"/>
  <c r="F2433"/>
  <c r="G2433" s="1"/>
  <c r="E2434"/>
  <c r="F2434"/>
  <c r="G2434" s="1"/>
  <c r="E2435"/>
  <c r="F2435"/>
  <c r="G2435" s="1"/>
  <c r="E2436"/>
  <c r="F2436"/>
  <c r="G2436"/>
  <c r="E2437"/>
  <c r="F2437"/>
  <c r="G2437" s="1"/>
  <c r="E2438"/>
  <c r="F2438"/>
  <c r="G2438" s="1"/>
  <c r="E2439"/>
  <c r="F2439"/>
  <c r="G2439" s="1"/>
  <c r="E2440"/>
  <c r="F2440"/>
  <c r="G2440"/>
  <c r="E2441"/>
  <c r="F2441"/>
  <c r="G2441" s="1"/>
  <c r="E2442"/>
  <c r="F2442"/>
  <c r="G2442" s="1"/>
  <c r="E2443"/>
  <c r="F2443"/>
  <c r="G2443" s="1"/>
  <c r="E2444"/>
  <c r="F2444"/>
  <c r="G2444"/>
  <c r="E2445"/>
  <c r="F2445"/>
  <c r="G2445" s="1"/>
  <c r="E2446"/>
  <c r="F2446"/>
  <c r="G2446" s="1"/>
  <c r="E2447"/>
  <c r="F2447"/>
  <c r="G2447" s="1"/>
  <c r="E2448"/>
  <c r="F2448"/>
  <c r="G2448"/>
  <c r="E2449"/>
  <c r="F2449"/>
  <c r="G2449" s="1"/>
  <c r="E2450"/>
  <c r="F2450"/>
  <c r="G2450" s="1"/>
  <c r="E2451"/>
  <c r="F2451"/>
  <c r="G2451" s="1"/>
  <c r="E2452"/>
  <c r="F2452"/>
  <c r="G2452"/>
  <c r="E2453"/>
  <c r="F2453"/>
  <c r="G2453" s="1"/>
  <c r="E2454"/>
  <c r="F2454"/>
  <c r="G2454" s="1"/>
  <c r="E2455"/>
  <c r="F2455"/>
  <c r="G2455" s="1"/>
  <c r="E2456"/>
  <c r="F2456"/>
  <c r="G2456"/>
  <c r="E2457"/>
  <c r="F2457"/>
  <c r="G2457" s="1"/>
  <c r="E2458"/>
  <c r="F2458"/>
  <c r="G2458" s="1"/>
  <c r="E2459"/>
  <c r="F2459"/>
  <c r="G2459" s="1"/>
  <c r="E2460"/>
  <c r="F2460"/>
  <c r="G2460"/>
  <c r="E2461"/>
  <c r="F2461"/>
  <c r="G2461" s="1"/>
  <c r="E2462"/>
  <c r="F2462"/>
  <c r="G2462" s="1"/>
  <c r="E2463"/>
  <c r="F2463"/>
  <c r="G2463" s="1"/>
  <c r="E2464"/>
  <c r="F2464"/>
  <c r="G2464"/>
  <c r="E2465"/>
  <c r="F2465"/>
  <c r="G2465" s="1"/>
  <c r="E2466"/>
  <c r="F2466"/>
  <c r="G2466" s="1"/>
  <c r="E2467"/>
  <c r="F2467"/>
  <c r="G2467" s="1"/>
  <c r="E2468"/>
  <c r="F2468"/>
  <c r="G2468"/>
  <c r="E2469"/>
  <c r="F2469"/>
  <c r="G2469" s="1"/>
  <c r="E2470"/>
  <c r="F2470"/>
  <c r="G2470" s="1"/>
  <c r="E2471"/>
  <c r="F2471"/>
  <c r="G2471" s="1"/>
  <c r="E2472"/>
  <c r="F2472"/>
  <c r="G2472"/>
  <c r="E2473"/>
  <c r="F2473"/>
  <c r="G2473" s="1"/>
  <c r="E2474"/>
  <c r="F2474"/>
  <c r="G2474" s="1"/>
  <c r="E2475"/>
  <c r="F2475"/>
  <c r="G2475" s="1"/>
  <c r="E2476"/>
  <c r="F2476"/>
  <c r="G2476"/>
  <c r="E2477"/>
  <c r="F2477"/>
  <c r="G2477" s="1"/>
  <c r="E2478"/>
  <c r="F2478"/>
  <c r="G2478" s="1"/>
  <c r="E2479"/>
  <c r="F2479"/>
  <c r="G2479" s="1"/>
  <c r="E2480"/>
  <c r="F2480"/>
  <c r="G2480"/>
  <c r="E2481"/>
  <c r="F2481"/>
  <c r="G2481" s="1"/>
  <c r="E2482"/>
  <c r="F2482"/>
  <c r="G2482" s="1"/>
  <c r="E2483"/>
  <c r="F2483"/>
  <c r="G2483" s="1"/>
  <c r="E2484"/>
  <c r="F2484"/>
  <c r="G2484"/>
  <c r="E2485"/>
  <c r="F2485"/>
  <c r="G2485" s="1"/>
  <c r="E2486"/>
  <c r="F2486"/>
  <c r="G2486" s="1"/>
  <c r="E2487"/>
  <c r="F2487"/>
  <c r="G2487" s="1"/>
  <c r="E2488"/>
  <c r="F2488"/>
  <c r="G2488"/>
  <c r="E2489"/>
  <c r="F2489"/>
  <c r="G2489" s="1"/>
  <c r="E2490"/>
  <c r="F2490"/>
  <c r="G2490" s="1"/>
  <c r="E2491"/>
  <c r="F2491"/>
  <c r="G2491" s="1"/>
  <c r="E2492"/>
  <c r="F2492"/>
  <c r="G2492"/>
  <c r="E2493"/>
  <c r="F2493"/>
  <c r="G2493" s="1"/>
  <c r="E2494"/>
  <c r="F2494"/>
  <c r="G2494" s="1"/>
  <c r="E2495"/>
  <c r="F2495"/>
  <c r="G2495" s="1"/>
  <c r="E2496"/>
  <c r="F2496"/>
  <c r="G2496"/>
  <c r="E2497"/>
  <c r="F2497"/>
  <c r="G2497" s="1"/>
  <c r="E2498"/>
  <c r="F2498"/>
  <c r="G2498" s="1"/>
  <c r="E2499"/>
  <c r="F2499"/>
  <c r="G2499" s="1"/>
  <c r="E2500"/>
  <c r="F2500"/>
  <c r="G2500"/>
  <c r="E2501"/>
  <c r="F2501"/>
  <c r="G2501" s="1"/>
  <c r="E2502"/>
  <c r="F2502"/>
  <c r="G2502" s="1"/>
  <c r="E2503"/>
  <c r="F2503"/>
  <c r="G2503" s="1"/>
  <c r="E2504"/>
  <c r="F2504"/>
  <c r="G2504"/>
  <c r="E2505"/>
  <c r="F2505"/>
  <c r="G2505" s="1"/>
  <c r="E2506"/>
  <c r="F2506"/>
  <c r="G2506" s="1"/>
  <c r="E2507"/>
  <c r="F2507"/>
  <c r="G2507" s="1"/>
  <c r="E2508"/>
  <c r="F2508"/>
  <c r="G2508"/>
  <c r="E2509"/>
  <c r="F2509"/>
  <c r="G2509" s="1"/>
  <c r="E2510"/>
  <c r="F2510"/>
  <c r="G2510" s="1"/>
  <c r="E2511"/>
  <c r="F2511"/>
  <c r="G2511" s="1"/>
  <c r="E2512"/>
  <c r="F2512"/>
  <c r="G2512"/>
  <c r="E2513"/>
  <c r="F2513"/>
  <c r="G2513" s="1"/>
  <c r="E2514"/>
  <c r="F2514"/>
  <c r="G2514" s="1"/>
  <c r="E2515"/>
  <c r="F2515"/>
  <c r="G2515" s="1"/>
  <c r="E2516"/>
  <c r="F2516"/>
  <c r="G2516"/>
  <c r="E2517"/>
  <c r="F2517"/>
  <c r="G2517" s="1"/>
  <c r="E2518"/>
  <c r="F2518"/>
  <c r="G2518" s="1"/>
  <c r="E2519"/>
  <c r="F2519"/>
  <c r="G2519" s="1"/>
  <c r="E2520"/>
  <c r="F2520"/>
  <c r="G2520"/>
  <c r="E2521"/>
  <c r="F2521"/>
  <c r="G2521" s="1"/>
  <c r="E2522"/>
  <c r="F2522"/>
  <c r="G2522" s="1"/>
  <c r="E2523"/>
  <c r="F2523"/>
  <c r="G2523" s="1"/>
  <c r="E2524"/>
  <c r="F2524"/>
  <c r="G2524"/>
  <c r="E2525"/>
  <c r="F2525"/>
  <c r="G2525" s="1"/>
  <c r="E2526"/>
  <c r="F2526"/>
  <c r="G2526" s="1"/>
  <c r="E2527"/>
  <c r="F2527"/>
  <c r="G2527" s="1"/>
  <c r="E2528"/>
  <c r="F2528"/>
  <c r="G2528"/>
  <c r="E2529"/>
  <c r="F2529"/>
  <c r="G2529" s="1"/>
  <c r="E2530"/>
  <c r="F2530"/>
  <c r="G2530" s="1"/>
  <c r="E2531"/>
  <c r="F2531"/>
  <c r="G2531" s="1"/>
  <c r="E2532"/>
  <c r="F2532"/>
  <c r="G2532"/>
  <c r="E2533"/>
  <c r="F2533"/>
  <c r="G2533" s="1"/>
  <c r="E2534"/>
  <c r="F2534"/>
  <c r="G2534" s="1"/>
  <c r="E2132"/>
  <c r="F2132"/>
  <c r="G2132" s="1"/>
  <c r="E2133"/>
  <c r="F2133"/>
  <c r="G2133" s="1"/>
  <c r="E2134"/>
  <c r="F2134"/>
  <c r="G2134"/>
  <c r="E2135"/>
  <c r="F2135"/>
  <c r="G2135" s="1"/>
  <c r="E2136"/>
  <c r="F2136"/>
  <c r="G2136" s="1"/>
  <c r="E2137"/>
  <c r="F2137"/>
  <c r="G2137" s="1"/>
  <c r="E2138"/>
  <c r="F2138"/>
  <c r="G2138"/>
  <c r="E2139"/>
  <c r="F2139"/>
  <c r="G2139" s="1"/>
  <c r="E2140"/>
  <c r="F2140"/>
  <c r="G2140" s="1"/>
  <c r="E2141"/>
  <c r="F2141"/>
  <c r="G2141" s="1"/>
  <c r="E2142"/>
  <c r="F2142"/>
  <c r="G2142"/>
  <c r="E2143"/>
  <c r="F2143"/>
  <c r="G2143" s="1"/>
  <c r="E2144"/>
  <c r="F2144"/>
  <c r="G2144" s="1"/>
  <c r="E2145"/>
  <c r="F2145"/>
  <c r="G2145" s="1"/>
  <c r="E2146"/>
  <c r="F2146"/>
  <c r="G2146"/>
  <c r="E2147"/>
  <c r="F2147"/>
  <c r="G2147" s="1"/>
  <c r="E2148"/>
  <c r="F2148"/>
  <c r="G2148" s="1"/>
  <c r="E2149"/>
  <c r="F2149"/>
  <c r="G2149" s="1"/>
  <c r="E2150"/>
  <c r="F2150"/>
  <c r="G2150"/>
  <c r="E2151"/>
  <c r="F2151"/>
  <c r="G2151" s="1"/>
  <c r="E2152"/>
  <c r="F2152"/>
  <c r="G2152" s="1"/>
  <c r="E2153"/>
  <c r="F2153"/>
  <c r="G2153" s="1"/>
  <c r="E2154"/>
  <c r="F2154"/>
  <c r="G2154"/>
  <c r="E2155"/>
  <c r="F2155"/>
  <c r="G2155" s="1"/>
  <c r="E2156"/>
  <c r="F2156"/>
  <c r="G2156" s="1"/>
  <c r="E2157"/>
  <c r="F2157"/>
  <c r="G2157" s="1"/>
  <c r="E2158"/>
  <c r="F2158"/>
  <c r="G2158"/>
  <c r="E2159"/>
  <c r="F2159"/>
  <c r="G2159" s="1"/>
  <c r="E2160"/>
  <c r="F2160"/>
  <c r="G2160" s="1"/>
  <c r="E2161"/>
  <c r="F2161"/>
  <c r="G2161" s="1"/>
  <c r="E2162"/>
  <c r="F2162"/>
  <c r="G2162"/>
  <c r="E2163"/>
  <c r="F2163"/>
  <c r="G2163" s="1"/>
  <c r="E2164"/>
  <c r="F2164"/>
  <c r="G2164" s="1"/>
  <c r="E2165"/>
  <c r="F2165"/>
  <c r="G2165" s="1"/>
  <c r="E2166"/>
  <c r="F2166"/>
  <c r="G2166"/>
  <c r="E2167"/>
  <c r="F2167"/>
  <c r="G2167" s="1"/>
  <c r="E2168"/>
  <c r="F2168"/>
  <c r="G2168" s="1"/>
  <c r="E2169"/>
  <c r="F2169"/>
  <c r="G2169" s="1"/>
  <c r="E2170"/>
  <c r="F2170"/>
  <c r="G2170"/>
  <c r="E2171"/>
  <c r="F2171"/>
  <c r="G2171" s="1"/>
  <c r="E2172"/>
  <c r="F2172"/>
  <c r="G2172" s="1"/>
  <c r="E2173"/>
  <c r="F2173"/>
  <c r="G2173" s="1"/>
  <c r="E2174"/>
  <c r="F2174"/>
  <c r="G2174"/>
  <c r="E2175"/>
  <c r="F2175"/>
  <c r="G2175" s="1"/>
  <c r="E2176"/>
  <c r="F2176"/>
  <c r="G2176" s="1"/>
  <c r="E2177"/>
  <c r="F2177"/>
  <c r="G2177" s="1"/>
  <c r="E2178"/>
  <c r="F2178"/>
  <c r="G2178"/>
  <c r="E2179"/>
  <c r="F2179"/>
  <c r="G2179" s="1"/>
  <c r="E2180"/>
  <c r="F2180"/>
  <c r="G2180" s="1"/>
  <c r="E2181"/>
  <c r="F2181"/>
  <c r="G2181" s="1"/>
  <c r="E2182"/>
  <c r="F2182"/>
  <c r="G2182"/>
  <c r="E2183"/>
  <c r="F2183"/>
  <c r="G2183" s="1"/>
  <c r="E2184"/>
  <c r="F2184"/>
  <c r="G2184" s="1"/>
  <c r="E2185"/>
  <c r="F2185"/>
  <c r="G2185" s="1"/>
  <c r="E2186"/>
  <c r="F2186"/>
  <c r="G2186"/>
  <c r="E2187"/>
  <c r="F2187"/>
  <c r="G2187" s="1"/>
  <c r="E2188"/>
  <c r="F2188"/>
  <c r="G2188" s="1"/>
  <c r="E2189"/>
  <c r="F2189"/>
  <c r="G2189" s="1"/>
  <c r="E2190"/>
  <c r="F2190"/>
  <c r="G2190"/>
  <c r="E2191"/>
  <c r="F2191"/>
  <c r="G2191" s="1"/>
  <c r="E2192"/>
  <c r="F2192"/>
  <c r="G2192" s="1"/>
  <c r="E2193"/>
  <c r="F2193"/>
  <c r="G2193" s="1"/>
  <c r="E2194"/>
  <c r="F2194"/>
  <c r="G2194"/>
  <c r="E2195"/>
  <c r="F2195"/>
  <c r="G2195" s="1"/>
  <c r="E2196"/>
  <c r="F2196"/>
  <c r="G2196" s="1"/>
  <c r="E2197"/>
  <c r="F2197"/>
  <c r="G2197" s="1"/>
  <c r="E2198"/>
  <c r="F2198"/>
  <c r="G2198"/>
  <c r="E2199"/>
  <c r="F2199"/>
  <c r="G2199" s="1"/>
  <c r="E2200"/>
  <c r="F2200"/>
  <c r="G2200" s="1"/>
  <c r="E2201"/>
  <c r="F2201"/>
  <c r="G2201" s="1"/>
  <c r="E2202"/>
  <c r="F2202"/>
  <c r="G2202"/>
  <c r="E2203"/>
  <c r="F2203"/>
  <c r="G2203" s="1"/>
  <c r="E2204"/>
  <c r="F2204"/>
  <c r="G2204" s="1"/>
  <c r="E2205"/>
  <c r="F2205"/>
  <c r="G2205" s="1"/>
  <c r="E2206"/>
  <c r="F2206"/>
  <c r="G2206"/>
  <c r="E2207"/>
  <c r="F2207"/>
  <c r="G2207" s="1"/>
  <c r="E2208"/>
  <c r="F2208"/>
  <c r="G2208" s="1"/>
  <c r="E2209"/>
  <c r="F2209"/>
  <c r="G2209" s="1"/>
  <c r="E2210"/>
  <c r="F2210"/>
  <c r="G2210"/>
  <c r="E2211"/>
  <c r="F2211"/>
  <c r="G2211" s="1"/>
  <c r="E2212"/>
  <c r="F2212"/>
  <c r="G2212" s="1"/>
  <c r="E2213"/>
  <c r="F2213"/>
  <c r="G2213" s="1"/>
  <c r="E2214"/>
  <c r="F2214"/>
  <c r="G2214"/>
  <c r="E2215"/>
  <c r="F2215"/>
  <c r="G2215" s="1"/>
  <c r="E2216"/>
  <c r="F2216"/>
  <c r="G2216" s="1"/>
  <c r="E2217"/>
  <c r="F2217"/>
  <c r="G2217" s="1"/>
  <c r="E2218"/>
  <c r="F2218"/>
  <c r="G2218"/>
  <c r="E2219"/>
  <c r="F2219"/>
  <c r="G2219" s="1"/>
  <c r="E2220"/>
  <c r="F2220"/>
  <c r="G2220" s="1"/>
  <c r="E2221"/>
  <c r="F2221"/>
  <c r="G2221" s="1"/>
  <c r="E2222"/>
  <c r="F2222"/>
  <c r="G2222"/>
  <c r="E2223"/>
  <c r="F2223"/>
  <c r="G2223" s="1"/>
  <c r="E2224"/>
  <c r="F2224"/>
  <c r="G2224" s="1"/>
  <c r="E2225"/>
  <c r="F2225"/>
  <c r="G2225" s="1"/>
  <c r="E2226"/>
  <c r="F2226"/>
  <c r="G2226"/>
  <c r="E2227"/>
  <c r="F2227"/>
  <c r="G2227" s="1"/>
  <c r="E2228"/>
  <c r="F2228"/>
  <c r="G2228" s="1"/>
  <c r="E2229"/>
  <c r="F2229"/>
  <c r="G2229" s="1"/>
  <c r="E2230"/>
  <c r="F2230"/>
  <c r="G2230"/>
  <c r="E2231"/>
  <c r="F2231"/>
  <c r="G2231" s="1"/>
  <c r="E2232"/>
  <c r="F2232"/>
  <c r="G2232" s="1"/>
  <c r="E2233"/>
  <c r="F2233"/>
  <c r="G2233" s="1"/>
  <c r="E2234"/>
  <c r="F2234"/>
  <c r="G2234"/>
  <c r="E2235"/>
  <c r="F2235"/>
  <c r="G2235" s="1"/>
  <c r="E2236"/>
  <c r="F2236"/>
  <c r="G2236" s="1"/>
  <c r="E2237"/>
  <c r="F2237"/>
  <c r="G2237" s="1"/>
  <c r="E2238"/>
  <c r="F2238"/>
  <c r="G2238"/>
  <c r="E2239"/>
  <c r="F2239"/>
  <c r="G2239" s="1"/>
  <c r="E2240"/>
  <c r="F2240"/>
  <c r="G2240" s="1"/>
  <c r="E2241"/>
  <c r="F2241"/>
  <c r="G2241" s="1"/>
  <c r="E2242"/>
  <c r="F2242"/>
  <c r="G2242"/>
  <c r="E2243"/>
  <c r="F2243"/>
  <c r="G2243" s="1"/>
  <c r="E2244"/>
  <c r="F2244"/>
  <c r="G2244" s="1"/>
  <c r="E2245"/>
  <c r="F2245"/>
  <c r="G2245" s="1"/>
  <c r="E2246"/>
  <c r="F2246"/>
  <c r="G2246"/>
  <c r="E2247"/>
  <c r="F2247"/>
  <c r="G2247" s="1"/>
  <c r="E2248"/>
  <c r="F2248"/>
  <c r="G2248" s="1"/>
  <c r="E2249"/>
  <c r="F2249"/>
  <c r="G2249" s="1"/>
  <c r="E2250"/>
  <c r="F2250"/>
  <c r="G2250"/>
  <c r="E2251"/>
  <c r="F2251"/>
  <c r="G2251" s="1"/>
  <c r="E2252"/>
  <c r="F2252"/>
  <c r="G2252" s="1"/>
  <c r="E2253"/>
  <c r="F2253"/>
  <c r="G2253" s="1"/>
  <c r="E2254"/>
  <c r="F2254"/>
  <c r="G2254"/>
  <c r="E2255"/>
  <c r="F2255"/>
  <c r="G2255" s="1"/>
  <c r="E2256"/>
  <c r="F2256"/>
  <c r="G2256" s="1"/>
  <c r="E2257"/>
  <c r="F2257"/>
  <c r="G2257" s="1"/>
  <c r="E2258"/>
  <c r="F2258"/>
  <c r="G2258"/>
  <c r="E2259"/>
  <c r="F2259"/>
  <c r="G2259" s="1"/>
  <c r="E2260"/>
  <c r="F2260"/>
  <c r="G2260" s="1"/>
  <c r="E2261"/>
  <c r="F2261"/>
  <c r="G2261" s="1"/>
  <c r="E2262"/>
  <c r="F2262"/>
  <c r="G2262"/>
  <c r="E2263"/>
  <c r="F2263"/>
  <c r="G2263" s="1"/>
  <c r="E2264"/>
  <c r="F2264"/>
  <c r="G2264" s="1"/>
  <c r="E2265"/>
  <c r="F2265"/>
  <c r="G2265" s="1"/>
  <c r="E2266"/>
  <c r="F2266"/>
  <c r="G2266"/>
  <c r="E2267"/>
  <c r="F2267"/>
  <c r="G2267" s="1"/>
  <c r="E2268"/>
  <c r="F2268"/>
  <c r="G2268" s="1"/>
  <c r="E2269"/>
  <c r="F2269"/>
  <c r="G2269" s="1"/>
  <c r="E2270"/>
  <c r="F2270"/>
  <c r="G2270"/>
  <c r="E2271"/>
  <c r="F2271"/>
  <c r="G2271" s="1"/>
  <c r="E2272"/>
  <c r="F2272"/>
  <c r="G2272" s="1"/>
  <c r="E2273"/>
  <c r="F2273"/>
  <c r="G2273" s="1"/>
  <c r="E2274"/>
  <c r="F2274"/>
  <c r="G2274"/>
  <c r="E2275"/>
  <c r="F2275"/>
  <c r="G2275" s="1"/>
  <c r="E2276"/>
  <c r="F2276"/>
  <c r="G2276" s="1"/>
  <c r="E2277"/>
  <c r="F2277"/>
  <c r="G2277" s="1"/>
  <c r="E2278"/>
  <c r="F2278"/>
  <c r="G2278"/>
  <c r="E2279"/>
  <c r="F2279"/>
  <c r="G2279" s="1"/>
  <c r="E2280"/>
  <c r="F2280"/>
  <c r="G2280" s="1"/>
  <c r="E2281"/>
  <c r="F2281"/>
  <c r="G2281" s="1"/>
  <c r="E2282"/>
  <c r="F2282"/>
  <c r="G2282"/>
  <c r="E2283"/>
  <c r="F2283"/>
  <c r="G2283" s="1"/>
  <c r="E2284"/>
  <c r="F2284"/>
  <c r="G2284" s="1"/>
  <c r="E2285"/>
  <c r="F2285"/>
  <c r="G2285" s="1"/>
  <c r="E2286"/>
  <c r="F2286"/>
  <c r="G2286"/>
  <c r="E2287"/>
  <c r="F2287"/>
  <c r="G2287" s="1"/>
  <c r="E2288"/>
  <c r="F2288"/>
  <c r="G2288" s="1"/>
  <c r="E2289"/>
  <c r="F2289"/>
  <c r="G2289" s="1"/>
  <c r="E2290"/>
  <c r="F2290"/>
  <c r="G2290"/>
  <c r="E2291"/>
  <c r="F2291"/>
  <c r="G2291" s="1"/>
  <c r="E2292"/>
  <c r="F2292"/>
  <c r="G2292" s="1"/>
  <c r="E2293"/>
  <c r="F2293"/>
  <c r="G2293" s="1"/>
  <c r="E2294"/>
  <c r="F2294"/>
  <c r="G2294"/>
  <c r="E2295"/>
  <c r="F2295"/>
  <c r="G2295" s="1"/>
  <c r="E2296"/>
  <c r="F2296"/>
  <c r="G2296" s="1"/>
  <c r="E2297"/>
  <c r="F2297"/>
  <c r="G2297" s="1"/>
  <c r="E2298"/>
  <c r="F2298"/>
  <c r="G2298"/>
  <c r="E2299"/>
  <c r="F2299"/>
  <c r="G2299" s="1"/>
  <c r="E2300"/>
  <c r="F2300"/>
  <c r="G2300" s="1"/>
  <c r="E2301"/>
  <c r="F2301"/>
  <c r="G2301" s="1"/>
  <c r="E2302"/>
  <c r="F2302"/>
  <c r="G2302"/>
  <c r="E2303"/>
  <c r="F2303"/>
  <c r="G2303" s="1"/>
  <c r="E2304"/>
  <c r="F2304"/>
  <c r="G2304" s="1"/>
  <c r="E2305"/>
  <c r="F2305"/>
  <c r="G2305" s="1"/>
  <c r="E2306"/>
  <c r="F2306"/>
  <c r="G2306"/>
  <c r="E2307"/>
  <c r="F2307"/>
  <c r="G2307" s="1"/>
  <c r="E2308"/>
  <c r="F2308"/>
  <c r="G2308" s="1"/>
  <c r="E2309"/>
  <c r="F2309"/>
  <c r="G2309" s="1"/>
  <c r="E2310"/>
  <c r="F2310"/>
  <c r="G2310"/>
  <c r="E2311"/>
  <c r="F2311"/>
  <c r="G2311" s="1"/>
  <c r="E2312"/>
  <c r="F2312"/>
  <c r="G2312" s="1"/>
  <c r="E2313"/>
  <c r="F2313"/>
  <c r="G2313" s="1"/>
  <c r="E2314"/>
  <c r="F2314"/>
  <c r="G2314"/>
  <c r="E2315"/>
  <c r="F2315"/>
  <c r="G2315" s="1"/>
  <c r="E2316"/>
  <c r="F2316"/>
  <c r="G2316" s="1"/>
  <c r="E2317"/>
  <c r="F2317"/>
  <c r="G2317" s="1"/>
  <c r="E2318"/>
  <c r="F2318"/>
  <c r="G2318"/>
  <c r="E2319"/>
  <c r="F2319"/>
  <c r="G2319" s="1"/>
  <c r="E2320"/>
  <c r="F2320"/>
  <c r="G2320" s="1"/>
  <c r="E2321"/>
  <c r="F2321"/>
  <c r="G2321" s="1"/>
  <c r="E2322"/>
  <c r="F2322"/>
  <c r="G2322"/>
  <c r="E2323"/>
  <c r="F2323"/>
  <c r="G2323" s="1"/>
  <c r="E2324"/>
  <c r="F2324"/>
  <c r="G2324" s="1"/>
  <c r="E2325"/>
  <c r="F2325"/>
  <c r="G2325" s="1"/>
  <c r="E2326"/>
  <c r="F2326"/>
  <c r="G2326"/>
  <c r="E2327"/>
  <c r="F2327"/>
  <c r="G2327" s="1"/>
  <c r="E2328"/>
  <c r="F2328"/>
  <c r="G2328" s="1"/>
  <c r="E2329"/>
  <c r="F2329"/>
  <c r="G2329" s="1"/>
  <c r="E2330"/>
  <c r="F2330"/>
  <c r="G2330"/>
  <c r="E2331"/>
  <c r="F2331"/>
  <c r="G2331" s="1"/>
  <c r="E2332"/>
  <c r="F2332"/>
  <c r="G2332" s="1"/>
  <c r="E2333"/>
  <c r="F2333"/>
  <c r="G2333" s="1"/>
  <c r="E2334"/>
  <c r="F2334"/>
  <c r="G2334"/>
  <c r="E2335"/>
  <c r="F2335"/>
  <c r="G2335" s="1"/>
  <c r="E2336"/>
  <c r="F2336"/>
  <c r="G2336" s="1"/>
  <c r="E2337"/>
  <c r="F2337"/>
  <c r="G2337" s="1"/>
  <c r="E2338"/>
  <c r="F2338"/>
  <c r="G2338"/>
  <c r="E2339"/>
  <c r="F2339"/>
  <c r="G2339" s="1"/>
  <c r="E2340"/>
  <c r="F2340"/>
  <c r="G2340" s="1"/>
  <c r="E2341"/>
  <c r="F2341"/>
  <c r="G2341" s="1"/>
  <c r="E2342"/>
  <c r="F2342"/>
  <c r="G2342"/>
  <c r="E1939"/>
  <c r="F1939"/>
  <c r="G1939" s="1"/>
  <c r="E1940"/>
  <c r="F1940"/>
  <c r="G1940"/>
  <c r="E1941"/>
  <c r="F1941"/>
  <c r="G1941" s="1"/>
  <c r="E1942"/>
  <c r="F1942"/>
  <c r="G1942" s="1"/>
  <c r="E1943"/>
  <c r="F1943"/>
  <c r="G1943" s="1"/>
  <c r="E1944"/>
  <c r="F1944"/>
  <c r="G1944"/>
  <c r="E1945"/>
  <c r="F1945"/>
  <c r="G1945" s="1"/>
  <c r="E1946"/>
  <c r="F1946"/>
  <c r="G1946" s="1"/>
  <c r="E1947"/>
  <c r="F1947"/>
  <c r="G1947" s="1"/>
  <c r="E1948"/>
  <c r="F1948"/>
  <c r="G1948"/>
  <c r="E1949"/>
  <c r="F1949"/>
  <c r="G1949" s="1"/>
  <c r="E1950"/>
  <c r="F1950"/>
  <c r="G1950" s="1"/>
  <c r="E1951"/>
  <c r="F1951"/>
  <c r="G1951" s="1"/>
  <c r="E1952"/>
  <c r="F1952"/>
  <c r="G1952"/>
  <c r="E1953"/>
  <c r="F1953"/>
  <c r="G1953" s="1"/>
  <c r="E1954"/>
  <c r="F1954"/>
  <c r="G1954" s="1"/>
  <c r="E1955"/>
  <c r="F1955"/>
  <c r="G1955" s="1"/>
  <c r="E1956"/>
  <c r="F1956"/>
  <c r="G1956"/>
  <c r="E1957"/>
  <c r="F1957"/>
  <c r="G1957" s="1"/>
  <c r="E1958"/>
  <c r="F1958"/>
  <c r="G1958" s="1"/>
  <c r="E1959"/>
  <c r="F1959"/>
  <c r="G1959" s="1"/>
  <c r="E1960"/>
  <c r="F1960"/>
  <c r="G1960"/>
  <c r="E1961"/>
  <c r="F1961"/>
  <c r="G1961" s="1"/>
  <c r="E1962"/>
  <c r="F1962"/>
  <c r="G1962" s="1"/>
  <c r="E1963"/>
  <c r="F1963"/>
  <c r="G1963" s="1"/>
  <c r="E1964"/>
  <c r="F1964"/>
  <c r="G1964"/>
  <c r="E1965"/>
  <c r="F1965"/>
  <c r="G1965" s="1"/>
  <c r="E1966"/>
  <c r="F1966"/>
  <c r="G1966" s="1"/>
  <c r="E1967"/>
  <c r="F1967"/>
  <c r="G1967" s="1"/>
  <c r="E1968"/>
  <c r="F1968"/>
  <c r="G1968"/>
  <c r="E1969"/>
  <c r="F1969"/>
  <c r="G1969" s="1"/>
  <c r="E1970"/>
  <c r="F1970"/>
  <c r="G1970" s="1"/>
  <c r="E1971"/>
  <c r="F1971"/>
  <c r="G1971" s="1"/>
  <c r="E1972"/>
  <c r="F1972"/>
  <c r="G1972"/>
  <c r="E1973"/>
  <c r="F1973"/>
  <c r="G1973" s="1"/>
  <c r="E1974"/>
  <c r="F1974"/>
  <c r="G1974" s="1"/>
  <c r="E1975"/>
  <c r="F1975"/>
  <c r="G1975" s="1"/>
  <c r="E1976"/>
  <c r="F1976"/>
  <c r="G1976"/>
  <c r="E1977"/>
  <c r="F1977"/>
  <c r="G1977" s="1"/>
  <c r="E1978"/>
  <c r="F1978"/>
  <c r="G1978" s="1"/>
  <c r="E1979"/>
  <c r="F1979"/>
  <c r="G1979" s="1"/>
  <c r="E1980"/>
  <c r="F1980"/>
  <c r="G1980"/>
  <c r="E1981"/>
  <c r="F1981"/>
  <c r="G1981" s="1"/>
  <c r="E1982"/>
  <c r="F1982"/>
  <c r="G1982" s="1"/>
  <c r="E1983"/>
  <c r="F1983"/>
  <c r="G1983" s="1"/>
  <c r="E1984"/>
  <c r="F1984"/>
  <c r="G1984"/>
  <c r="E1985"/>
  <c r="F1985"/>
  <c r="G1985" s="1"/>
  <c r="E1986"/>
  <c r="F1986"/>
  <c r="G1986" s="1"/>
  <c r="E1987"/>
  <c r="F1987"/>
  <c r="G1987" s="1"/>
  <c r="E1988"/>
  <c r="F1988"/>
  <c r="G1988"/>
  <c r="E1989"/>
  <c r="F1989"/>
  <c r="G1989" s="1"/>
  <c r="E1990"/>
  <c r="F1990"/>
  <c r="G1990" s="1"/>
  <c r="E1991"/>
  <c r="F1991"/>
  <c r="G1991" s="1"/>
  <c r="E1992"/>
  <c r="F1992"/>
  <c r="G1992"/>
  <c r="E1993"/>
  <c r="F1993"/>
  <c r="G1993" s="1"/>
  <c r="E1994"/>
  <c r="F1994"/>
  <c r="G1994" s="1"/>
  <c r="E1995"/>
  <c r="F1995"/>
  <c r="G1995" s="1"/>
  <c r="E1996"/>
  <c r="F1996"/>
  <c r="G1996"/>
  <c r="E1997"/>
  <c r="F1997"/>
  <c r="G1997" s="1"/>
  <c r="E1998"/>
  <c r="F1998"/>
  <c r="G1998" s="1"/>
  <c r="E1999"/>
  <c r="F1999"/>
  <c r="G1999" s="1"/>
  <c r="E2000"/>
  <c r="F2000"/>
  <c r="G2000"/>
  <c r="E2001"/>
  <c r="F2001"/>
  <c r="G2001" s="1"/>
  <c r="E2002"/>
  <c r="F2002"/>
  <c r="G2002" s="1"/>
  <c r="E2003"/>
  <c r="F2003"/>
  <c r="G2003" s="1"/>
  <c r="E2004"/>
  <c r="F2004"/>
  <c r="G2004"/>
  <c r="E2005"/>
  <c r="F2005"/>
  <c r="G2005" s="1"/>
  <c r="E2006"/>
  <c r="F2006"/>
  <c r="G2006" s="1"/>
  <c r="E2007"/>
  <c r="F2007"/>
  <c r="G2007" s="1"/>
  <c r="E2008"/>
  <c r="F2008"/>
  <c r="G2008"/>
  <c r="E2009"/>
  <c r="F2009"/>
  <c r="G2009" s="1"/>
  <c r="E2010"/>
  <c r="F2010"/>
  <c r="G2010" s="1"/>
  <c r="E2011"/>
  <c r="F2011"/>
  <c r="G2011" s="1"/>
  <c r="E2012"/>
  <c r="F2012"/>
  <c r="G2012"/>
  <c r="E2013"/>
  <c r="F2013"/>
  <c r="G2013" s="1"/>
  <c r="E2014"/>
  <c r="F2014"/>
  <c r="G2014" s="1"/>
  <c r="E2015"/>
  <c r="F2015"/>
  <c r="G2015" s="1"/>
  <c r="E2016"/>
  <c r="F2016"/>
  <c r="G2016"/>
  <c r="E2017"/>
  <c r="F2017"/>
  <c r="G2017" s="1"/>
  <c r="E2018"/>
  <c r="F2018"/>
  <c r="G2018" s="1"/>
  <c r="E2019"/>
  <c r="F2019"/>
  <c r="G2019" s="1"/>
  <c r="E2020"/>
  <c r="F2020"/>
  <c r="G2020"/>
  <c r="E2021"/>
  <c r="F2021"/>
  <c r="G2021" s="1"/>
  <c r="E2022"/>
  <c r="F2022"/>
  <c r="G2022" s="1"/>
  <c r="E2023"/>
  <c r="F2023"/>
  <c r="G2023" s="1"/>
  <c r="E2024"/>
  <c r="F2024"/>
  <c r="G2024"/>
  <c r="E2025"/>
  <c r="F2025"/>
  <c r="G2025" s="1"/>
  <c r="E2026"/>
  <c r="F2026"/>
  <c r="G2026" s="1"/>
  <c r="E2027"/>
  <c r="F2027"/>
  <c r="G2027" s="1"/>
  <c r="E2028"/>
  <c r="F2028"/>
  <c r="G2028"/>
  <c r="E2029"/>
  <c r="F2029"/>
  <c r="G2029" s="1"/>
  <c r="E2030"/>
  <c r="F2030"/>
  <c r="G2030" s="1"/>
  <c r="E2031"/>
  <c r="F2031"/>
  <c r="G2031" s="1"/>
  <c r="E2032"/>
  <c r="F2032"/>
  <c r="G2032"/>
  <c r="E2033"/>
  <c r="F2033"/>
  <c r="G2033" s="1"/>
  <c r="E2034"/>
  <c r="F2034"/>
  <c r="G2034" s="1"/>
  <c r="E2035"/>
  <c r="F2035"/>
  <c r="G2035" s="1"/>
  <c r="E2036"/>
  <c r="F2036"/>
  <c r="G2036"/>
  <c r="E2037"/>
  <c r="F2037"/>
  <c r="G2037" s="1"/>
  <c r="E2038"/>
  <c r="F2038"/>
  <c r="G2038" s="1"/>
  <c r="E2039"/>
  <c r="F2039"/>
  <c r="G2039" s="1"/>
  <c r="E2040"/>
  <c r="F2040"/>
  <c r="G2040"/>
  <c r="E2041"/>
  <c r="F2041"/>
  <c r="G2041" s="1"/>
  <c r="E2042"/>
  <c r="F2042"/>
  <c r="G2042" s="1"/>
  <c r="E2043"/>
  <c r="F2043"/>
  <c r="G2043" s="1"/>
  <c r="E2044"/>
  <c r="F2044"/>
  <c r="G2044"/>
  <c r="E2045"/>
  <c r="F2045"/>
  <c r="G2045" s="1"/>
  <c r="E2046"/>
  <c r="F2046"/>
  <c r="G2046" s="1"/>
  <c r="E2047"/>
  <c r="F2047"/>
  <c r="G2047" s="1"/>
  <c r="E2048"/>
  <c r="F2048"/>
  <c r="G2048"/>
  <c r="E2049"/>
  <c r="F2049"/>
  <c r="G2049" s="1"/>
  <c r="E2050"/>
  <c r="F2050"/>
  <c r="G2050" s="1"/>
  <c r="E2051"/>
  <c r="F2051"/>
  <c r="G2051" s="1"/>
  <c r="E2052"/>
  <c r="F2052"/>
  <c r="G2052"/>
  <c r="E2053"/>
  <c r="F2053"/>
  <c r="G2053" s="1"/>
  <c r="E2054"/>
  <c r="F2054"/>
  <c r="G2054" s="1"/>
  <c r="E2055"/>
  <c r="F2055"/>
  <c r="G2055" s="1"/>
  <c r="E2056"/>
  <c r="F2056"/>
  <c r="G2056"/>
  <c r="E2057"/>
  <c r="F2057"/>
  <c r="G2057" s="1"/>
  <c r="E2058"/>
  <c r="F2058"/>
  <c r="G2058" s="1"/>
  <c r="E2059"/>
  <c r="F2059"/>
  <c r="G2059" s="1"/>
  <c r="E2060"/>
  <c r="F2060"/>
  <c r="G2060"/>
  <c r="E2061"/>
  <c r="F2061"/>
  <c r="G2061" s="1"/>
  <c r="E2062"/>
  <c r="F2062"/>
  <c r="G2062" s="1"/>
  <c r="E2063"/>
  <c r="F2063"/>
  <c r="G2063" s="1"/>
  <c r="E2064"/>
  <c r="F2064"/>
  <c r="G2064"/>
  <c r="E2065"/>
  <c r="F2065"/>
  <c r="G2065" s="1"/>
  <c r="E2066"/>
  <c r="F2066"/>
  <c r="G2066" s="1"/>
  <c r="E2067"/>
  <c r="F2067"/>
  <c r="G2067" s="1"/>
  <c r="E2068"/>
  <c r="F2068"/>
  <c r="G2068"/>
  <c r="E2069"/>
  <c r="F2069"/>
  <c r="G2069" s="1"/>
  <c r="E2070"/>
  <c r="F2070"/>
  <c r="G2070" s="1"/>
  <c r="E2071"/>
  <c r="F2071"/>
  <c r="G2071" s="1"/>
  <c r="E2072"/>
  <c r="F2072"/>
  <c r="G2072"/>
  <c r="E2073"/>
  <c r="F2073"/>
  <c r="G2073" s="1"/>
  <c r="E2074"/>
  <c r="F2074"/>
  <c r="G2074" s="1"/>
  <c r="E2075"/>
  <c r="F2075"/>
  <c r="G2075" s="1"/>
  <c r="E2076"/>
  <c r="F2076"/>
  <c r="G2076"/>
  <c r="E2077"/>
  <c r="F2077"/>
  <c r="G2077" s="1"/>
  <c r="E2078"/>
  <c r="F2078"/>
  <c r="G2078" s="1"/>
  <c r="E2079"/>
  <c r="F2079"/>
  <c r="G2079" s="1"/>
  <c r="E2080"/>
  <c r="F2080"/>
  <c r="G2080"/>
  <c r="E2081"/>
  <c r="F2081"/>
  <c r="G2081" s="1"/>
  <c r="E2082"/>
  <c r="F2082"/>
  <c r="G2082" s="1"/>
  <c r="E2083"/>
  <c r="F2083"/>
  <c r="G2083" s="1"/>
  <c r="E2084"/>
  <c r="F2084"/>
  <c r="G2084"/>
  <c r="E2085"/>
  <c r="F2085"/>
  <c r="G2085" s="1"/>
  <c r="E2086"/>
  <c r="F2086"/>
  <c r="G2086" s="1"/>
  <c r="E2087"/>
  <c r="F2087"/>
  <c r="G2087" s="1"/>
  <c r="E2088"/>
  <c r="F2088"/>
  <c r="G2088"/>
  <c r="E2089"/>
  <c r="F2089"/>
  <c r="G2089" s="1"/>
  <c r="E2090"/>
  <c r="F2090"/>
  <c r="G2090" s="1"/>
  <c r="E2091"/>
  <c r="F2091"/>
  <c r="G2091" s="1"/>
  <c r="E2092"/>
  <c r="F2092"/>
  <c r="G2092"/>
  <c r="E2093"/>
  <c r="F2093"/>
  <c r="G2093" s="1"/>
  <c r="E2094"/>
  <c r="F2094"/>
  <c r="G2094" s="1"/>
  <c r="E2095"/>
  <c r="F2095"/>
  <c r="G2095" s="1"/>
  <c r="E2096"/>
  <c r="F2096"/>
  <c r="G2096"/>
  <c r="E2097"/>
  <c r="F2097"/>
  <c r="G2097" s="1"/>
  <c r="E2098"/>
  <c r="F2098"/>
  <c r="G2098" s="1"/>
  <c r="E2099"/>
  <c r="F2099"/>
  <c r="G2099" s="1"/>
  <c r="E2100"/>
  <c r="F2100"/>
  <c r="G2100"/>
  <c r="E2101"/>
  <c r="F2101"/>
  <c r="G2101" s="1"/>
  <c r="E2102"/>
  <c r="F2102"/>
  <c r="G2102" s="1"/>
  <c r="E2103"/>
  <c r="F2103"/>
  <c r="G2103" s="1"/>
  <c r="E2104"/>
  <c r="F2104"/>
  <c r="G2104"/>
  <c r="E2105"/>
  <c r="F2105"/>
  <c r="G2105" s="1"/>
  <c r="E2106"/>
  <c r="F2106"/>
  <c r="G2106" s="1"/>
  <c r="E2107"/>
  <c r="F2107"/>
  <c r="G2107" s="1"/>
  <c r="E2108"/>
  <c r="F2108"/>
  <c r="G2108"/>
  <c r="E2109"/>
  <c r="F2109"/>
  <c r="G2109" s="1"/>
  <c r="E2110"/>
  <c r="F2110"/>
  <c r="G2110" s="1"/>
  <c r="E2111"/>
  <c r="F2111"/>
  <c r="G2111" s="1"/>
  <c r="E2112"/>
  <c r="F2112"/>
  <c r="G2112"/>
  <c r="E2113"/>
  <c r="F2113"/>
  <c r="G2113" s="1"/>
  <c r="E2114"/>
  <c r="F2114"/>
  <c r="G2114" s="1"/>
  <c r="E2115"/>
  <c r="F2115"/>
  <c r="G2115" s="1"/>
  <c r="E2116"/>
  <c r="F2116"/>
  <c r="G2116"/>
  <c r="E2117"/>
  <c r="F2117"/>
  <c r="G2117" s="1"/>
  <c r="E2118"/>
  <c r="F2118"/>
  <c r="G2118" s="1"/>
  <c r="E2119"/>
  <c r="F2119"/>
  <c r="G2119" s="1"/>
  <c r="E2120"/>
  <c r="F2120"/>
  <c r="G2120"/>
  <c r="E2121"/>
  <c r="F2121"/>
  <c r="G2121" s="1"/>
  <c r="E2122"/>
  <c r="F2122"/>
  <c r="G2122" s="1"/>
  <c r="E2123"/>
  <c r="F2123"/>
  <c r="G2123" s="1"/>
  <c r="E2124"/>
  <c r="F2124"/>
  <c r="G2124"/>
  <c r="E2125"/>
  <c r="F2125"/>
  <c r="G2125" s="1"/>
  <c r="E2126"/>
  <c r="F2126"/>
  <c r="G2126" s="1"/>
  <c r="E2127"/>
  <c r="F2127"/>
  <c r="G2127" s="1"/>
  <c r="E2128"/>
  <c r="F2128"/>
  <c r="G2128"/>
  <c r="E2129"/>
  <c r="F2129"/>
  <c r="G2129" s="1"/>
  <c r="E2130"/>
  <c r="F2130"/>
  <c r="G2130" s="1"/>
  <c r="E2131"/>
  <c r="F2131"/>
  <c r="G2131" s="1"/>
  <c r="E1749"/>
  <c r="F1749"/>
  <c r="G1749" s="1"/>
  <c r="E1750"/>
  <c r="F1750"/>
  <c r="G1750" s="1"/>
  <c r="E1751"/>
  <c r="F1751"/>
  <c r="G1751"/>
  <c r="E1752"/>
  <c r="F1752"/>
  <c r="G1752"/>
  <c r="E1753"/>
  <c r="F1753"/>
  <c r="G1753" s="1"/>
  <c r="E1754"/>
  <c r="F1754"/>
  <c r="G1754" s="1"/>
  <c r="E1755"/>
  <c r="F1755"/>
  <c r="G1755"/>
  <c r="E1756"/>
  <c r="F1756"/>
  <c r="G1756"/>
  <c r="E1757"/>
  <c r="F1757"/>
  <c r="G1757" s="1"/>
  <c r="E1758"/>
  <c r="F1758"/>
  <c r="G1758" s="1"/>
  <c r="E1759"/>
  <c r="F1759"/>
  <c r="G1759"/>
  <c r="E1760"/>
  <c r="F1760"/>
  <c r="G1760"/>
  <c r="E1761"/>
  <c r="F1761"/>
  <c r="G1761" s="1"/>
  <c r="E1762"/>
  <c r="F1762"/>
  <c r="G1762" s="1"/>
  <c r="E1763"/>
  <c r="F1763"/>
  <c r="G1763"/>
  <c r="E1764"/>
  <c r="F1764"/>
  <c r="G1764"/>
  <c r="E1765"/>
  <c r="F1765"/>
  <c r="G1765" s="1"/>
  <c r="E1766"/>
  <c r="F1766"/>
  <c r="G1766" s="1"/>
  <c r="E1767"/>
  <c r="F1767"/>
  <c r="G1767"/>
  <c r="E1768"/>
  <c r="F1768"/>
  <c r="G1768"/>
  <c r="E1769"/>
  <c r="F1769"/>
  <c r="G1769" s="1"/>
  <c r="E1770"/>
  <c r="F1770"/>
  <c r="G1770" s="1"/>
  <c r="E1771"/>
  <c r="F1771"/>
  <c r="G1771"/>
  <c r="E1772"/>
  <c r="F1772"/>
  <c r="G1772"/>
  <c r="E1773"/>
  <c r="F1773"/>
  <c r="G1773" s="1"/>
  <c r="E1774"/>
  <c r="F1774"/>
  <c r="G1774" s="1"/>
  <c r="E1775"/>
  <c r="F1775"/>
  <c r="G1775"/>
  <c r="E1776"/>
  <c r="F1776"/>
  <c r="G1776"/>
  <c r="E1777"/>
  <c r="F1777"/>
  <c r="G1777" s="1"/>
  <c r="E1778"/>
  <c r="F1778"/>
  <c r="G1778" s="1"/>
  <c r="E1779"/>
  <c r="F1779"/>
  <c r="G1779"/>
  <c r="E1780"/>
  <c r="F1780"/>
  <c r="G1780"/>
  <c r="E1781"/>
  <c r="F1781"/>
  <c r="G1781" s="1"/>
  <c r="E1782"/>
  <c r="F1782"/>
  <c r="G1782" s="1"/>
  <c r="E1783"/>
  <c r="F1783"/>
  <c r="G1783"/>
  <c r="E1784"/>
  <c r="F1784"/>
  <c r="G1784"/>
  <c r="E1785"/>
  <c r="F1785"/>
  <c r="G1785" s="1"/>
  <c r="E1786"/>
  <c r="F1786"/>
  <c r="G1786" s="1"/>
  <c r="E1787"/>
  <c r="F1787"/>
  <c r="G1787"/>
  <c r="E1788"/>
  <c r="F1788"/>
  <c r="G1788"/>
  <c r="E1789"/>
  <c r="F1789"/>
  <c r="G1789" s="1"/>
  <c r="E1790"/>
  <c r="F1790"/>
  <c r="G1790" s="1"/>
  <c r="E1791"/>
  <c r="F1791"/>
  <c r="G1791"/>
  <c r="E1792"/>
  <c r="F1792"/>
  <c r="G1792"/>
  <c r="E1793"/>
  <c r="F1793"/>
  <c r="G1793" s="1"/>
  <c r="E1794"/>
  <c r="F1794"/>
  <c r="G1794" s="1"/>
  <c r="E1795"/>
  <c r="F1795"/>
  <c r="G1795"/>
  <c r="E1796"/>
  <c r="F1796"/>
  <c r="G1796"/>
  <c r="E1797"/>
  <c r="F1797"/>
  <c r="G1797" s="1"/>
  <c r="E1798"/>
  <c r="F1798"/>
  <c r="G1798" s="1"/>
  <c r="E1799"/>
  <c r="F1799"/>
  <c r="G1799"/>
  <c r="E1800"/>
  <c r="F1800"/>
  <c r="G1800"/>
  <c r="E1801"/>
  <c r="F1801"/>
  <c r="G1801" s="1"/>
  <c r="E1802"/>
  <c r="F1802"/>
  <c r="G1802" s="1"/>
  <c r="E1803"/>
  <c r="F1803"/>
  <c r="G1803"/>
  <c r="E1804"/>
  <c r="F1804"/>
  <c r="G1804"/>
  <c r="E1805"/>
  <c r="F1805"/>
  <c r="G1805" s="1"/>
  <c r="E1806"/>
  <c r="F1806"/>
  <c r="G1806" s="1"/>
  <c r="E1807"/>
  <c r="F1807"/>
  <c r="G1807"/>
  <c r="E1808"/>
  <c r="F1808"/>
  <c r="G1808"/>
  <c r="E1809"/>
  <c r="F1809"/>
  <c r="G1809" s="1"/>
  <c r="E1810"/>
  <c r="F1810"/>
  <c r="G1810" s="1"/>
  <c r="E1811"/>
  <c r="F1811"/>
  <c r="G1811"/>
  <c r="E1812"/>
  <c r="F1812"/>
  <c r="G1812"/>
  <c r="E1813"/>
  <c r="F1813"/>
  <c r="G1813" s="1"/>
  <c r="E1814"/>
  <c r="F1814"/>
  <c r="G1814" s="1"/>
  <c r="E1815"/>
  <c r="F1815"/>
  <c r="G1815"/>
  <c r="E1816"/>
  <c r="F1816"/>
  <c r="G1816"/>
  <c r="E1817"/>
  <c r="F1817"/>
  <c r="G1817" s="1"/>
  <c r="E1818"/>
  <c r="F1818"/>
  <c r="G1818" s="1"/>
  <c r="E1819"/>
  <c r="F1819"/>
  <c r="G1819"/>
  <c r="E1820"/>
  <c r="F1820"/>
  <c r="G1820"/>
  <c r="E1821"/>
  <c r="F1821"/>
  <c r="G1821" s="1"/>
  <c r="E1822"/>
  <c r="F1822"/>
  <c r="G1822" s="1"/>
  <c r="E1823"/>
  <c r="F1823"/>
  <c r="G1823"/>
  <c r="E1824"/>
  <c r="F1824"/>
  <c r="G1824"/>
  <c r="E1825"/>
  <c r="F1825"/>
  <c r="G1825" s="1"/>
  <c r="E1826"/>
  <c r="F1826"/>
  <c r="G1826" s="1"/>
  <c r="E1827"/>
  <c r="F1827"/>
  <c r="G1827"/>
  <c r="E1828"/>
  <c r="F1828"/>
  <c r="G1828"/>
  <c r="E1829"/>
  <c r="F1829"/>
  <c r="G1829" s="1"/>
  <c r="E1830"/>
  <c r="F1830"/>
  <c r="G1830" s="1"/>
  <c r="E1831"/>
  <c r="F1831"/>
  <c r="G1831"/>
  <c r="E1832"/>
  <c r="F1832"/>
  <c r="G1832"/>
  <c r="E1833"/>
  <c r="F1833"/>
  <c r="G1833" s="1"/>
  <c r="E1834"/>
  <c r="F1834"/>
  <c r="G1834" s="1"/>
  <c r="E1835"/>
  <c r="F1835"/>
  <c r="G1835"/>
  <c r="E1836"/>
  <c r="F1836"/>
  <c r="G1836"/>
  <c r="E1837"/>
  <c r="F1837"/>
  <c r="G1837" s="1"/>
  <c r="E1838"/>
  <c r="F1838"/>
  <c r="G1838" s="1"/>
  <c r="E1839"/>
  <c r="F1839"/>
  <c r="G1839"/>
  <c r="E1840"/>
  <c r="F1840"/>
  <c r="G1840"/>
  <c r="E1841"/>
  <c r="F1841"/>
  <c r="G1841" s="1"/>
  <c r="E1842"/>
  <c r="F1842"/>
  <c r="G1842" s="1"/>
  <c r="E1843"/>
  <c r="F1843"/>
  <c r="G1843"/>
  <c r="E1844"/>
  <c r="F1844"/>
  <c r="G1844"/>
  <c r="E1845"/>
  <c r="F1845"/>
  <c r="G1845" s="1"/>
  <c r="E1846"/>
  <c r="F1846"/>
  <c r="G1846" s="1"/>
  <c r="E1847"/>
  <c r="F1847"/>
  <c r="G1847"/>
  <c r="E1848"/>
  <c r="F1848"/>
  <c r="G1848"/>
  <c r="E1849"/>
  <c r="F1849"/>
  <c r="G1849" s="1"/>
  <c r="E1850"/>
  <c r="F1850"/>
  <c r="G1850" s="1"/>
  <c r="E1851"/>
  <c r="F1851"/>
  <c r="G1851"/>
  <c r="E1852"/>
  <c r="F1852"/>
  <c r="G1852"/>
  <c r="E1853"/>
  <c r="F1853"/>
  <c r="G1853" s="1"/>
  <c r="E1854"/>
  <c r="F1854"/>
  <c r="G1854" s="1"/>
  <c r="E1855"/>
  <c r="F1855"/>
  <c r="G1855"/>
  <c r="E1856"/>
  <c r="F1856"/>
  <c r="G1856"/>
  <c r="E1857"/>
  <c r="F1857"/>
  <c r="G1857" s="1"/>
  <c r="E1858"/>
  <c r="F1858"/>
  <c r="G1858" s="1"/>
  <c r="E1859"/>
  <c r="F1859"/>
  <c r="G1859"/>
  <c r="E1860"/>
  <c r="F1860"/>
  <c r="G1860"/>
  <c r="E1861"/>
  <c r="F1861"/>
  <c r="G1861" s="1"/>
  <c r="E1862"/>
  <c r="F1862"/>
  <c r="G1862" s="1"/>
  <c r="E1863"/>
  <c r="F1863"/>
  <c r="G1863"/>
  <c r="E1864"/>
  <c r="F1864"/>
  <c r="G1864"/>
  <c r="E1865"/>
  <c r="F1865"/>
  <c r="G1865" s="1"/>
  <c r="E1866"/>
  <c r="F1866"/>
  <c r="G1866" s="1"/>
  <c r="E1867"/>
  <c r="F1867"/>
  <c r="G1867"/>
  <c r="E1868"/>
  <c r="F1868"/>
  <c r="G1868"/>
  <c r="E1869"/>
  <c r="F1869"/>
  <c r="G1869" s="1"/>
  <c r="E1870"/>
  <c r="F1870"/>
  <c r="G1870" s="1"/>
  <c r="E1871"/>
  <c r="F1871"/>
  <c r="G1871"/>
  <c r="E1872"/>
  <c r="F1872"/>
  <c r="G1872"/>
  <c r="E1873"/>
  <c r="F1873"/>
  <c r="G1873" s="1"/>
  <c r="E1874"/>
  <c r="F1874"/>
  <c r="G1874" s="1"/>
  <c r="E1875"/>
  <c r="F1875"/>
  <c r="G1875"/>
  <c r="E1876"/>
  <c r="F1876"/>
  <c r="G1876"/>
  <c r="E1877"/>
  <c r="F1877"/>
  <c r="G1877" s="1"/>
  <c r="E1878"/>
  <c r="F1878"/>
  <c r="G1878" s="1"/>
  <c r="E1879"/>
  <c r="F1879"/>
  <c r="G1879"/>
  <c r="E1880"/>
  <c r="F1880"/>
  <c r="G1880"/>
  <c r="E1881"/>
  <c r="F1881"/>
  <c r="G1881" s="1"/>
  <c r="E1882"/>
  <c r="F1882"/>
  <c r="G1882" s="1"/>
  <c r="E1883"/>
  <c r="F1883"/>
  <c r="G1883"/>
  <c r="E1884"/>
  <c r="F1884"/>
  <c r="G1884"/>
  <c r="E1885"/>
  <c r="F1885"/>
  <c r="G1885" s="1"/>
  <c r="E1886"/>
  <c r="F1886"/>
  <c r="G1886" s="1"/>
  <c r="E1887"/>
  <c r="F1887"/>
  <c r="G1887"/>
  <c r="E1888"/>
  <c r="F1888"/>
  <c r="G1888"/>
  <c r="E1889"/>
  <c r="F1889"/>
  <c r="G1889" s="1"/>
  <c r="E1890"/>
  <c r="F1890"/>
  <c r="G1890" s="1"/>
  <c r="E1891"/>
  <c r="F1891"/>
  <c r="G1891"/>
  <c r="E1892"/>
  <c r="F1892"/>
  <c r="G1892"/>
  <c r="E1893"/>
  <c r="F1893"/>
  <c r="G1893" s="1"/>
  <c r="E1894"/>
  <c r="F1894"/>
  <c r="G1894" s="1"/>
  <c r="E1895"/>
  <c r="F1895"/>
  <c r="G1895"/>
  <c r="E1896"/>
  <c r="F1896"/>
  <c r="G1896"/>
  <c r="E1897"/>
  <c r="F1897"/>
  <c r="G1897" s="1"/>
  <c r="E1898"/>
  <c r="F1898"/>
  <c r="G1898" s="1"/>
  <c r="E1899"/>
  <c r="F1899"/>
  <c r="G1899"/>
  <c r="E1900"/>
  <c r="F1900"/>
  <c r="G1900"/>
  <c r="E1901"/>
  <c r="F1901"/>
  <c r="G1901" s="1"/>
  <c r="E1902"/>
  <c r="F1902"/>
  <c r="G1902" s="1"/>
  <c r="E1903"/>
  <c r="F1903"/>
  <c r="G1903"/>
  <c r="E1904"/>
  <c r="F1904"/>
  <c r="G1904"/>
  <c r="E1905"/>
  <c r="F1905"/>
  <c r="G1905" s="1"/>
  <c r="E1906"/>
  <c r="F1906"/>
  <c r="G1906" s="1"/>
  <c r="E1907"/>
  <c r="F1907"/>
  <c r="G1907"/>
  <c r="E1908"/>
  <c r="F1908"/>
  <c r="G1908"/>
  <c r="E1909"/>
  <c r="F1909"/>
  <c r="G1909" s="1"/>
  <c r="E1910"/>
  <c r="F1910"/>
  <c r="G1910" s="1"/>
  <c r="E1911"/>
  <c r="F1911"/>
  <c r="G1911"/>
  <c r="E1912"/>
  <c r="F1912"/>
  <c r="G1912"/>
  <c r="E1913"/>
  <c r="F1913"/>
  <c r="G1913" s="1"/>
  <c r="E1914"/>
  <c r="F1914"/>
  <c r="G1914" s="1"/>
  <c r="E1915"/>
  <c r="F1915"/>
  <c r="G1915"/>
  <c r="E1916"/>
  <c r="F1916"/>
  <c r="G1916"/>
  <c r="E1917"/>
  <c r="F1917"/>
  <c r="G1917" s="1"/>
  <c r="E1918"/>
  <c r="F1918"/>
  <c r="G1918" s="1"/>
  <c r="E1919"/>
  <c r="F1919"/>
  <c r="G1919"/>
  <c r="E1920"/>
  <c r="F1920"/>
  <c r="G1920"/>
  <c r="E1921"/>
  <c r="F1921"/>
  <c r="G1921" s="1"/>
  <c r="E1922"/>
  <c r="F1922"/>
  <c r="G1922" s="1"/>
  <c r="E1923"/>
  <c r="F1923"/>
  <c r="G1923"/>
  <c r="E1924"/>
  <c r="F1924"/>
  <c r="G1924"/>
  <c r="E1925"/>
  <c r="F1925"/>
  <c r="G1925" s="1"/>
  <c r="E1926"/>
  <c r="F1926"/>
  <c r="G1926" s="1"/>
  <c r="E1927"/>
  <c r="F1927"/>
  <c r="G1927"/>
  <c r="E1928"/>
  <c r="F1928"/>
  <c r="G1928"/>
  <c r="E1929"/>
  <c r="F1929"/>
  <c r="G1929" s="1"/>
  <c r="E1930"/>
  <c r="F1930"/>
  <c r="G1930" s="1"/>
  <c r="E1931"/>
  <c r="F1931"/>
  <c r="G1931"/>
  <c r="E1932"/>
  <c r="F1932"/>
  <c r="G1932"/>
  <c r="E1933"/>
  <c r="F1933"/>
  <c r="G1933" s="1"/>
  <c r="E1934"/>
  <c r="F1934"/>
  <c r="G1934" s="1"/>
  <c r="E1935"/>
  <c r="F1935"/>
  <c r="G1935"/>
  <c r="E1936"/>
  <c r="F1936"/>
  <c r="G1936"/>
  <c r="E1937"/>
  <c r="F1937"/>
  <c r="G1937" s="1"/>
  <c r="E1938"/>
  <c r="F1938"/>
  <c r="G1938" s="1"/>
  <c r="E1558"/>
  <c r="F1558"/>
  <c r="G1558" s="1"/>
  <c r="E1559"/>
  <c r="F1559"/>
  <c r="G1559" s="1"/>
  <c r="E1560"/>
  <c r="F1560"/>
  <c r="G1560" s="1"/>
  <c r="E1561"/>
  <c r="F1561"/>
  <c r="G1561"/>
  <c r="E1562"/>
  <c r="F1562"/>
  <c r="G1562" s="1"/>
  <c r="E1563"/>
  <c r="F1563"/>
  <c r="G1563" s="1"/>
  <c r="E1564"/>
  <c r="F1564"/>
  <c r="G1564" s="1"/>
  <c r="E1565"/>
  <c r="F1565"/>
  <c r="G1565"/>
  <c r="E1566"/>
  <c r="F1566"/>
  <c r="G1566" s="1"/>
  <c r="E1567"/>
  <c r="F1567"/>
  <c r="G1567" s="1"/>
  <c r="E1568"/>
  <c r="F1568"/>
  <c r="G1568" s="1"/>
  <c r="E1569"/>
  <c r="F1569"/>
  <c r="G1569"/>
  <c r="E1570"/>
  <c r="F1570"/>
  <c r="G1570" s="1"/>
  <c r="E1571"/>
  <c r="F1571"/>
  <c r="G1571" s="1"/>
  <c r="E1572"/>
  <c r="F1572"/>
  <c r="G1572" s="1"/>
  <c r="E1573"/>
  <c r="F1573"/>
  <c r="G1573"/>
  <c r="E1574"/>
  <c r="F1574"/>
  <c r="G1574" s="1"/>
  <c r="E1575"/>
  <c r="F1575"/>
  <c r="G1575" s="1"/>
  <c r="E1576"/>
  <c r="F1576"/>
  <c r="G1576" s="1"/>
  <c r="E1577"/>
  <c r="F1577"/>
  <c r="G1577"/>
  <c r="E1578"/>
  <c r="F1578"/>
  <c r="G1578" s="1"/>
  <c r="E1579"/>
  <c r="F1579"/>
  <c r="G1579" s="1"/>
  <c r="E1580"/>
  <c r="F1580"/>
  <c r="G1580" s="1"/>
  <c r="E1581"/>
  <c r="F1581"/>
  <c r="G1581"/>
  <c r="E1582"/>
  <c r="F1582"/>
  <c r="G1582" s="1"/>
  <c r="E1583"/>
  <c r="F1583"/>
  <c r="G1583" s="1"/>
  <c r="E1584"/>
  <c r="F1584"/>
  <c r="G1584" s="1"/>
  <c r="E1585"/>
  <c r="F1585"/>
  <c r="G1585"/>
  <c r="E1586"/>
  <c r="F1586"/>
  <c r="G1586" s="1"/>
  <c r="E1587"/>
  <c r="F1587"/>
  <c r="G1587" s="1"/>
  <c r="E1588"/>
  <c r="F1588"/>
  <c r="G1588" s="1"/>
  <c r="E1589"/>
  <c r="F1589"/>
  <c r="G1589"/>
  <c r="E1590"/>
  <c r="F1590"/>
  <c r="G1590" s="1"/>
  <c r="E1591"/>
  <c r="F1591"/>
  <c r="G1591" s="1"/>
  <c r="E1592"/>
  <c r="F1592"/>
  <c r="G1592" s="1"/>
  <c r="E1593"/>
  <c r="F1593"/>
  <c r="G1593"/>
  <c r="E1594"/>
  <c r="F1594"/>
  <c r="G1594" s="1"/>
  <c r="E1595"/>
  <c r="F1595"/>
  <c r="G1595" s="1"/>
  <c r="E1596"/>
  <c r="F1596"/>
  <c r="G1596" s="1"/>
  <c r="E1597"/>
  <c r="F1597"/>
  <c r="G1597"/>
  <c r="E1598"/>
  <c r="F1598"/>
  <c r="G1598" s="1"/>
  <c r="E1599"/>
  <c r="F1599"/>
  <c r="G1599" s="1"/>
  <c r="E1600"/>
  <c r="F1600"/>
  <c r="G1600" s="1"/>
  <c r="E1601"/>
  <c r="F1601"/>
  <c r="G1601"/>
  <c r="E1602"/>
  <c r="F1602"/>
  <c r="G1602" s="1"/>
  <c r="E1603"/>
  <c r="F1603"/>
  <c r="G1603" s="1"/>
  <c r="E1604"/>
  <c r="F1604"/>
  <c r="G1604" s="1"/>
  <c r="E1605"/>
  <c r="F1605"/>
  <c r="G1605"/>
  <c r="E1606"/>
  <c r="F1606"/>
  <c r="G1606" s="1"/>
  <c r="E1607"/>
  <c r="F1607"/>
  <c r="G1607" s="1"/>
  <c r="E1608"/>
  <c r="F1608"/>
  <c r="G1608" s="1"/>
  <c r="E1609"/>
  <c r="F1609"/>
  <c r="G1609"/>
  <c r="E1610"/>
  <c r="F1610"/>
  <c r="G1610" s="1"/>
  <c r="E1611"/>
  <c r="F1611"/>
  <c r="G1611" s="1"/>
  <c r="E1612"/>
  <c r="F1612"/>
  <c r="G1612" s="1"/>
  <c r="E1613"/>
  <c r="F1613"/>
  <c r="G1613"/>
  <c r="E1614"/>
  <c r="F1614"/>
  <c r="G1614" s="1"/>
  <c r="E1615"/>
  <c r="F1615"/>
  <c r="G1615" s="1"/>
  <c r="E1616"/>
  <c r="F1616"/>
  <c r="G1616" s="1"/>
  <c r="E1617"/>
  <c r="F1617"/>
  <c r="G1617"/>
  <c r="E1618"/>
  <c r="F1618"/>
  <c r="G1618" s="1"/>
  <c r="E1619"/>
  <c r="F1619"/>
  <c r="G1619" s="1"/>
  <c r="E1620"/>
  <c r="F1620"/>
  <c r="G1620" s="1"/>
  <c r="E1621"/>
  <c r="F1621"/>
  <c r="G1621"/>
  <c r="E1622"/>
  <c r="F1622"/>
  <c r="G1622" s="1"/>
  <c r="E1623"/>
  <c r="F1623"/>
  <c r="G1623" s="1"/>
  <c r="E1624"/>
  <c r="F1624"/>
  <c r="G1624" s="1"/>
  <c r="E1625"/>
  <c r="F1625"/>
  <c r="G1625"/>
  <c r="E1626"/>
  <c r="F1626"/>
  <c r="G1626" s="1"/>
  <c r="E1627"/>
  <c r="F1627"/>
  <c r="G1627" s="1"/>
  <c r="E1628"/>
  <c r="F1628"/>
  <c r="G1628" s="1"/>
  <c r="E1629"/>
  <c r="F1629"/>
  <c r="G1629"/>
  <c r="E1630"/>
  <c r="F1630"/>
  <c r="G1630" s="1"/>
  <c r="E1631"/>
  <c r="F1631"/>
  <c r="G1631" s="1"/>
  <c r="E1632"/>
  <c r="F1632"/>
  <c r="G1632" s="1"/>
  <c r="E1633"/>
  <c r="F1633"/>
  <c r="G1633"/>
  <c r="E1634"/>
  <c r="F1634"/>
  <c r="G1634" s="1"/>
  <c r="E1635"/>
  <c r="F1635"/>
  <c r="G1635" s="1"/>
  <c r="E1636"/>
  <c r="F1636"/>
  <c r="G1636" s="1"/>
  <c r="E1637"/>
  <c r="F1637"/>
  <c r="G1637"/>
  <c r="E1638"/>
  <c r="F1638"/>
  <c r="G1638" s="1"/>
  <c r="E1639"/>
  <c r="F1639"/>
  <c r="G1639" s="1"/>
  <c r="E1640"/>
  <c r="F1640"/>
  <c r="G1640" s="1"/>
  <c r="E1641"/>
  <c r="F1641"/>
  <c r="G1641"/>
  <c r="E1642"/>
  <c r="F1642"/>
  <c r="G1642" s="1"/>
  <c r="E1643"/>
  <c r="F1643"/>
  <c r="G1643" s="1"/>
  <c r="E1644"/>
  <c r="F1644"/>
  <c r="G1644" s="1"/>
  <c r="E1645"/>
  <c r="F1645"/>
  <c r="G1645"/>
  <c r="E1646"/>
  <c r="F1646"/>
  <c r="G1646" s="1"/>
  <c r="E1647"/>
  <c r="F1647"/>
  <c r="G1647" s="1"/>
  <c r="E1648"/>
  <c r="F1648"/>
  <c r="G1648" s="1"/>
  <c r="E1649"/>
  <c r="F1649"/>
  <c r="G1649"/>
  <c r="E1650"/>
  <c r="F1650"/>
  <c r="G1650" s="1"/>
  <c r="E1651"/>
  <c r="F1651"/>
  <c r="G1651" s="1"/>
  <c r="E1652"/>
  <c r="F1652"/>
  <c r="G1652" s="1"/>
  <c r="E1653"/>
  <c r="F1653"/>
  <c r="G1653"/>
  <c r="E1654"/>
  <c r="F1654"/>
  <c r="G1654" s="1"/>
  <c r="E1655"/>
  <c r="F1655"/>
  <c r="G1655" s="1"/>
  <c r="E1656"/>
  <c r="F1656"/>
  <c r="G1656" s="1"/>
  <c r="E1657"/>
  <c r="F1657"/>
  <c r="G1657"/>
  <c r="E1658"/>
  <c r="F1658"/>
  <c r="G1658" s="1"/>
  <c r="E1659"/>
  <c r="F1659"/>
  <c r="G1659" s="1"/>
  <c r="E1660"/>
  <c r="F1660"/>
  <c r="G1660" s="1"/>
  <c r="E1661"/>
  <c r="F1661"/>
  <c r="G1661"/>
  <c r="E1662"/>
  <c r="F1662"/>
  <c r="G1662" s="1"/>
  <c r="E1663"/>
  <c r="F1663"/>
  <c r="G1663" s="1"/>
  <c r="E1664"/>
  <c r="F1664"/>
  <c r="G1664" s="1"/>
  <c r="E1665"/>
  <c r="F1665"/>
  <c r="G1665"/>
  <c r="E1666"/>
  <c r="F1666"/>
  <c r="G1666" s="1"/>
  <c r="E1667"/>
  <c r="F1667"/>
  <c r="G1667" s="1"/>
  <c r="E1668"/>
  <c r="F1668"/>
  <c r="G1668" s="1"/>
  <c r="E1669"/>
  <c r="F1669"/>
  <c r="G1669"/>
  <c r="E1670"/>
  <c r="F1670"/>
  <c r="G1670" s="1"/>
  <c r="E1671"/>
  <c r="F1671"/>
  <c r="G1671" s="1"/>
  <c r="E1672"/>
  <c r="F1672"/>
  <c r="G1672" s="1"/>
  <c r="E1673"/>
  <c r="F1673"/>
  <c r="G1673"/>
  <c r="E1674"/>
  <c r="F1674"/>
  <c r="G1674" s="1"/>
  <c r="E1675"/>
  <c r="F1675"/>
  <c r="G1675" s="1"/>
  <c r="E1676"/>
  <c r="F1676"/>
  <c r="G1676" s="1"/>
  <c r="E1677"/>
  <c r="F1677"/>
  <c r="G1677"/>
  <c r="E1678"/>
  <c r="F1678"/>
  <c r="G1678" s="1"/>
  <c r="E1679"/>
  <c r="F1679"/>
  <c r="G1679" s="1"/>
  <c r="E1680"/>
  <c r="F1680"/>
  <c r="G1680" s="1"/>
  <c r="E1681"/>
  <c r="F1681"/>
  <c r="G1681"/>
  <c r="E1682"/>
  <c r="F1682"/>
  <c r="G1682" s="1"/>
  <c r="E1683"/>
  <c r="F1683"/>
  <c r="G1683" s="1"/>
  <c r="E1684"/>
  <c r="F1684"/>
  <c r="G1684" s="1"/>
  <c r="E1685"/>
  <c r="F1685"/>
  <c r="G1685"/>
  <c r="E1686"/>
  <c r="F1686"/>
  <c r="G1686" s="1"/>
  <c r="E1687"/>
  <c r="F1687"/>
  <c r="G1687" s="1"/>
  <c r="E1688"/>
  <c r="F1688"/>
  <c r="G1688" s="1"/>
  <c r="E1689"/>
  <c r="F1689"/>
  <c r="G1689"/>
  <c r="E1690"/>
  <c r="F1690"/>
  <c r="G1690" s="1"/>
  <c r="E1691"/>
  <c r="F1691"/>
  <c r="G1691" s="1"/>
  <c r="E1692"/>
  <c r="F1692"/>
  <c r="G1692" s="1"/>
  <c r="E1693"/>
  <c r="F1693"/>
  <c r="G1693"/>
  <c r="E1694"/>
  <c r="F1694"/>
  <c r="G1694" s="1"/>
  <c r="E1695"/>
  <c r="F1695"/>
  <c r="G1695" s="1"/>
  <c r="E1696"/>
  <c r="F1696"/>
  <c r="G1696" s="1"/>
  <c r="E1697"/>
  <c r="F1697"/>
  <c r="G1697"/>
  <c r="E1698"/>
  <c r="F1698"/>
  <c r="G1698" s="1"/>
  <c r="E1699"/>
  <c r="F1699"/>
  <c r="G1699" s="1"/>
  <c r="E1700"/>
  <c r="F1700"/>
  <c r="G1700" s="1"/>
  <c r="E1701"/>
  <c r="F1701"/>
  <c r="G1701"/>
  <c r="E1702"/>
  <c r="F1702"/>
  <c r="G1702" s="1"/>
  <c r="E1703"/>
  <c r="F1703"/>
  <c r="G1703" s="1"/>
  <c r="E1704"/>
  <c r="F1704"/>
  <c r="G1704" s="1"/>
  <c r="E1705"/>
  <c r="F1705"/>
  <c r="G1705"/>
  <c r="E1706"/>
  <c r="F1706"/>
  <c r="G1706" s="1"/>
  <c r="E1707"/>
  <c r="F1707"/>
  <c r="G1707" s="1"/>
  <c r="E1708"/>
  <c r="F1708"/>
  <c r="G1708" s="1"/>
  <c r="E1709"/>
  <c r="F1709"/>
  <c r="G1709"/>
  <c r="E1710"/>
  <c r="F1710"/>
  <c r="G1710" s="1"/>
  <c r="E1711"/>
  <c r="F1711"/>
  <c r="G1711" s="1"/>
  <c r="E1712"/>
  <c r="F1712"/>
  <c r="G1712" s="1"/>
  <c r="E1713"/>
  <c r="F1713"/>
  <c r="G1713"/>
  <c r="E1714"/>
  <c r="F1714"/>
  <c r="G1714" s="1"/>
  <c r="E1715"/>
  <c r="F1715"/>
  <c r="G1715" s="1"/>
  <c r="E1716"/>
  <c r="F1716"/>
  <c r="G1716" s="1"/>
  <c r="E1717"/>
  <c r="F1717"/>
  <c r="G1717"/>
  <c r="E1718"/>
  <c r="F1718"/>
  <c r="G1718" s="1"/>
  <c r="E1719"/>
  <c r="F1719"/>
  <c r="G1719" s="1"/>
  <c r="E1720"/>
  <c r="F1720"/>
  <c r="G1720" s="1"/>
  <c r="E1721"/>
  <c r="F1721"/>
  <c r="G1721"/>
  <c r="E1722"/>
  <c r="F1722"/>
  <c r="G1722" s="1"/>
  <c r="E1723"/>
  <c r="F1723"/>
  <c r="G1723" s="1"/>
  <c r="E1724"/>
  <c r="F1724"/>
  <c r="G1724" s="1"/>
  <c r="E1725"/>
  <c r="F1725"/>
  <c r="G1725"/>
  <c r="E1726"/>
  <c r="F1726"/>
  <c r="G1726" s="1"/>
  <c r="E1727"/>
  <c r="F1727"/>
  <c r="G1727" s="1"/>
  <c r="E1728"/>
  <c r="F1728"/>
  <c r="G1728" s="1"/>
  <c r="E1729"/>
  <c r="F1729"/>
  <c r="G1729"/>
  <c r="E1730"/>
  <c r="F1730"/>
  <c r="G1730" s="1"/>
  <c r="E1731"/>
  <c r="F1731"/>
  <c r="G1731" s="1"/>
  <c r="E1732"/>
  <c r="F1732"/>
  <c r="G1732" s="1"/>
  <c r="E1733"/>
  <c r="F1733"/>
  <c r="G1733"/>
  <c r="E1734"/>
  <c r="F1734"/>
  <c r="G1734" s="1"/>
  <c r="E1735"/>
  <c r="F1735"/>
  <c r="G1735" s="1"/>
  <c r="E1736"/>
  <c r="F1736"/>
  <c r="G1736" s="1"/>
  <c r="E1737"/>
  <c r="F1737"/>
  <c r="G1737"/>
  <c r="E1738"/>
  <c r="F1738"/>
  <c r="G1738" s="1"/>
  <c r="E1739"/>
  <c r="F1739"/>
  <c r="G1739" s="1"/>
  <c r="E1740"/>
  <c r="F1740"/>
  <c r="G1740" s="1"/>
  <c r="E1741"/>
  <c r="F1741"/>
  <c r="G1741"/>
  <c r="E1742"/>
  <c r="F1742"/>
  <c r="G1742" s="1"/>
  <c r="E1743"/>
  <c r="F1743"/>
  <c r="G1743" s="1"/>
  <c r="E1744"/>
  <c r="F1744"/>
  <c r="G1744" s="1"/>
  <c r="E1745"/>
  <c r="F1745"/>
  <c r="G1745"/>
  <c r="E1746"/>
  <c r="F1746"/>
  <c r="G1746" s="1"/>
  <c r="E1747"/>
  <c r="F1747"/>
  <c r="G1747" s="1"/>
  <c r="E1748"/>
  <c r="F1748"/>
  <c r="G1748" s="1"/>
  <c r="E1366"/>
  <c r="F1366"/>
  <c r="G1366" s="1"/>
  <c r="E1367"/>
  <c r="F1367"/>
  <c r="G1367" s="1"/>
  <c r="E1368"/>
  <c r="F1368"/>
  <c r="G1368"/>
  <c r="E1369"/>
  <c r="F1369"/>
  <c r="G1369" s="1"/>
  <c r="E1370"/>
  <c r="F1370"/>
  <c r="G1370" s="1"/>
  <c r="E1371"/>
  <c r="F1371"/>
  <c r="G1371" s="1"/>
  <c r="E1372"/>
  <c r="F1372"/>
  <c r="G1372"/>
  <c r="E1373"/>
  <c r="F1373"/>
  <c r="G1373" s="1"/>
  <c r="E1374"/>
  <c r="F1374"/>
  <c r="G1374" s="1"/>
  <c r="E1375"/>
  <c r="F1375"/>
  <c r="G1375" s="1"/>
  <c r="E1376"/>
  <c r="F1376"/>
  <c r="G1376"/>
  <c r="E1377"/>
  <c r="F1377"/>
  <c r="G1377" s="1"/>
  <c r="E1378"/>
  <c r="F1378"/>
  <c r="G1378" s="1"/>
  <c r="E1379"/>
  <c r="F1379"/>
  <c r="G1379" s="1"/>
  <c r="E1380"/>
  <c r="F1380"/>
  <c r="G1380"/>
  <c r="E1381"/>
  <c r="F1381"/>
  <c r="G1381" s="1"/>
  <c r="E1382"/>
  <c r="F1382"/>
  <c r="G1382" s="1"/>
  <c r="E1383"/>
  <c r="F1383"/>
  <c r="G1383" s="1"/>
  <c r="E1384"/>
  <c r="F1384"/>
  <c r="G1384"/>
  <c r="E1385"/>
  <c r="F1385"/>
  <c r="G1385" s="1"/>
  <c r="E1386"/>
  <c r="F1386"/>
  <c r="G1386" s="1"/>
  <c r="E1387"/>
  <c r="F1387"/>
  <c r="G1387" s="1"/>
  <c r="E1388"/>
  <c r="F1388"/>
  <c r="G1388"/>
  <c r="E1389"/>
  <c r="F1389"/>
  <c r="G1389" s="1"/>
  <c r="E1390"/>
  <c r="F1390"/>
  <c r="G1390" s="1"/>
  <c r="E1391"/>
  <c r="F1391"/>
  <c r="G1391" s="1"/>
  <c r="E1392"/>
  <c r="F1392"/>
  <c r="G1392"/>
  <c r="E1393"/>
  <c r="F1393"/>
  <c r="G1393" s="1"/>
  <c r="E1394"/>
  <c r="F1394"/>
  <c r="G1394" s="1"/>
  <c r="E1395"/>
  <c r="F1395"/>
  <c r="G1395" s="1"/>
  <c r="E1396"/>
  <c r="F1396"/>
  <c r="G1396"/>
  <c r="E1397"/>
  <c r="F1397"/>
  <c r="G1397" s="1"/>
  <c r="E1398"/>
  <c r="F1398"/>
  <c r="G1398" s="1"/>
  <c r="E1399"/>
  <c r="F1399"/>
  <c r="G1399" s="1"/>
  <c r="E1400"/>
  <c r="F1400"/>
  <c r="G1400"/>
  <c r="E1401"/>
  <c r="F1401"/>
  <c r="G1401" s="1"/>
  <c r="E1402"/>
  <c r="F1402"/>
  <c r="G1402" s="1"/>
  <c r="E1403"/>
  <c r="F1403"/>
  <c r="G1403" s="1"/>
  <c r="E1404"/>
  <c r="F1404"/>
  <c r="G1404"/>
  <c r="E1405"/>
  <c r="F1405"/>
  <c r="G1405" s="1"/>
  <c r="E1406"/>
  <c r="F1406"/>
  <c r="G1406" s="1"/>
  <c r="E1407"/>
  <c r="F1407"/>
  <c r="G1407" s="1"/>
  <c r="E1408"/>
  <c r="F1408"/>
  <c r="G1408"/>
  <c r="E1409"/>
  <c r="F1409"/>
  <c r="G1409" s="1"/>
  <c r="E1410"/>
  <c r="F1410"/>
  <c r="G1410" s="1"/>
  <c r="E1411"/>
  <c r="F1411"/>
  <c r="G1411" s="1"/>
  <c r="E1412"/>
  <c r="F1412"/>
  <c r="G1412"/>
  <c r="E1413"/>
  <c r="F1413"/>
  <c r="G1413" s="1"/>
  <c r="E1414"/>
  <c r="F1414"/>
  <c r="G1414" s="1"/>
  <c r="E1415"/>
  <c r="F1415"/>
  <c r="G1415" s="1"/>
  <c r="E1416"/>
  <c r="F1416"/>
  <c r="G1416"/>
  <c r="E1417"/>
  <c r="F1417"/>
  <c r="G1417" s="1"/>
  <c r="E1418"/>
  <c r="F1418"/>
  <c r="G1418" s="1"/>
  <c r="E1419"/>
  <c r="F1419"/>
  <c r="G1419" s="1"/>
  <c r="E1420"/>
  <c r="F1420"/>
  <c r="G1420"/>
  <c r="E1421"/>
  <c r="F1421"/>
  <c r="G1421" s="1"/>
  <c r="E1422"/>
  <c r="F1422"/>
  <c r="G1422" s="1"/>
  <c r="E1423"/>
  <c r="F1423"/>
  <c r="G1423" s="1"/>
  <c r="E1424"/>
  <c r="F1424"/>
  <c r="G1424"/>
  <c r="E1425"/>
  <c r="F1425"/>
  <c r="G1425" s="1"/>
  <c r="E1426"/>
  <c r="F1426"/>
  <c r="G1426" s="1"/>
  <c r="E1427"/>
  <c r="F1427"/>
  <c r="G1427" s="1"/>
  <c r="E1428"/>
  <c r="F1428"/>
  <c r="G1428"/>
  <c r="E1429"/>
  <c r="F1429"/>
  <c r="G1429" s="1"/>
  <c r="E1430"/>
  <c r="F1430"/>
  <c r="G1430" s="1"/>
  <c r="E1431"/>
  <c r="F1431"/>
  <c r="G1431" s="1"/>
  <c r="E1432"/>
  <c r="F1432"/>
  <c r="G1432"/>
  <c r="E1433"/>
  <c r="F1433"/>
  <c r="G1433" s="1"/>
  <c r="E1434"/>
  <c r="F1434"/>
  <c r="G1434" s="1"/>
  <c r="E1435"/>
  <c r="F1435"/>
  <c r="G1435" s="1"/>
  <c r="E1436"/>
  <c r="F1436"/>
  <c r="G1436"/>
  <c r="E1437"/>
  <c r="F1437"/>
  <c r="G1437" s="1"/>
  <c r="E1438"/>
  <c r="F1438"/>
  <c r="G1438" s="1"/>
  <c r="E1439"/>
  <c r="F1439"/>
  <c r="G1439" s="1"/>
  <c r="E1440"/>
  <c r="F1440"/>
  <c r="G1440"/>
  <c r="E1441"/>
  <c r="F1441"/>
  <c r="G1441" s="1"/>
  <c r="E1442"/>
  <c r="F1442"/>
  <c r="G1442" s="1"/>
  <c r="E1443"/>
  <c r="F1443"/>
  <c r="G1443" s="1"/>
  <c r="E1444"/>
  <c r="F1444"/>
  <c r="G1444"/>
  <c r="E1445"/>
  <c r="F1445"/>
  <c r="G1445" s="1"/>
  <c r="E1446"/>
  <c r="F1446"/>
  <c r="G1446" s="1"/>
  <c r="E1447"/>
  <c r="F1447"/>
  <c r="G1447" s="1"/>
  <c r="E1448"/>
  <c r="F1448"/>
  <c r="G1448"/>
  <c r="E1449"/>
  <c r="F1449"/>
  <c r="G1449" s="1"/>
  <c r="E1450"/>
  <c r="F1450"/>
  <c r="G1450" s="1"/>
  <c r="E1451"/>
  <c r="F1451"/>
  <c r="G1451" s="1"/>
  <c r="E1452"/>
  <c r="F1452"/>
  <c r="G1452"/>
  <c r="E1453"/>
  <c r="F1453"/>
  <c r="G1453" s="1"/>
  <c r="E1454"/>
  <c r="F1454"/>
  <c r="G1454" s="1"/>
  <c r="E1455"/>
  <c r="F1455"/>
  <c r="G1455" s="1"/>
  <c r="E1456"/>
  <c r="F1456"/>
  <c r="G1456"/>
  <c r="E1457"/>
  <c r="F1457"/>
  <c r="G1457" s="1"/>
  <c r="E1458"/>
  <c r="F1458"/>
  <c r="G1458" s="1"/>
  <c r="E1459"/>
  <c r="F1459"/>
  <c r="G1459" s="1"/>
  <c r="E1460"/>
  <c r="F1460"/>
  <c r="G1460"/>
  <c r="E1461"/>
  <c r="F1461"/>
  <c r="G1461" s="1"/>
  <c r="E1462"/>
  <c r="F1462"/>
  <c r="G1462" s="1"/>
  <c r="E1463"/>
  <c r="F1463"/>
  <c r="G1463" s="1"/>
  <c r="E1464"/>
  <c r="F1464"/>
  <c r="G1464"/>
  <c r="E1465"/>
  <c r="F1465"/>
  <c r="G1465" s="1"/>
  <c r="E1466"/>
  <c r="F1466"/>
  <c r="G1466" s="1"/>
  <c r="E1467"/>
  <c r="F1467"/>
  <c r="G1467" s="1"/>
  <c r="E1468"/>
  <c r="F1468"/>
  <c r="G1468"/>
  <c r="E1469"/>
  <c r="F1469"/>
  <c r="G1469" s="1"/>
  <c r="E1470"/>
  <c r="F1470"/>
  <c r="G1470" s="1"/>
  <c r="E1471"/>
  <c r="F1471"/>
  <c r="G1471" s="1"/>
  <c r="E1472"/>
  <c r="F1472"/>
  <c r="G1472"/>
  <c r="E1473"/>
  <c r="F1473"/>
  <c r="G1473" s="1"/>
  <c r="E1474"/>
  <c r="F1474"/>
  <c r="G1474" s="1"/>
  <c r="E1475"/>
  <c r="F1475"/>
  <c r="G1475" s="1"/>
  <c r="E1476"/>
  <c r="F1476"/>
  <c r="G1476"/>
  <c r="E1477"/>
  <c r="F1477"/>
  <c r="G1477" s="1"/>
  <c r="E1478"/>
  <c r="F1478"/>
  <c r="G1478" s="1"/>
  <c r="E1479"/>
  <c r="F1479"/>
  <c r="G1479" s="1"/>
  <c r="E1480"/>
  <c r="F1480"/>
  <c r="G1480"/>
  <c r="E1481"/>
  <c r="F1481"/>
  <c r="G1481" s="1"/>
  <c r="E1482"/>
  <c r="F1482"/>
  <c r="G1482" s="1"/>
  <c r="E1483"/>
  <c r="F1483"/>
  <c r="G1483" s="1"/>
  <c r="E1484"/>
  <c r="F1484"/>
  <c r="G1484"/>
  <c r="E1485"/>
  <c r="F1485"/>
  <c r="G1485" s="1"/>
  <c r="E1486"/>
  <c r="F1486"/>
  <c r="G1486" s="1"/>
  <c r="E1487"/>
  <c r="F1487"/>
  <c r="G1487" s="1"/>
  <c r="E1488"/>
  <c r="F1488"/>
  <c r="G1488"/>
  <c r="E1489"/>
  <c r="F1489"/>
  <c r="G1489" s="1"/>
  <c r="E1490"/>
  <c r="F1490"/>
  <c r="G1490" s="1"/>
  <c r="E1491"/>
  <c r="F1491"/>
  <c r="G1491" s="1"/>
  <c r="E1492"/>
  <c r="F1492"/>
  <c r="G1492"/>
  <c r="E1493"/>
  <c r="F1493"/>
  <c r="G1493" s="1"/>
  <c r="E1494"/>
  <c r="F1494"/>
  <c r="G1494" s="1"/>
  <c r="E1495"/>
  <c r="F1495"/>
  <c r="G1495" s="1"/>
  <c r="E1496"/>
  <c r="F1496"/>
  <c r="G1496"/>
  <c r="E1497"/>
  <c r="F1497"/>
  <c r="G1497" s="1"/>
  <c r="E1498"/>
  <c r="F1498"/>
  <c r="G1498" s="1"/>
  <c r="E1499"/>
  <c r="F1499"/>
  <c r="G1499" s="1"/>
  <c r="E1500"/>
  <c r="F1500"/>
  <c r="G1500"/>
  <c r="E1501"/>
  <c r="F1501"/>
  <c r="G1501" s="1"/>
  <c r="E1502"/>
  <c r="F1502"/>
  <c r="G1502" s="1"/>
  <c r="E1503"/>
  <c r="F1503"/>
  <c r="G1503" s="1"/>
  <c r="E1504"/>
  <c r="F1504"/>
  <c r="G1504"/>
  <c r="E1505"/>
  <c r="F1505"/>
  <c r="G1505" s="1"/>
  <c r="E1506"/>
  <c r="F1506"/>
  <c r="G1506" s="1"/>
  <c r="E1507"/>
  <c r="F1507"/>
  <c r="G1507" s="1"/>
  <c r="E1508"/>
  <c r="F1508"/>
  <c r="G1508"/>
  <c r="E1509"/>
  <c r="F1509"/>
  <c r="G1509" s="1"/>
  <c r="E1510"/>
  <c r="F1510"/>
  <c r="G1510" s="1"/>
  <c r="E1511"/>
  <c r="F1511"/>
  <c r="G1511" s="1"/>
  <c r="E1512"/>
  <c r="F1512"/>
  <c r="G1512"/>
  <c r="E1513"/>
  <c r="F1513"/>
  <c r="G1513" s="1"/>
  <c r="E1514"/>
  <c r="F1514"/>
  <c r="G1514" s="1"/>
  <c r="E1515"/>
  <c r="F1515"/>
  <c r="G1515" s="1"/>
  <c r="E1516"/>
  <c r="F1516"/>
  <c r="G1516"/>
  <c r="E1517"/>
  <c r="F1517"/>
  <c r="G1517" s="1"/>
  <c r="E1518"/>
  <c r="F1518"/>
  <c r="G1518" s="1"/>
  <c r="E1519"/>
  <c r="F1519"/>
  <c r="G1519" s="1"/>
  <c r="E1520"/>
  <c r="F1520"/>
  <c r="G1520"/>
  <c r="E1521"/>
  <c r="F1521"/>
  <c r="G1521" s="1"/>
  <c r="E1522"/>
  <c r="F1522"/>
  <c r="G1522" s="1"/>
  <c r="E1523"/>
  <c r="F1523"/>
  <c r="G1523" s="1"/>
  <c r="E1524"/>
  <c r="F1524"/>
  <c r="G1524"/>
  <c r="E1525"/>
  <c r="F1525"/>
  <c r="G1525" s="1"/>
  <c r="E1526"/>
  <c r="F1526"/>
  <c r="G1526" s="1"/>
  <c r="E1527"/>
  <c r="F1527"/>
  <c r="G1527" s="1"/>
  <c r="E1528"/>
  <c r="F1528"/>
  <c r="G1528"/>
  <c r="E1529"/>
  <c r="F1529"/>
  <c r="G1529" s="1"/>
  <c r="E1530"/>
  <c r="F1530"/>
  <c r="G1530" s="1"/>
  <c r="E1531"/>
  <c r="F1531"/>
  <c r="G1531" s="1"/>
  <c r="E1532"/>
  <c r="F1532"/>
  <c r="G1532"/>
  <c r="E1533"/>
  <c r="F1533"/>
  <c r="G1533" s="1"/>
  <c r="E1534"/>
  <c r="F1534"/>
  <c r="G1534" s="1"/>
  <c r="E1535"/>
  <c r="F1535"/>
  <c r="G1535" s="1"/>
  <c r="E1536"/>
  <c r="F1536"/>
  <c r="G1536"/>
  <c r="E1537"/>
  <c r="F1537"/>
  <c r="G1537" s="1"/>
  <c r="E1538"/>
  <c r="F1538"/>
  <c r="G1538" s="1"/>
  <c r="E1539"/>
  <c r="F1539"/>
  <c r="G1539" s="1"/>
  <c r="E1540"/>
  <c r="F1540"/>
  <c r="G1540"/>
  <c r="E1541"/>
  <c r="F1541"/>
  <c r="G1541" s="1"/>
  <c r="E1542"/>
  <c r="F1542"/>
  <c r="G1542" s="1"/>
  <c r="E1543"/>
  <c r="F1543"/>
  <c r="G1543" s="1"/>
  <c r="E1544"/>
  <c r="F1544"/>
  <c r="G1544"/>
  <c r="E1545"/>
  <c r="F1545"/>
  <c r="G1545" s="1"/>
  <c r="E1546"/>
  <c r="F1546"/>
  <c r="G1546" s="1"/>
  <c r="E1547"/>
  <c r="F1547"/>
  <c r="G1547" s="1"/>
  <c r="E1548"/>
  <c r="F1548"/>
  <c r="G1548"/>
  <c r="E1549"/>
  <c r="F1549"/>
  <c r="G1549" s="1"/>
  <c r="E1550"/>
  <c r="F1550"/>
  <c r="G1550" s="1"/>
  <c r="E1551"/>
  <c r="F1551"/>
  <c r="G1551" s="1"/>
  <c r="E1552"/>
  <c r="F1552"/>
  <c r="G1552"/>
  <c r="E1553"/>
  <c r="F1553"/>
  <c r="G1553" s="1"/>
  <c r="E1554"/>
  <c r="F1554"/>
  <c r="G1554" s="1"/>
  <c r="E1555"/>
  <c r="F1555"/>
  <c r="G1555" s="1"/>
  <c r="E1556"/>
  <c r="F1556"/>
  <c r="G1556"/>
  <c r="E1557"/>
  <c r="F1557"/>
  <c r="G1557" s="1"/>
  <c r="E1174"/>
  <c r="F1174"/>
  <c r="G1174" s="1"/>
  <c r="E1175"/>
  <c r="F1175"/>
  <c r="G1175" s="1"/>
  <c r="E1176"/>
  <c r="F1176"/>
  <c r="G1176"/>
  <c r="E1177"/>
  <c r="F1177"/>
  <c r="G1177"/>
  <c r="E1178"/>
  <c r="F1178"/>
  <c r="G1178" s="1"/>
  <c r="E1179"/>
  <c r="F1179"/>
  <c r="G1179" s="1"/>
  <c r="E1180"/>
  <c r="F1180"/>
  <c r="G1180"/>
  <c r="E1181"/>
  <c r="F1181"/>
  <c r="G1181"/>
  <c r="E1182"/>
  <c r="F1182"/>
  <c r="G1182" s="1"/>
  <c r="E1183"/>
  <c r="F1183"/>
  <c r="G1183" s="1"/>
  <c r="E1184"/>
  <c r="F1184"/>
  <c r="G1184"/>
  <c r="E1185"/>
  <c r="F1185"/>
  <c r="G1185"/>
  <c r="E1186"/>
  <c r="F1186"/>
  <c r="G1186" s="1"/>
  <c r="E1187"/>
  <c r="F1187"/>
  <c r="G1187" s="1"/>
  <c r="E1188"/>
  <c r="F1188"/>
  <c r="G1188"/>
  <c r="E1189"/>
  <c r="F1189"/>
  <c r="G1189"/>
  <c r="E1190"/>
  <c r="F1190"/>
  <c r="G1190" s="1"/>
  <c r="E1191"/>
  <c r="F1191"/>
  <c r="G1191" s="1"/>
  <c r="E1192"/>
  <c r="F1192"/>
  <c r="G1192"/>
  <c r="E1193"/>
  <c r="F1193"/>
  <c r="G1193"/>
  <c r="E1194"/>
  <c r="F1194"/>
  <c r="G1194" s="1"/>
  <c r="E1195"/>
  <c r="F1195"/>
  <c r="G1195" s="1"/>
  <c r="E1196"/>
  <c r="F1196"/>
  <c r="G1196"/>
  <c r="E1197"/>
  <c r="F1197"/>
  <c r="G1197"/>
  <c r="E1198"/>
  <c r="F1198"/>
  <c r="G1198" s="1"/>
  <c r="E1199"/>
  <c r="F1199"/>
  <c r="G1199" s="1"/>
  <c r="E1200"/>
  <c r="F1200"/>
  <c r="G1200"/>
  <c r="E1201"/>
  <c r="F1201"/>
  <c r="G1201"/>
  <c r="E1202"/>
  <c r="F1202"/>
  <c r="G1202" s="1"/>
  <c r="E1203"/>
  <c r="F1203"/>
  <c r="G1203" s="1"/>
  <c r="E1204"/>
  <c r="F1204"/>
  <c r="G1204"/>
  <c r="E1205"/>
  <c r="F1205"/>
  <c r="G1205"/>
  <c r="E1206"/>
  <c r="F1206"/>
  <c r="G1206" s="1"/>
  <c r="E1207"/>
  <c r="F1207"/>
  <c r="G1207" s="1"/>
  <c r="E1208"/>
  <c r="F1208"/>
  <c r="G1208"/>
  <c r="E1209"/>
  <c r="F1209"/>
  <c r="G1209"/>
  <c r="E1210"/>
  <c r="F1210"/>
  <c r="G1210" s="1"/>
  <c r="E1211"/>
  <c r="F1211"/>
  <c r="G1211" s="1"/>
  <c r="E1212"/>
  <c r="F1212"/>
  <c r="G1212"/>
  <c r="E1213"/>
  <c r="F1213"/>
  <c r="G1213"/>
  <c r="E1214"/>
  <c r="F1214"/>
  <c r="G1214" s="1"/>
  <c r="E1215"/>
  <c r="F1215"/>
  <c r="G1215" s="1"/>
  <c r="E1216"/>
  <c r="F1216"/>
  <c r="G1216"/>
  <c r="E1217"/>
  <c r="F1217"/>
  <c r="G1217"/>
  <c r="E1218"/>
  <c r="F1218"/>
  <c r="G1218" s="1"/>
  <c r="E1219"/>
  <c r="F1219"/>
  <c r="G1219" s="1"/>
  <c r="E1220"/>
  <c r="F1220"/>
  <c r="G1220"/>
  <c r="E1221"/>
  <c r="F1221"/>
  <c r="G1221"/>
  <c r="E1222"/>
  <c r="F1222"/>
  <c r="G1222" s="1"/>
  <c r="E1223"/>
  <c r="F1223"/>
  <c r="G1223" s="1"/>
  <c r="E1224"/>
  <c r="F1224"/>
  <c r="G1224"/>
  <c r="E1225"/>
  <c r="F1225"/>
  <c r="G1225"/>
  <c r="E1226"/>
  <c r="F1226"/>
  <c r="G1226" s="1"/>
  <c r="E1227"/>
  <c r="F1227"/>
  <c r="G1227" s="1"/>
  <c r="E1228"/>
  <c r="F1228"/>
  <c r="G1228"/>
  <c r="E1229"/>
  <c r="F1229"/>
  <c r="G1229"/>
  <c r="E1230"/>
  <c r="F1230"/>
  <c r="G1230" s="1"/>
  <c r="E1231"/>
  <c r="F1231"/>
  <c r="G1231" s="1"/>
  <c r="E1232"/>
  <c r="F1232"/>
  <c r="G1232"/>
  <c r="E1233"/>
  <c r="F1233"/>
  <c r="G1233"/>
  <c r="E1234"/>
  <c r="F1234"/>
  <c r="G1234" s="1"/>
  <c r="E1235"/>
  <c r="F1235"/>
  <c r="G1235" s="1"/>
  <c r="E1236"/>
  <c r="F1236"/>
  <c r="G1236"/>
  <c r="E1237"/>
  <c r="F1237"/>
  <c r="G1237"/>
  <c r="E1238"/>
  <c r="F1238"/>
  <c r="G1238" s="1"/>
  <c r="E1239"/>
  <c r="F1239"/>
  <c r="G1239" s="1"/>
  <c r="E1240"/>
  <c r="F1240"/>
  <c r="G1240"/>
  <c r="E1241"/>
  <c r="F1241"/>
  <c r="G1241"/>
  <c r="E1242"/>
  <c r="F1242"/>
  <c r="G1242" s="1"/>
  <c r="E1243"/>
  <c r="F1243"/>
  <c r="G1243" s="1"/>
  <c r="E1244"/>
  <c r="F1244"/>
  <c r="G1244"/>
  <c r="E1245"/>
  <c r="F1245"/>
  <c r="G1245"/>
  <c r="E1246"/>
  <c r="F1246"/>
  <c r="G1246" s="1"/>
  <c r="E1247"/>
  <c r="F1247"/>
  <c r="G1247" s="1"/>
  <c r="E1248"/>
  <c r="F1248"/>
  <c r="G1248"/>
  <c r="E1249"/>
  <c r="F1249"/>
  <c r="G1249"/>
  <c r="E1250"/>
  <c r="F1250"/>
  <c r="G1250" s="1"/>
  <c r="E1251"/>
  <c r="F1251"/>
  <c r="G1251" s="1"/>
  <c r="E1252"/>
  <c r="F1252"/>
  <c r="G1252"/>
  <c r="E1253"/>
  <c r="F1253"/>
  <c r="G1253"/>
  <c r="E1254"/>
  <c r="F1254"/>
  <c r="G1254" s="1"/>
  <c r="E1255"/>
  <c r="F1255"/>
  <c r="G1255" s="1"/>
  <c r="E1256"/>
  <c r="F1256"/>
  <c r="G1256"/>
  <c r="E1257"/>
  <c r="F1257"/>
  <c r="G1257"/>
  <c r="E1258"/>
  <c r="F1258"/>
  <c r="G1258" s="1"/>
  <c r="E1259"/>
  <c r="F1259"/>
  <c r="G1259" s="1"/>
  <c r="E1260"/>
  <c r="F1260"/>
  <c r="G1260"/>
  <c r="E1261"/>
  <c r="F1261"/>
  <c r="G1261"/>
  <c r="E1262"/>
  <c r="F1262"/>
  <c r="G1262" s="1"/>
  <c r="E1263"/>
  <c r="F1263"/>
  <c r="G1263" s="1"/>
  <c r="E1264"/>
  <c r="F1264"/>
  <c r="G1264"/>
  <c r="E1265"/>
  <c r="F1265"/>
  <c r="G1265"/>
  <c r="E1266"/>
  <c r="F1266"/>
  <c r="G1266" s="1"/>
  <c r="E1267"/>
  <c r="F1267"/>
  <c r="G1267" s="1"/>
  <c r="E1268"/>
  <c r="F1268"/>
  <c r="G1268"/>
  <c r="E1269"/>
  <c r="F1269"/>
  <c r="G1269"/>
  <c r="E1270"/>
  <c r="F1270"/>
  <c r="G1270" s="1"/>
  <c r="E1271"/>
  <c r="F1271"/>
  <c r="G1271" s="1"/>
  <c r="E1272"/>
  <c r="F1272"/>
  <c r="G1272"/>
  <c r="E1273"/>
  <c r="F1273"/>
  <c r="G1273"/>
  <c r="E1274"/>
  <c r="F1274"/>
  <c r="G1274" s="1"/>
  <c r="E1275"/>
  <c r="F1275"/>
  <c r="G1275" s="1"/>
  <c r="E1276"/>
  <c r="F1276"/>
  <c r="G1276"/>
  <c r="E1277"/>
  <c r="F1277"/>
  <c r="G1277"/>
  <c r="E1278"/>
  <c r="F1278"/>
  <c r="G1278" s="1"/>
  <c r="E1279"/>
  <c r="F1279"/>
  <c r="G1279" s="1"/>
  <c r="E1280"/>
  <c r="F1280"/>
  <c r="G1280"/>
  <c r="E1281"/>
  <c r="F1281"/>
  <c r="G1281"/>
  <c r="E1282"/>
  <c r="F1282"/>
  <c r="G1282" s="1"/>
  <c r="E1283"/>
  <c r="F1283"/>
  <c r="G1283" s="1"/>
  <c r="E1284"/>
  <c r="F1284"/>
  <c r="G1284"/>
  <c r="E1285"/>
  <c r="F1285"/>
  <c r="G1285"/>
  <c r="E1286"/>
  <c r="F1286"/>
  <c r="G1286" s="1"/>
  <c r="E1287"/>
  <c r="F1287"/>
  <c r="G1287" s="1"/>
  <c r="E1288"/>
  <c r="F1288"/>
  <c r="G1288"/>
  <c r="E1289"/>
  <c r="F1289"/>
  <c r="G1289"/>
  <c r="E1290"/>
  <c r="F1290"/>
  <c r="G1290" s="1"/>
  <c r="E1291"/>
  <c r="F1291"/>
  <c r="G1291" s="1"/>
  <c r="E1292"/>
  <c r="F1292"/>
  <c r="G1292"/>
  <c r="E1293"/>
  <c r="F1293"/>
  <c r="G1293"/>
  <c r="E1294"/>
  <c r="F1294"/>
  <c r="G1294" s="1"/>
  <c r="E1295"/>
  <c r="F1295"/>
  <c r="G1295" s="1"/>
  <c r="E1296"/>
  <c r="F1296"/>
  <c r="G1296"/>
  <c r="E1297"/>
  <c r="F1297"/>
  <c r="G1297"/>
  <c r="E1298"/>
  <c r="F1298"/>
  <c r="G1298" s="1"/>
  <c r="E1299"/>
  <c r="F1299"/>
  <c r="G1299" s="1"/>
  <c r="E1300"/>
  <c r="F1300"/>
  <c r="G1300"/>
  <c r="E1301"/>
  <c r="F1301"/>
  <c r="G1301"/>
  <c r="E1302"/>
  <c r="F1302"/>
  <c r="G1302" s="1"/>
  <c r="E1303"/>
  <c r="F1303"/>
  <c r="G1303" s="1"/>
  <c r="E1304"/>
  <c r="F1304"/>
  <c r="G1304"/>
  <c r="E1305"/>
  <c r="F1305"/>
  <c r="G1305"/>
  <c r="E1306"/>
  <c r="F1306"/>
  <c r="G1306" s="1"/>
  <c r="E1307"/>
  <c r="F1307"/>
  <c r="G1307" s="1"/>
  <c r="E1308"/>
  <c r="F1308"/>
  <c r="G1308"/>
  <c r="E1309"/>
  <c r="F1309"/>
  <c r="G1309"/>
  <c r="E1310"/>
  <c r="F1310"/>
  <c r="G1310" s="1"/>
  <c r="E1311"/>
  <c r="F1311"/>
  <c r="G1311" s="1"/>
  <c r="E1312"/>
  <c r="F1312"/>
  <c r="G1312"/>
  <c r="E1313"/>
  <c r="F1313"/>
  <c r="G1313"/>
  <c r="E1314"/>
  <c r="F1314"/>
  <c r="G1314" s="1"/>
  <c r="E1315"/>
  <c r="F1315"/>
  <c r="G1315" s="1"/>
  <c r="E1316"/>
  <c r="F1316"/>
  <c r="G1316"/>
  <c r="E1317"/>
  <c r="F1317"/>
  <c r="G1317"/>
  <c r="E1318"/>
  <c r="F1318"/>
  <c r="G1318" s="1"/>
  <c r="E1319"/>
  <c r="F1319"/>
  <c r="G1319" s="1"/>
  <c r="E1320"/>
  <c r="F1320"/>
  <c r="G1320"/>
  <c r="E1321"/>
  <c r="F1321"/>
  <c r="G1321"/>
  <c r="E1322"/>
  <c r="F1322"/>
  <c r="G1322" s="1"/>
  <c r="E1323"/>
  <c r="F1323"/>
  <c r="G1323" s="1"/>
  <c r="E1324"/>
  <c r="F1324"/>
  <c r="G1324"/>
  <c r="E1325"/>
  <c r="F1325"/>
  <c r="G1325"/>
  <c r="E1326"/>
  <c r="F1326"/>
  <c r="G1326" s="1"/>
  <c r="E1327"/>
  <c r="F1327"/>
  <c r="G1327" s="1"/>
  <c r="E1328"/>
  <c r="F1328"/>
  <c r="G1328"/>
  <c r="E1329"/>
  <c r="F1329"/>
  <c r="G1329"/>
  <c r="E1330"/>
  <c r="F1330"/>
  <c r="G1330" s="1"/>
  <c r="E1331"/>
  <c r="F1331"/>
  <c r="G1331" s="1"/>
  <c r="E1332"/>
  <c r="F1332"/>
  <c r="G1332"/>
  <c r="E1333"/>
  <c r="F1333"/>
  <c r="G1333"/>
  <c r="E1334"/>
  <c r="F1334"/>
  <c r="G1334" s="1"/>
  <c r="E1335"/>
  <c r="F1335"/>
  <c r="G1335" s="1"/>
  <c r="E1336"/>
  <c r="F1336"/>
  <c r="G1336"/>
  <c r="E1337"/>
  <c r="F1337"/>
  <c r="G1337"/>
  <c r="E1338"/>
  <c r="F1338"/>
  <c r="G1338" s="1"/>
  <c r="E1339"/>
  <c r="F1339"/>
  <c r="G1339" s="1"/>
  <c r="E1340"/>
  <c r="F1340"/>
  <c r="G1340"/>
  <c r="E1341"/>
  <c r="F1341"/>
  <c r="G1341"/>
  <c r="E1342"/>
  <c r="F1342"/>
  <c r="G1342" s="1"/>
  <c r="E1343"/>
  <c r="F1343"/>
  <c r="G1343" s="1"/>
  <c r="E1344"/>
  <c r="F1344"/>
  <c r="G1344"/>
  <c r="E1345"/>
  <c r="F1345"/>
  <c r="G1345"/>
  <c r="E1346"/>
  <c r="F1346"/>
  <c r="G1346" s="1"/>
  <c r="E1347"/>
  <c r="F1347"/>
  <c r="G1347" s="1"/>
  <c r="E1348"/>
  <c r="F1348"/>
  <c r="G1348"/>
  <c r="E1349"/>
  <c r="F1349"/>
  <c r="G1349"/>
  <c r="E1350"/>
  <c r="F1350"/>
  <c r="G1350" s="1"/>
  <c r="E1351"/>
  <c r="F1351"/>
  <c r="G1351" s="1"/>
  <c r="E1352"/>
  <c r="F1352"/>
  <c r="G1352"/>
  <c r="E1353"/>
  <c r="F1353"/>
  <c r="G1353"/>
  <c r="E1354"/>
  <c r="F1354"/>
  <c r="G1354" s="1"/>
  <c r="E1355"/>
  <c r="F1355"/>
  <c r="G1355" s="1"/>
  <c r="E1356"/>
  <c r="F1356"/>
  <c r="G1356"/>
  <c r="E1357"/>
  <c r="F1357"/>
  <c r="G1357"/>
  <c r="E1358"/>
  <c r="F1358"/>
  <c r="G1358" s="1"/>
  <c r="E1359"/>
  <c r="F1359"/>
  <c r="G1359" s="1"/>
  <c r="E1360"/>
  <c r="F1360"/>
  <c r="G1360"/>
  <c r="E1361"/>
  <c r="F1361"/>
  <c r="G1361"/>
  <c r="E1362"/>
  <c r="F1362"/>
  <c r="G1362" s="1"/>
  <c r="E1363"/>
  <c r="F1363"/>
  <c r="G1363" s="1"/>
  <c r="E1364"/>
  <c r="F1364"/>
  <c r="G1364"/>
  <c r="E1365"/>
  <c r="F1365"/>
  <c r="G1365"/>
  <c r="E983"/>
  <c r="F983"/>
  <c r="G983" s="1"/>
  <c r="E984"/>
  <c r="F984"/>
  <c r="G984" s="1"/>
  <c r="E985"/>
  <c r="F985"/>
  <c r="G985"/>
  <c r="E986"/>
  <c r="F986"/>
  <c r="G986"/>
  <c r="E987"/>
  <c r="F987"/>
  <c r="G987" s="1"/>
  <c r="E988"/>
  <c r="F988"/>
  <c r="G988" s="1"/>
  <c r="E989"/>
  <c r="F989"/>
  <c r="G989"/>
  <c r="E990"/>
  <c r="F990"/>
  <c r="G990"/>
  <c r="E991"/>
  <c r="F991"/>
  <c r="G991" s="1"/>
  <c r="E992"/>
  <c r="F992"/>
  <c r="G992" s="1"/>
  <c r="E993"/>
  <c r="F993"/>
  <c r="G993"/>
  <c r="E994"/>
  <c r="F994"/>
  <c r="G994"/>
  <c r="E995"/>
  <c r="F995"/>
  <c r="G995" s="1"/>
  <c r="E996"/>
  <c r="F996"/>
  <c r="G996" s="1"/>
  <c r="E997"/>
  <c r="F997"/>
  <c r="G997"/>
  <c r="E998"/>
  <c r="F998"/>
  <c r="G998"/>
  <c r="E999"/>
  <c r="F999"/>
  <c r="G999" s="1"/>
  <c r="E1000"/>
  <c r="F1000"/>
  <c r="G1000" s="1"/>
  <c r="E1001"/>
  <c r="F1001"/>
  <c r="G1001"/>
  <c r="E1002"/>
  <c r="F1002"/>
  <c r="G1002"/>
  <c r="E1003"/>
  <c r="F1003"/>
  <c r="G1003" s="1"/>
  <c r="E1004"/>
  <c r="F1004"/>
  <c r="G1004" s="1"/>
  <c r="E1005"/>
  <c r="F1005"/>
  <c r="G1005"/>
  <c r="E1006"/>
  <c r="F1006"/>
  <c r="G1006"/>
  <c r="E1007"/>
  <c r="F1007"/>
  <c r="G1007" s="1"/>
  <c r="E1008"/>
  <c r="F1008"/>
  <c r="G1008" s="1"/>
  <c r="E1009"/>
  <c r="F1009"/>
  <c r="G1009"/>
  <c r="E1010"/>
  <c r="F1010"/>
  <c r="G1010"/>
  <c r="E1011"/>
  <c r="F1011"/>
  <c r="G1011" s="1"/>
  <c r="E1012"/>
  <c r="F1012"/>
  <c r="G1012" s="1"/>
  <c r="E1013"/>
  <c r="F1013"/>
  <c r="G1013"/>
  <c r="E1014"/>
  <c r="F1014"/>
  <c r="G1014"/>
  <c r="E1015"/>
  <c r="F1015"/>
  <c r="G1015" s="1"/>
  <c r="E1016"/>
  <c r="F1016"/>
  <c r="G1016" s="1"/>
  <c r="E1017"/>
  <c r="F1017"/>
  <c r="G1017"/>
  <c r="E1018"/>
  <c r="F1018"/>
  <c r="G1018"/>
  <c r="E1019"/>
  <c r="F1019"/>
  <c r="G1019" s="1"/>
  <c r="E1020"/>
  <c r="F1020"/>
  <c r="G1020" s="1"/>
  <c r="E1021"/>
  <c r="F1021"/>
  <c r="G1021"/>
  <c r="E1022"/>
  <c r="F1022"/>
  <c r="G1022"/>
  <c r="E1023"/>
  <c r="F1023"/>
  <c r="G1023" s="1"/>
  <c r="E1024"/>
  <c r="F1024"/>
  <c r="G1024" s="1"/>
  <c r="E1025"/>
  <c r="F1025"/>
  <c r="G1025"/>
  <c r="E1026"/>
  <c r="F1026"/>
  <c r="G1026"/>
  <c r="E1027"/>
  <c r="F1027"/>
  <c r="G1027" s="1"/>
  <c r="E1028"/>
  <c r="F1028"/>
  <c r="G1028" s="1"/>
  <c r="E1029"/>
  <c r="F1029"/>
  <c r="G1029"/>
  <c r="E1030"/>
  <c r="F1030"/>
  <c r="G1030"/>
  <c r="E1031"/>
  <c r="F1031"/>
  <c r="G1031" s="1"/>
  <c r="E1032"/>
  <c r="F1032"/>
  <c r="G1032" s="1"/>
  <c r="E1033"/>
  <c r="F1033"/>
  <c r="G1033"/>
  <c r="E1034"/>
  <c r="F1034"/>
  <c r="G1034"/>
  <c r="E1035"/>
  <c r="F1035"/>
  <c r="G1035" s="1"/>
  <c r="E1036"/>
  <c r="F1036"/>
  <c r="G1036" s="1"/>
  <c r="E1037"/>
  <c r="F1037"/>
  <c r="G1037"/>
  <c r="E1038"/>
  <c r="F1038"/>
  <c r="G1038"/>
  <c r="E1039"/>
  <c r="F1039"/>
  <c r="G1039" s="1"/>
  <c r="E1040"/>
  <c r="F1040"/>
  <c r="G1040" s="1"/>
  <c r="E1041"/>
  <c r="F1041"/>
  <c r="G1041"/>
  <c r="E1042"/>
  <c r="F1042"/>
  <c r="G1042"/>
  <c r="E1043"/>
  <c r="F1043"/>
  <c r="G1043" s="1"/>
  <c r="E1044"/>
  <c r="F1044"/>
  <c r="G1044" s="1"/>
  <c r="E1045"/>
  <c r="F1045"/>
  <c r="G1045"/>
  <c r="E1046"/>
  <c r="F1046"/>
  <c r="G1046"/>
  <c r="E1047"/>
  <c r="F1047"/>
  <c r="G1047" s="1"/>
  <c r="E1048"/>
  <c r="F1048"/>
  <c r="G1048" s="1"/>
  <c r="E1049"/>
  <c r="F1049"/>
  <c r="G1049"/>
  <c r="E1050"/>
  <c r="F1050"/>
  <c r="G1050"/>
  <c r="E1051"/>
  <c r="F1051"/>
  <c r="G1051" s="1"/>
  <c r="E1052"/>
  <c r="F1052"/>
  <c r="G1052" s="1"/>
  <c r="E1053"/>
  <c r="F1053"/>
  <c r="G1053"/>
  <c r="E1054"/>
  <c r="F1054"/>
  <c r="G1054"/>
  <c r="E1055"/>
  <c r="F1055"/>
  <c r="G1055" s="1"/>
  <c r="E1056"/>
  <c r="F1056"/>
  <c r="G1056" s="1"/>
  <c r="E1057"/>
  <c r="F1057"/>
  <c r="G1057"/>
  <c r="E1058"/>
  <c r="F1058"/>
  <c r="G1058"/>
  <c r="E1059"/>
  <c r="F1059"/>
  <c r="G1059" s="1"/>
  <c r="E1060"/>
  <c r="F1060"/>
  <c r="G1060" s="1"/>
  <c r="E1061"/>
  <c r="F1061"/>
  <c r="G1061"/>
  <c r="E1062"/>
  <c r="F1062"/>
  <c r="G1062"/>
  <c r="E1063"/>
  <c r="F1063"/>
  <c r="G1063" s="1"/>
  <c r="E1064"/>
  <c r="F1064"/>
  <c r="G1064" s="1"/>
  <c r="E1065"/>
  <c r="F1065"/>
  <c r="G1065"/>
  <c r="E1066"/>
  <c r="F1066"/>
  <c r="G1066"/>
  <c r="E1067"/>
  <c r="F1067"/>
  <c r="G1067" s="1"/>
  <c r="E1068"/>
  <c r="F1068"/>
  <c r="G1068" s="1"/>
  <c r="E1069"/>
  <c r="F1069"/>
  <c r="G1069"/>
  <c r="E1070"/>
  <c r="F1070"/>
  <c r="G1070"/>
  <c r="E1071"/>
  <c r="F1071"/>
  <c r="G1071" s="1"/>
  <c r="E1072"/>
  <c r="F1072"/>
  <c r="G1072" s="1"/>
  <c r="E1073"/>
  <c r="F1073"/>
  <c r="G1073"/>
  <c r="E1074"/>
  <c r="F1074"/>
  <c r="G1074"/>
  <c r="E1075"/>
  <c r="F1075"/>
  <c r="G1075" s="1"/>
  <c r="E1076"/>
  <c r="F1076"/>
  <c r="G1076" s="1"/>
  <c r="E1077"/>
  <c r="F1077"/>
  <c r="G1077"/>
  <c r="E1078"/>
  <c r="F1078"/>
  <c r="G1078"/>
  <c r="E1079"/>
  <c r="F1079"/>
  <c r="G1079" s="1"/>
  <c r="E1080"/>
  <c r="F1080"/>
  <c r="G1080" s="1"/>
  <c r="E1081"/>
  <c r="F1081"/>
  <c r="G1081"/>
  <c r="E1082"/>
  <c r="F1082"/>
  <c r="G1082"/>
  <c r="E1083"/>
  <c r="F1083"/>
  <c r="G1083" s="1"/>
  <c r="E1084"/>
  <c r="F1084"/>
  <c r="G1084" s="1"/>
  <c r="E1085"/>
  <c r="F1085"/>
  <c r="G1085"/>
  <c r="E1086"/>
  <c r="F1086"/>
  <c r="G1086"/>
  <c r="E1087"/>
  <c r="F1087"/>
  <c r="G1087" s="1"/>
  <c r="E1088"/>
  <c r="F1088"/>
  <c r="G1088" s="1"/>
  <c r="E1089"/>
  <c r="F1089"/>
  <c r="G1089"/>
  <c r="E1090"/>
  <c r="F1090"/>
  <c r="G1090"/>
  <c r="E1091"/>
  <c r="F1091"/>
  <c r="G1091" s="1"/>
  <c r="E1092"/>
  <c r="F1092"/>
  <c r="G1092" s="1"/>
  <c r="E1093"/>
  <c r="F1093"/>
  <c r="G1093"/>
  <c r="E1094"/>
  <c r="F1094"/>
  <c r="G1094"/>
  <c r="E1095"/>
  <c r="F1095"/>
  <c r="G1095" s="1"/>
  <c r="E1096"/>
  <c r="F1096"/>
  <c r="G1096" s="1"/>
  <c r="E1097"/>
  <c r="F1097"/>
  <c r="G1097"/>
  <c r="E1098"/>
  <c r="F1098"/>
  <c r="G1098"/>
  <c r="E1099"/>
  <c r="F1099"/>
  <c r="G1099" s="1"/>
  <c r="E1100"/>
  <c r="F1100"/>
  <c r="G1100" s="1"/>
  <c r="E1101"/>
  <c r="F1101"/>
  <c r="G1101"/>
  <c r="E1102"/>
  <c r="F1102"/>
  <c r="G1102"/>
  <c r="E1103"/>
  <c r="F1103"/>
  <c r="G1103" s="1"/>
  <c r="E1104"/>
  <c r="F1104"/>
  <c r="G1104" s="1"/>
  <c r="E1105"/>
  <c r="F1105"/>
  <c r="G1105"/>
  <c r="E1106"/>
  <c r="F1106"/>
  <c r="G1106"/>
  <c r="E1107"/>
  <c r="F1107"/>
  <c r="G1107" s="1"/>
  <c r="E1108"/>
  <c r="F1108"/>
  <c r="G1108" s="1"/>
  <c r="E1109"/>
  <c r="F1109"/>
  <c r="G1109"/>
  <c r="E1110"/>
  <c r="F1110"/>
  <c r="G1110"/>
  <c r="E1111"/>
  <c r="F1111"/>
  <c r="G1111" s="1"/>
  <c r="E1112"/>
  <c r="F1112"/>
  <c r="G1112" s="1"/>
  <c r="E1113"/>
  <c r="F1113"/>
  <c r="G1113"/>
  <c r="E1114"/>
  <c r="F1114"/>
  <c r="G1114"/>
  <c r="E1115"/>
  <c r="F1115"/>
  <c r="G1115" s="1"/>
  <c r="E1116"/>
  <c r="F1116"/>
  <c r="G1116" s="1"/>
  <c r="E1117"/>
  <c r="F1117"/>
  <c r="G1117"/>
  <c r="E1118"/>
  <c r="F1118"/>
  <c r="G1118"/>
  <c r="E1119"/>
  <c r="F1119"/>
  <c r="G1119" s="1"/>
  <c r="E1120"/>
  <c r="F1120"/>
  <c r="G1120" s="1"/>
  <c r="E1121"/>
  <c r="F1121"/>
  <c r="G1121"/>
  <c r="E1122"/>
  <c r="F1122"/>
  <c r="G1122"/>
  <c r="E1123"/>
  <c r="F1123"/>
  <c r="G1123" s="1"/>
  <c r="E1124"/>
  <c r="F1124"/>
  <c r="G1124" s="1"/>
  <c r="E1125"/>
  <c r="F1125"/>
  <c r="G1125"/>
  <c r="E1126"/>
  <c r="F1126"/>
  <c r="G1126"/>
  <c r="E1127"/>
  <c r="F1127"/>
  <c r="G1127" s="1"/>
  <c r="E1128"/>
  <c r="F1128"/>
  <c r="G1128" s="1"/>
  <c r="E1129"/>
  <c r="F1129"/>
  <c r="G1129"/>
  <c r="E1130"/>
  <c r="F1130"/>
  <c r="G1130"/>
  <c r="E1131"/>
  <c r="F1131"/>
  <c r="G1131" s="1"/>
  <c r="E1132"/>
  <c r="F1132"/>
  <c r="G1132" s="1"/>
  <c r="E1133"/>
  <c r="F1133"/>
  <c r="G1133"/>
  <c r="E1134"/>
  <c r="F1134"/>
  <c r="G1134"/>
  <c r="E1135"/>
  <c r="F1135"/>
  <c r="G1135" s="1"/>
  <c r="E1136"/>
  <c r="F1136"/>
  <c r="G1136" s="1"/>
  <c r="E1137"/>
  <c r="F1137"/>
  <c r="G1137"/>
  <c r="E1138"/>
  <c r="F1138"/>
  <c r="G1138"/>
  <c r="E1139"/>
  <c r="F1139"/>
  <c r="G1139" s="1"/>
  <c r="E1140"/>
  <c r="F1140"/>
  <c r="G1140" s="1"/>
  <c r="E1141"/>
  <c r="F1141"/>
  <c r="G1141"/>
  <c r="E1142"/>
  <c r="F1142"/>
  <c r="G1142"/>
  <c r="E1143"/>
  <c r="F1143"/>
  <c r="G1143" s="1"/>
  <c r="E1144"/>
  <c r="F1144"/>
  <c r="G1144" s="1"/>
  <c r="E1145"/>
  <c r="F1145"/>
  <c r="G1145"/>
  <c r="E1146"/>
  <c r="F1146"/>
  <c r="G1146"/>
  <c r="E1147"/>
  <c r="F1147"/>
  <c r="G1147" s="1"/>
  <c r="E1148"/>
  <c r="F1148"/>
  <c r="G1148" s="1"/>
  <c r="E1149"/>
  <c r="F1149"/>
  <c r="G1149"/>
  <c r="E1150"/>
  <c r="F1150"/>
  <c r="G1150"/>
  <c r="E1151"/>
  <c r="F1151"/>
  <c r="G1151" s="1"/>
  <c r="E1152"/>
  <c r="F1152"/>
  <c r="G1152" s="1"/>
  <c r="E1153"/>
  <c r="F1153"/>
  <c r="G1153"/>
  <c r="E1154"/>
  <c r="F1154"/>
  <c r="G1154"/>
  <c r="E1155"/>
  <c r="F1155"/>
  <c r="G1155" s="1"/>
  <c r="E1156"/>
  <c r="F1156"/>
  <c r="G1156" s="1"/>
  <c r="E1157"/>
  <c r="F1157"/>
  <c r="G1157"/>
  <c r="E1158"/>
  <c r="F1158"/>
  <c r="G1158"/>
  <c r="E1159"/>
  <c r="F1159"/>
  <c r="G1159" s="1"/>
  <c r="E1160"/>
  <c r="F1160"/>
  <c r="G1160" s="1"/>
  <c r="E1161"/>
  <c r="F1161"/>
  <c r="G1161"/>
  <c r="E1162"/>
  <c r="F1162"/>
  <c r="G1162"/>
  <c r="E1163"/>
  <c r="F1163"/>
  <c r="G1163" s="1"/>
  <c r="E1164"/>
  <c r="F1164"/>
  <c r="G1164" s="1"/>
  <c r="E1165"/>
  <c r="F1165"/>
  <c r="G1165"/>
  <c r="E1166"/>
  <c r="F1166"/>
  <c r="G1166"/>
  <c r="E1167"/>
  <c r="F1167"/>
  <c r="G1167" s="1"/>
  <c r="E1168"/>
  <c r="F1168"/>
  <c r="G1168" s="1"/>
  <c r="E1169"/>
  <c r="F1169"/>
  <c r="G1169"/>
  <c r="E1170"/>
  <c r="F1170"/>
  <c r="G1170"/>
  <c r="E1171"/>
  <c r="F1171"/>
  <c r="G1171" s="1"/>
  <c r="E1172"/>
  <c r="F1172"/>
  <c r="G1172" s="1"/>
  <c r="E1173"/>
  <c r="F1173"/>
  <c r="G1173"/>
  <c r="E810"/>
  <c r="F810"/>
  <c r="G810" s="1"/>
  <c r="E811"/>
  <c r="F811"/>
  <c r="G811" s="1"/>
  <c r="E812"/>
  <c r="F812"/>
  <c r="G812"/>
  <c r="E813"/>
  <c r="F813"/>
  <c r="G813"/>
  <c r="E814"/>
  <c r="F814"/>
  <c r="G814" s="1"/>
  <c r="E815"/>
  <c r="F815"/>
  <c r="G815" s="1"/>
  <c r="E816"/>
  <c r="F816"/>
  <c r="G816"/>
  <c r="E817"/>
  <c r="F817"/>
  <c r="G817"/>
  <c r="E818"/>
  <c r="F818"/>
  <c r="G818" s="1"/>
  <c r="E819"/>
  <c r="F819"/>
  <c r="G819" s="1"/>
  <c r="E820"/>
  <c r="F820"/>
  <c r="G820"/>
  <c r="E821"/>
  <c r="F821"/>
  <c r="G821"/>
  <c r="E822"/>
  <c r="F822"/>
  <c r="G822" s="1"/>
  <c r="E823"/>
  <c r="F823"/>
  <c r="G823" s="1"/>
  <c r="E824"/>
  <c r="F824"/>
  <c r="G824"/>
  <c r="E825"/>
  <c r="F825"/>
  <c r="G825"/>
  <c r="E826"/>
  <c r="F826"/>
  <c r="G826" s="1"/>
  <c r="E827"/>
  <c r="F827"/>
  <c r="G827" s="1"/>
  <c r="E828"/>
  <c r="F828"/>
  <c r="G828"/>
  <c r="E829"/>
  <c r="F829"/>
  <c r="G829"/>
  <c r="E830"/>
  <c r="F830"/>
  <c r="G830" s="1"/>
  <c r="E831"/>
  <c r="F831"/>
  <c r="G831" s="1"/>
  <c r="E832"/>
  <c r="F832"/>
  <c r="G832"/>
  <c r="E833"/>
  <c r="F833"/>
  <c r="G833"/>
  <c r="E834"/>
  <c r="F834"/>
  <c r="G834" s="1"/>
  <c r="E835"/>
  <c r="F835"/>
  <c r="G835" s="1"/>
  <c r="E836"/>
  <c r="F836"/>
  <c r="G836"/>
  <c r="E837"/>
  <c r="F837"/>
  <c r="G837"/>
  <c r="E838"/>
  <c r="F838"/>
  <c r="G838" s="1"/>
  <c r="E839"/>
  <c r="F839"/>
  <c r="G839" s="1"/>
  <c r="E840"/>
  <c r="F840"/>
  <c r="G840"/>
  <c r="E841"/>
  <c r="F841"/>
  <c r="G841"/>
  <c r="E842"/>
  <c r="F842"/>
  <c r="G842" s="1"/>
  <c r="E843"/>
  <c r="F843"/>
  <c r="G843" s="1"/>
  <c r="E844"/>
  <c r="F844"/>
  <c r="G844"/>
  <c r="E845"/>
  <c r="F845"/>
  <c r="G845"/>
  <c r="E846"/>
  <c r="F846"/>
  <c r="G846" s="1"/>
  <c r="E847"/>
  <c r="F847"/>
  <c r="G847" s="1"/>
  <c r="E848"/>
  <c r="F848"/>
  <c r="G848"/>
  <c r="E849"/>
  <c r="F849"/>
  <c r="G849"/>
  <c r="E850"/>
  <c r="F850"/>
  <c r="G850" s="1"/>
  <c r="E851"/>
  <c r="F851"/>
  <c r="G851" s="1"/>
  <c r="E852"/>
  <c r="F852"/>
  <c r="G852"/>
  <c r="E853"/>
  <c r="F853"/>
  <c r="G853"/>
  <c r="E854"/>
  <c r="F854"/>
  <c r="G854" s="1"/>
  <c r="E855"/>
  <c r="F855"/>
  <c r="G855" s="1"/>
  <c r="E856"/>
  <c r="F856"/>
  <c r="G856"/>
  <c r="E857"/>
  <c r="F857"/>
  <c r="G857"/>
  <c r="E858"/>
  <c r="F858"/>
  <c r="G858" s="1"/>
  <c r="E859"/>
  <c r="F859"/>
  <c r="G859" s="1"/>
  <c r="E860"/>
  <c r="F860"/>
  <c r="G860"/>
  <c r="E861"/>
  <c r="F861"/>
  <c r="G861"/>
  <c r="E862"/>
  <c r="F862"/>
  <c r="G862" s="1"/>
  <c r="E863"/>
  <c r="F863"/>
  <c r="G863" s="1"/>
  <c r="E864"/>
  <c r="F864"/>
  <c r="G864"/>
  <c r="E865"/>
  <c r="F865"/>
  <c r="G865"/>
  <c r="E866"/>
  <c r="F866"/>
  <c r="G866" s="1"/>
  <c r="E867"/>
  <c r="F867"/>
  <c r="G867" s="1"/>
  <c r="E868"/>
  <c r="F868"/>
  <c r="G868"/>
  <c r="E869"/>
  <c r="F869"/>
  <c r="G869"/>
  <c r="E870"/>
  <c r="F870"/>
  <c r="G870" s="1"/>
  <c r="E871"/>
  <c r="F871"/>
  <c r="G871" s="1"/>
  <c r="E872"/>
  <c r="F872"/>
  <c r="G872"/>
  <c r="E873"/>
  <c r="F873"/>
  <c r="G873"/>
  <c r="E874"/>
  <c r="F874"/>
  <c r="G874" s="1"/>
  <c r="E875"/>
  <c r="F875"/>
  <c r="G875" s="1"/>
  <c r="E876"/>
  <c r="F876"/>
  <c r="G876"/>
  <c r="E877"/>
  <c r="F877"/>
  <c r="G877"/>
  <c r="E878"/>
  <c r="F878"/>
  <c r="G878" s="1"/>
  <c r="E879"/>
  <c r="F879"/>
  <c r="G879" s="1"/>
  <c r="E880"/>
  <c r="F880"/>
  <c r="G880"/>
  <c r="E881"/>
  <c r="F881"/>
  <c r="G881"/>
  <c r="E882"/>
  <c r="F882"/>
  <c r="G882" s="1"/>
  <c r="E883"/>
  <c r="F883"/>
  <c r="G883" s="1"/>
  <c r="E884"/>
  <c r="F884"/>
  <c r="G884"/>
  <c r="E885"/>
  <c r="F885"/>
  <c r="G885"/>
  <c r="E886"/>
  <c r="F886"/>
  <c r="G886" s="1"/>
  <c r="E887"/>
  <c r="F887"/>
  <c r="G887" s="1"/>
  <c r="E888"/>
  <c r="F888"/>
  <c r="G888"/>
  <c r="E889"/>
  <c r="F889"/>
  <c r="G889"/>
  <c r="E890"/>
  <c r="F890"/>
  <c r="G890" s="1"/>
  <c r="E891"/>
  <c r="F891"/>
  <c r="G891" s="1"/>
  <c r="E892"/>
  <c r="F892"/>
  <c r="G892"/>
  <c r="E893"/>
  <c r="F893"/>
  <c r="G893"/>
  <c r="E894"/>
  <c r="F894"/>
  <c r="G894" s="1"/>
  <c r="E895"/>
  <c r="F895"/>
  <c r="G895" s="1"/>
  <c r="E896"/>
  <c r="F896"/>
  <c r="G896"/>
  <c r="E897"/>
  <c r="F897"/>
  <c r="G897"/>
  <c r="E898"/>
  <c r="F898"/>
  <c r="G898" s="1"/>
  <c r="E899"/>
  <c r="F899"/>
  <c r="G899" s="1"/>
  <c r="E900"/>
  <c r="F900"/>
  <c r="G900"/>
  <c r="E901"/>
  <c r="F901"/>
  <c r="G901"/>
  <c r="E902"/>
  <c r="F902"/>
  <c r="G902" s="1"/>
  <c r="E903"/>
  <c r="F903"/>
  <c r="G903" s="1"/>
  <c r="E904"/>
  <c r="F904"/>
  <c r="G904"/>
  <c r="E905"/>
  <c r="F905"/>
  <c r="G905"/>
  <c r="E906"/>
  <c r="F906"/>
  <c r="G906" s="1"/>
  <c r="E907"/>
  <c r="F907"/>
  <c r="G907" s="1"/>
  <c r="E908"/>
  <c r="F908"/>
  <c r="G908"/>
  <c r="E909"/>
  <c r="F909"/>
  <c r="G909"/>
  <c r="E910"/>
  <c r="F910"/>
  <c r="G910" s="1"/>
  <c r="E911"/>
  <c r="F911"/>
  <c r="G911" s="1"/>
  <c r="E912"/>
  <c r="F912"/>
  <c r="G912"/>
  <c r="E913"/>
  <c r="F913"/>
  <c r="G913"/>
  <c r="E914"/>
  <c r="F914"/>
  <c r="G914" s="1"/>
  <c r="E915"/>
  <c r="F915"/>
  <c r="G915" s="1"/>
  <c r="E916"/>
  <c r="F916"/>
  <c r="G916"/>
  <c r="E917"/>
  <c r="F917"/>
  <c r="G917"/>
  <c r="E918"/>
  <c r="F918"/>
  <c r="G918" s="1"/>
  <c r="E919"/>
  <c r="F919"/>
  <c r="G919" s="1"/>
  <c r="E920"/>
  <c r="F920"/>
  <c r="G920"/>
  <c r="E921"/>
  <c r="F921"/>
  <c r="G921"/>
  <c r="E922"/>
  <c r="F922"/>
  <c r="G922" s="1"/>
  <c r="E923"/>
  <c r="F923"/>
  <c r="G923" s="1"/>
  <c r="E924"/>
  <c r="F924"/>
  <c r="G924"/>
  <c r="E925"/>
  <c r="F925"/>
  <c r="G925"/>
  <c r="E926"/>
  <c r="F926"/>
  <c r="G926" s="1"/>
  <c r="E927"/>
  <c r="F927"/>
  <c r="G927" s="1"/>
  <c r="E928"/>
  <c r="F928"/>
  <c r="G928"/>
  <c r="E929"/>
  <c r="F929"/>
  <c r="G929"/>
  <c r="E930"/>
  <c r="F930"/>
  <c r="G930" s="1"/>
  <c r="E931"/>
  <c r="F931"/>
  <c r="G931" s="1"/>
  <c r="E932"/>
  <c r="F932"/>
  <c r="G932"/>
  <c r="E933"/>
  <c r="F933"/>
  <c r="G933"/>
  <c r="E934"/>
  <c r="F934"/>
  <c r="G934" s="1"/>
  <c r="E935"/>
  <c r="F935"/>
  <c r="G935" s="1"/>
  <c r="E936"/>
  <c r="F936"/>
  <c r="G936"/>
  <c r="E937"/>
  <c r="F937"/>
  <c r="G937"/>
  <c r="E938"/>
  <c r="F938"/>
  <c r="G938" s="1"/>
  <c r="E939"/>
  <c r="F939"/>
  <c r="G939" s="1"/>
  <c r="E940"/>
  <c r="F940"/>
  <c r="G940"/>
  <c r="E941"/>
  <c r="F941"/>
  <c r="G941"/>
  <c r="E942"/>
  <c r="F942"/>
  <c r="G942" s="1"/>
  <c r="E943"/>
  <c r="F943"/>
  <c r="G943" s="1"/>
  <c r="E944"/>
  <c r="F944"/>
  <c r="G944"/>
  <c r="E945"/>
  <c r="F945"/>
  <c r="G945"/>
  <c r="E946"/>
  <c r="F946"/>
  <c r="G946" s="1"/>
  <c r="E947"/>
  <c r="F947"/>
  <c r="G947" s="1"/>
  <c r="E948"/>
  <c r="F948"/>
  <c r="G948"/>
  <c r="E949"/>
  <c r="F949"/>
  <c r="G949"/>
  <c r="E950"/>
  <c r="F950"/>
  <c r="G950" s="1"/>
  <c r="E951"/>
  <c r="F951"/>
  <c r="G951" s="1"/>
  <c r="E952"/>
  <c r="F952"/>
  <c r="G952"/>
  <c r="E953"/>
  <c r="F953"/>
  <c r="G953"/>
  <c r="E954"/>
  <c r="F954"/>
  <c r="G954" s="1"/>
  <c r="E955"/>
  <c r="F955"/>
  <c r="G955" s="1"/>
  <c r="E956"/>
  <c r="F956"/>
  <c r="G956"/>
  <c r="E957"/>
  <c r="F957"/>
  <c r="G957"/>
  <c r="E958"/>
  <c r="F958"/>
  <c r="G958" s="1"/>
  <c r="E959"/>
  <c r="F959"/>
  <c r="G959" s="1"/>
  <c r="E960"/>
  <c r="F960"/>
  <c r="G960"/>
  <c r="E961"/>
  <c r="F961"/>
  <c r="G961"/>
  <c r="E962"/>
  <c r="F962"/>
  <c r="G962" s="1"/>
  <c r="E963"/>
  <c r="F963"/>
  <c r="G963" s="1"/>
  <c r="E964"/>
  <c r="F964"/>
  <c r="G964"/>
  <c r="E965"/>
  <c r="F965"/>
  <c r="G965"/>
  <c r="E966"/>
  <c r="F966"/>
  <c r="G966" s="1"/>
  <c r="E967"/>
  <c r="F967"/>
  <c r="G967" s="1"/>
  <c r="E968"/>
  <c r="F968"/>
  <c r="G968"/>
  <c r="E969"/>
  <c r="F969"/>
  <c r="G969"/>
  <c r="E970"/>
  <c r="F970"/>
  <c r="G970" s="1"/>
  <c r="E971"/>
  <c r="F971"/>
  <c r="G971" s="1"/>
  <c r="E972"/>
  <c r="F972"/>
  <c r="G972"/>
  <c r="E973"/>
  <c r="F973"/>
  <c r="G973"/>
  <c r="E974"/>
  <c r="F974"/>
  <c r="G974" s="1"/>
  <c r="E975"/>
  <c r="F975"/>
  <c r="G975" s="1"/>
  <c r="E976"/>
  <c r="F976"/>
  <c r="G976"/>
  <c r="E977"/>
  <c r="F977"/>
  <c r="G977"/>
  <c r="E978"/>
  <c r="F978"/>
  <c r="G978" s="1"/>
  <c r="E979"/>
  <c r="F979"/>
  <c r="G979" s="1"/>
  <c r="E980"/>
  <c r="F980"/>
  <c r="G980"/>
  <c r="E981"/>
  <c r="F981"/>
  <c r="G981"/>
  <c r="E982"/>
  <c r="F982"/>
  <c r="G982" s="1"/>
  <c r="E599"/>
  <c r="F599"/>
  <c r="G599" s="1"/>
  <c r="E600"/>
  <c r="F600"/>
  <c r="G600" s="1"/>
  <c r="E601"/>
  <c r="F601"/>
  <c r="G601" s="1"/>
  <c r="E602"/>
  <c r="F602"/>
  <c r="G602"/>
  <c r="E603"/>
  <c r="F603"/>
  <c r="G603" s="1"/>
  <c r="E604"/>
  <c r="F604"/>
  <c r="G604" s="1"/>
  <c r="E605"/>
  <c r="F605"/>
  <c r="G605" s="1"/>
  <c r="E606"/>
  <c r="F606"/>
  <c r="G606"/>
  <c r="E607"/>
  <c r="F607"/>
  <c r="G607" s="1"/>
  <c r="E608"/>
  <c r="F608"/>
  <c r="G608" s="1"/>
  <c r="E609"/>
  <c r="F609"/>
  <c r="G609" s="1"/>
  <c r="E610"/>
  <c r="F610"/>
  <c r="G610"/>
  <c r="E611"/>
  <c r="F611"/>
  <c r="G611" s="1"/>
  <c r="E612"/>
  <c r="F612"/>
  <c r="G612" s="1"/>
  <c r="E613"/>
  <c r="F613"/>
  <c r="G613" s="1"/>
  <c r="E614"/>
  <c r="F614"/>
  <c r="G614"/>
  <c r="E615"/>
  <c r="F615"/>
  <c r="G615" s="1"/>
  <c r="E616"/>
  <c r="F616"/>
  <c r="G616" s="1"/>
  <c r="E617"/>
  <c r="F617"/>
  <c r="G617" s="1"/>
  <c r="E618"/>
  <c r="F618"/>
  <c r="G618"/>
  <c r="E619"/>
  <c r="F619"/>
  <c r="G619" s="1"/>
  <c r="E620"/>
  <c r="F620"/>
  <c r="G620" s="1"/>
  <c r="E621"/>
  <c r="F621"/>
  <c r="G621" s="1"/>
  <c r="E622"/>
  <c r="F622"/>
  <c r="G622"/>
  <c r="E623"/>
  <c r="F623"/>
  <c r="G623" s="1"/>
  <c r="E624"/>
  <c r="F624"/>
  <c r="G624" s="1"/>
  <c r="E625"/>
  <c r="F625"/>
  <c r="G625" s="1"/>
  <c r="E626"/>
  <c r="F626"/>
  <c r="G626"/>
  <c r="E627"/>
  <c r="F627"/>
  <c r="G627" s="1"/>
  <c r="E628"/>
  <c r="F628"/>
  <c r="G628" s="1"/>
  <c r="E629"/>
  <c r="F629"/>
  <c r="G629" s="1"/>
  <c r="E630"/>
  <c r="F630"/>
  <c r="G630"/>
  <c r="E631"/>
  <c r="F631"/>
  <c r="G631" s="1"/>
  <c r="E632"/>
  <c r="F632"/>
  <c r="G632" s="1"/>
  <c r="E633"/>
  <c r="F633"/>
  <c r="G633" s="1"/>
  <c r="E634"/>
  <c r="F634"/>
  <c r="G634"/>
  <c r="E635"/>
  <c r="F635"/>
  <c r="G635" s="1"/>
  <c r="E636"/>
  <c r="F636"/>
  <c r="G636" s="1"/>
  <c r="E637"/>
  <c r="F637"/>
  <c r="G637" s="1"/>
  <c r="E638"/>
  <c r="F638"/>
  <c r="G638"/>
  <c r="E639"/>
  <c r="F639"/>
  <c r="G639" s="1"/>
  <c r="E640"/>
  <c r="F640"/>
  <c r="G640" s="1"/>
  <c r="E641"/>
  <c r="F641"/>
  <c r="G641" s="1"/>
  <c r="E642"/>
  <c r="F642"/>
  <c r="G642"/>
  <c r="E643"/>
  <c r="F643"/>
  <c r="G643" s="1"/>
  <c r="E644"/>
  <c r="F644"/>
  <c r="G644" s="1"/>
  <c r="E645"/>
  <c r="F645"/>
  <c r="G645" s="1"/>
  <c r="E646"/>
  <c r="F646"/>
  <c r="G646"/>
  <c r="E647"/>
  <c r="F647"/>
  <c r="G647" s="1"/>
  <c r="E648"/>
  <c r="F648"/>
  <c r="G648" s="1"/>
  <c r="E649"/>
  <c r="F649"/>
  <c r="G649" s="1"/>
  <c r="E650"/>
  <c r="F650"/>
  <c r="G650"/>
  <c r="E651"/>
  <c r="F651"/>
  <c r="G651" s="1"/>
  <c r="E652"/>
  <c r="F652"/>
  <c r="G652" s="1"/>
  <c r="E653"/>
  <c r="F653"/>
  <c r="G653" s="1"/>
  <c r="E654"/>
  <c r="F654"/>
  <c r="G654"/>
  <c r="E655"/>
  <c r="F655"/>
  <c r="G655" s="1"/>
  <c r="E656"/>
  <c r="F656"/>
  <c r="G656" s="1"/>
  <c r="E657"/>
  <c r="F657"/>
  <c r="G657" s="1"/>
  <c r="E658"/>
  <c r="F658"/>
  <c r="G658"/>
  <c r="E659"/>
  <c r="F659"/>
  <c r="G659" s="1"/>
  <c r="E660"/>
  <c r="F660"/>
  <c r="G660" s="1"/>
  <c r="E661"/>
  <c r="F661"/>
  <c r="G661" s="1"/>
  <c r="E662"/>
  <c r="F662"/>
  <c r="G662"/>
  <c r="E663"/>
  <c r="F663"/>
  <c r="G663" s="1"/>
  <c r="E664"/>
  <c r="F664"/>
  <c r="G664" s="1"/>
  <c r="E665"/>
  <c r="F665"/>
  <c r="G665" s="1"/>
  <c r="E666"/>
  <c r="F666"/>
  <c r="G666"/>
  <c r="E667"/>
  <c r="F667"/>
  <c r="G667" s="1"/>
  <c r="E668"/>
  <c r="F668"/>
  <c r="G668" s="1"/>
  <c r="E669"/>
  <c r="F669"/>
  <c r="G669" s="1"/>
  <c r="E670"/>
  <c r="F670"/>
  <c r="G670"/>
  <c r="E671"/>
  <c r="F671"/>
  <c r="G671" s="1"/>
  <c r="E672"/>
  <c r="F672"/>
  <c r="G672" s="1"/>
  <c r="E673"/>
  <c r="F673"/>
  <c r="G673" s="1"/>
  <c r="E674"/>
  <c r="F674"/>
  <c r="G674"/>
  <c r="E675"/>
  <c r="F675"/>
  <c r="G675" s="1"/>
  <c r="E676"/>
  <c r="F676"/>
  <c r="G676" s="1"/>
  <c r="E677"/>
  <c r="F677"/>
  <c r="G677" s="1"/>
  <c r="E678"/>
  <c r="F678"/>
  <c r="G678"/>
  <c r="E679"/>
  <c r="F679"/>
  <c r="G679" s="1"/>
  <c r="E680"/>
  <c r="F680"/>
  <c r="G680" s="1"/>
  <c r="E681"/>
  <c r="F681"/>
  <c r="G681" s="1"/>
  <c r="E682"/>
  <c r="F682"/>
  <c r="G682"/>
  <c r="E683"/>
  <c r="F683"/>
  <c r="G683" s="1"/>
  <c r="E684"/>
  <c r="F684"/>
  <c r="G684" s="1"/>
  <c r="E685"/>
  <c r="F685"/>
  <c r="G685" s="1"/>
  <c r="E686"/>
  <c r="F686"/>
  <c r="G686"/>
  <c r="E687"/>
  <c r="F687"/>
  <c r="G687" s="1"/>
  <c r="E688"/>
  <c r="F688"/>
  <c r="G688" s="1"/>
  <c r="E689"/>
  <c r="F689"/>
  <c r="G689" s="1"/>
  <c r="E690"/>
  <c r="F690"/>
  <c r="G690"/>
  <c r="E691"/>
  <c r="F691"/>
  <c r="G691" s="1"/>
  <c r="E692"/>
  <c r="F692"/>
  <c r="G692" s="1"/>
  <c r="E693"/>
  <c r="F693"/>
  <c r="G693" s="1"/>
  <c r="E694"/>
  <c r="F694"/>
  <c r="G694"/>
  <c r="E695"/>
  <c r="F695"/>
  <c r="G695" s="1"/>
  <c r="E696"/>
  <c r="F696"/>
  <c r="G696" s="1"/>
  <c r="E697"/>
  <c r="F697"/>
  <c r="G697" s="1"/>
  <c r="E698"/>
  <c r="F698"/>
  <c r="G698"/>
  <c r="E699"/>
  <c r="F699"/>
  <c r="G699" s="1"/>
  <c r="E700"/>
  <c r="F700"/>
  <c r="G700" s="1"/>
  <c r="E701"/>
  <c r="F701"/>
  <c r="G701" s="1"/>
  <c r="E702"/>
  <c r="F702"/>
  <c r="G702"/>
  <c r="E703"/>
  <c r="F703"/>
  <c r="G703" s="1"/>
  <c r="E704"/>
  <c r="F704"/>
  <c r="G704" s="1"/>
  <c r="E705"/>
  <c r="F705"/>
  <c r="G705" s="1"/>
  <c r="E706"/>
  <c r="F706"/>
  <c r="G706"/>
  <c r="E707"/>
  <c r="F707"/>
  <c r="G707" s="1"/>
  <c r="E708"/>
  <c r="F708"/>
  <c r="G708" s="1"/>
  <c r="E709"/>
  <c r="F709"/>
  <c r="G709" s="1"/>
  <c r="E710"/>
  <c r="F710"/>
  <c r="G710"/>
  <c r="E711"/>
  <c r="F711"/>
  <c r="G711" s="1"/>
  <c r="E712"/>
  <c r="F712"/>
  <c r="G712" s="1"/>
  <c r="E713"/>
  <c r="F713"/>
  <c r="G713" s="1"/>
  <c r="E714"/>
  <c r="F714"/>
  <c r="G714"/>
  <c r="E715"/>
  <c r="F715"/>
  <c r="G715" s="1"/>
  <c r="E716"/>
  <c r="F716"/>
  <c r="G716" s="1"/>
  <c r="E717"/>
  <c r="F717"/>
  <c r="G717" s="1"/>
  <c r="E718"/>
  <c r="F718"/>
  <c r="G718"/>
  <c r="E719"/>
  <c r="F719"/>
  <c r="G719" s="1"/>
  <c r="E720"/>
  <c r="F720"/>
  <c r="G720" s="1"/>
  <c r="E721"/>
  <c r="F721"/>
  <c r="G721" s="1"/>
  <c r="E722"/>
  <c r="F722"/>
  <c r="G722"/>
  <c r="E723"/>
  <c r="F723"/>
  <c r="G723" s="1"/>
  <c r="E724"/>
  <c r="F724"/>
  <c r="G724" s="1"/>
  <c r="E725"/>
  <c r="F725"/>
  <c r="G725" s="1"/>
  <c r="E726"/>
  <c r="F726"/>
  <c r="G726"/>
  <c r="E727"/>
  <c r="F727"/>
  <c r="G727" s="1"/>
  <c r="E728"/>
  <c r="F728"/>
  <c r="G728" s="1"/>
  <c r="E729"/>
  <c r="F729"/>
  <c r="G729" s="1"/>
  <c r="E730"/>
  <c r="F730"/>
  <c r="G730"/>
  <c r="E731"/>
  <c r="F731"/>
  <c r="G731" s="1"/>
  <c r="E732"/>
  <c r="F732"/>
  <c r="G732" s="1"/>
  <c r="E733"/>
  <c r="F733"/>
  <c r="G733" s="1"/>
  <c r="E734"/>
  <c r="F734"/>
  <c r="G734"/>
  <c r="E735"/>
  <c r="F735"/>
  <c r="G735" s="1"/>
  <c r="E736"/>
  <c r="F736"/>
  <c r="G736" s="1"/>
  <c r="E737"/>
  <c r="F737"/>
  <c r="G737" s="1"/>
  <c r="E738"/>
  <c r="F738"/>
  <c r="G738"/>
  <c r="E739"/>
  <c r="F739"/>
  <c r="G739" s="1"/>
  <c r="E740"/>
  <c r="F740"/>
  <c r="G740" s="1"/>
  <c r="E741"/>
  <c r="F741"/>
  <c r="G741" s="1"/>
  <c r="E742"/>
  <c r="F742"/>
  <c r="G742"/>
  <c r="E743"/>
  <c r="F743"/>
  <c r="G743" s="1"/>
  <c r="E744"/>
  <c r="F744"/>
  <c r="G744" s="1"/>
  <c r="E745"/>
  <c r="F745"/>
  <c r="G745" s="1"/>
  <c r="E746"/>
  <c r="F746"/>
  <c r="G746"/>
  <c r="E747"/>
  <c r="F747"/>
  <c r="G747" s="1"/>
  <c r="E748"/>
  <c r="F748"/>
  <c r="G748" s="1"/>
  <c r="E749"/>
  <c r="F749"/>
  <c r="G749" s="1"/>
  <c r="E750"/>
  <c r="F750"/>
  <c r="G750"/>
  <c r="E751"/>
  <c r="F751"/>
  <c r="G751" s="1"/>
  <c r="E752"/>
  <c r="F752"/>
  <c r="G752" s="1"/>
  <c r="E753"/>
  <c r="F753"/>
  <c r="G753" s="1"/>
  <c r="E754"/>
  <c r="F754"/>
  <c r="G754"/>
  <c r="E755"/>
  <c r="F755"/>
  <c r="G755" s="1"/>
  <c r="E756"/>
  <c r="F756"/>
  <c r="G756" s="1"/>
  <c r="E757"/>
  <c r="F757"/>
  <c r="G757" s="1"/>
  <c r="E758"/>
  <c r="F758"/>
  <c r="G758"/>
  <c r="E759"/>
  <c r="F759"/>
  <c r="G759" s="1"/>
  <c r="E760"/>
  <c r="F760"/>
  <c r="G760" s="1"/>
  <c r="E761"/>
  <c r="F761"/>
  <c r="G761" s="1"/>
  <c r="E762"/>
  <c r="F762"/>
  <c r="G762"/>
  <c r="E763"/>
  <c r="F763"/>
  <c r="G763" s="1"/>
  <c r="E764"/>
  <c r="F764"/>
  <c r="G764" s="1"/>
  <c r="E765"/>
  <c r="F765"/>
  <c r="G765" s="1"/>
  <c r="E766"/>
  <c r="F766"/>
  <c r="G766"/>
  <c r="E767"/>
  <c r="F767"/>
  <c r="G767" s="1"/>
  <c r="E768"/>
  <c r="F768"/>
  <c r="G768" s="1"/>
  <c r="E769"/>
  <c r="F769"/>
  <c r="G769" s="1"/>
  <c r="E770"/>
  <c r="F770"/>
  <c r="G770"/>
  <c r="E771"/>
  <c r="F771"/>
  <c r="G771" s="1"/>
  <c r="E772"/>
  <c r="F772"/>
  <c r="G772" s="1"/>
  <c r="E773"/>
  <c r="F773"/>
  <c r="G773" s="1"/>
  <c r="E774"/>
  <c r="F774"/>
  <c r="G774"/>
  <c r="E775"/>
  <c r="F775"/>
  <c r="G775" s="1"/>
  <c r="E776"/>
  <c r="F776"/>
  <c r="G776" s="1"/>
  <c r="E777"/>
  <c r="F777"/>
  <c r="G777" s="1"/>
  <c r="E778"/>
  <c r="F778"/>
  <c r="G778"/>
  <c r="E779"/>
  <c r="F779"/>
  <c r="G779" s="1"/>
  <c r="E780"/>
  <c r="F780"/>
  <c r="G780" s="1"/>
  <c r="E781"/>
  <c r="F781"/>
  <c r="G781" s="1"/>
  <c r="E782"/>
  <c r="F782"/>
  <c r="G782"/>
  <c r="E783"/>
  <c r="F783"/>
  <c r="G783" s="1"/>
  <c r="E784"/>
  <c r="F784"/>
  <c r="G784" s="1"/>
  <c r="E785"/>
  <c r="F785"/>
  <c r="G785" s="1"/>
  <c r="E786"/>
  <c r="F786"/>
  <c r="G786"/>
  <c r="E787"/>
  <c r="F787"/>
  <c r="G787" s="1"/>
  <c r="E788"/>
  <c r="F788"/>
  <c r="G788" s="1"/>
  <c r="E789"/>
  <c r="F789"/>
  <c r="G789" s="1"/>
  <c r="E790"/>
  <c r="F790"/>
  <c r="G790"/>
  <c r="E791"/>
  <c r="F791"/>
  <c r="G791" s="1"/>
  <c r="E792"/>
  <c r="F792"/>
  <c r="G792" s="1"/>
  <c r="E793"/>
  <c r="F793"/>
  <c r="G793" s="1"/>
  <c r="E794"/>
  <c r="F794"/>
  <c r="G794"/>
  <c r="E795"/>
  <c r="F795"/>
  <c r="G795" s="1"/>
  <c r="E796"/>
  <c r="F796"/>
  <c r="G796" s="1"/>
  <c r="E797"/>
  <c r="F797"/>
  <c r="G797" s="1"/>
  <c r="E798"/>
  <c r="F798"/>
  <c r="G798"/>
  <c r="E799"/>
  <c r="F799"/>
  <c r="G799" s="1"/>
  <c r="E800"/>
  <c r="F800"/>
  <c r="G800" s="1"/>
  <c r="E801"/>
  <c r="F801"/>
  <c r="G801" s="1"/>
  <c r="E802"/>
  <c r="F802"/>
  <c r="G802"/>
  <c r="E803"/>
  <c r="F803"/>
  <c r="G803" s="1"/>
  <c r="E804"/>
  <c r="F804"/>
  <c r="G804" s="1"/>
  <c r="E805"/>
  <c r="F805"/>
  <c r="G805" s="1"/>
  <c r="E806"/>
  <c r="F806"/>
  <c r="G806"/>
  <c r="E807"/>
  <c r="F807"/>
  <c r="G807" s="1"/>
  <c r="E808"/>
  <c r="F808"/>
  <c r="G808" s="1"/>
  <c r="E809"/>
  <c r="F809"/>
  <c r="G809" s="1"/>
  <c r="E405"/>
  <c r="F405"/>
  <c r="G405" s="1"/>
  <c r="E406"/>
  <c r="F406"/>
  <c r="G406" s="1"/>
  <c r="E407"/>
  <c r="F407"/>
  <c r="G407"/>
  <c r="E408"/>
  <c r="F408"/>
  <c r="G408"/>
  <c r="E409"/>
  <c r="F409"/>
  <c r="G409" s="1"/>
  <c r="E410"/>
  <c r="F410"/>
  <c r="G410" s="1"/>
  <c r="E411"/>
  <c r="F411"/>
  <c r="G411"/>
  <c r="E412"/>
  <c r="F412"/>
  <c r="G412"/>
  <c r="E413"/>
  <c r="F413"/>
  <c r="G413" s="1"/>
  <c r="E414"/>
  <c r="F414"/>
  <c r="G414" s="1"/>
  <c r="E415"/>
  <c r="F415"/>
  <c r="G415"/>
  <c r="E416"/>
  <c r="F416"/>
  <c r="G416"/>
  <c r="E417"/>
  <c r="F417"/>
  <c r="G417" s="1"/>
  <c r="E418"/>
  <c r="F418"/>
  <c r="G418" s="1"/>
  <c r="E419"/>
  <c r="F419"/>
  <c r="G419"/>
  <c r="E420"/>
  <c r="F420"/>
  <c r="G420"/>
  <c r="E421"/>
  <c r="F421"/>
  <c r="G421" s="1"/>
  <c r="E422"/>
  <c r="F422"/>
  <c r="G422" s="1"/>
  <c r="E423"/>
  <c r="F423"/>
  <c r="G423"/>
  <c r="E424"/>
  <c r="F424"/>
  <c r="G424"/>
  <c r="E425"/>
  <c r="F425"/>
  <c r="G425" s="1"/>
  <c r="E426"/>
  <c r="F426"/>
  <c r="G426" s="1"/>
  <c r="E427"/>
  <c r="F427"/>
  <c r="G427"/>
  <c r="E428"/>
  <c r="F428"/>
  <c r="G428"/>
  <c r="E429"/>
  <c r="F429"/>
  <c r="G429" s="1"/>
  <c r="E430"/>
  <c r="F430"/>
  <c r="G430" s="1"/>
  <c r="E431"/>
  <c r="F431"/>
  <c r="G431"/>
  <c r="E432"/>
  <c r="F432"/>
  <c r="G432"/>
  <c r="E433"/>
  <c r="F433"/>
  <c r="G433" s="1"/>
  <c r="E434"/>
  <c r="F434"/>
  <c r="G434" s="1"/>
  <c r="E435"/>
  <c r="F435"/>
  <c r="G435"/>
  <c r="E436"/>
  <c r="F436"/>
  <c r="G436"/>
  <c r="E437"/>
  <c r="F437"/>
  <c r="G437" s="1"/>
  <c r="E438"/>
  <c r="F438"/>
  <c r="G438" s="1"/>
  <c r="E439"/>
  <c r="F439"/>
  <c r="G439"/>
  <c r="E440"/>
  <c r="F440"/>
  <c r="G440"/>
  <c r="E441"/>
  <c r="F441"/>
  <c r="G441" s="1"/>
  <c r="E442"/>
  <c r="F442"/>
  <c r="G442" s="1"/>
  <c r="E443"/>
  <c r="F443"/>
  <c r="G443"/>
  <c r="E444"/>
  <c r="F444"/>
  <c r="G444"/>
  <c r="E445"/>
  <c r="F445"/>
  <c r="G445" s="1"/>
  <c r="E446"/>
  <c r="F446"/>
  <c r="G446" s="1"/>
  <c r="E447"/>
  <c r="F447"/>
  <c r="G447"/>
  <c r="E448"/>
  <c r="F448"/>
  <c r="G448"/>
  <c r="E449"/>
  <c r="F449"/>
  <c r="G449" s="1"/>
  <c r="E450"/>
  <c r="F450"/>
  <c r="G450" s="1"/>
  <c r="E451"/>
  <c r="F451"/>
  <c r="G451"/>
  <c r="E452"/>
  <c r="F452"/>
  <c r="G452"/>
  <c r="E453"/>
  <c r="F453"/>
  <c r="G453" s="1"/>
  <c r="E454"/>
  <c r="F454"/>
  <c r="G454" s="1"/>
  <c r="E455"/>
  <c r="F455"/>
  <c r="G455"/>
  <c r="E456"/>
  <c r="F456"/>
  <c r="G456"/>
  <c r="E457"/>
  <c r="F457"/>
  <c r="G457" s="1"/>
  <c r="E458"/>
  <c r="F458"/>
  <c r="G458" s="1"/>
  <c r="E459"/>
  <c r="F459"/>
  <c r="G459"/>
  <c r="E460"/>
  <c r="F460"/>
  <c r="G460"/>
  <c r="E461"/>
  <c r="F461"/>
  <c r="G461" s="1"/>
  <c r="E462"/>
  <c r="F462"/>
  <c r="G462" s="1"/>
  <c r="E463"/>
  <c r="F463"/>
  <c r="G463"/>
  <c r="E464"/>
  <c r="F464"/>
  <c r="G464"/>
  <c r="E465"/>
  <c r="F465"/>
  <c r="G465" s="1"/>
  <c r="E466"/>
  <c r="F466"/>
  <c r="G466" s="1"/>
  <c r="E467"/>
  <c r="F467"/>
  <c r="G467"/>
  <c r="E468"/>
  <c r="F468"/>
  <c r="G468"/>
  <c r="E469"/>
  <c r="F469"/>
  <c r="G469" s="1"/>
  <c r="E470"/>
  <c r="F470"/>
  <c r="G470" s="1"/>
  <c r="E471"/>
  <c r="F471"/>
  <c r="G471"/>
  <c r="E472"/>
  <c r="F472"/>
  <c r="G472"/>
  <c r="E473"/>
  <c r="F473"/>
  <c r="G473" s="1"/>
  <c r="E474"/>
  <c r="F474"/>
  <c r="G474" s="1"/>
  <c r="E475"/>
  <c r="F475"/>
  <c r="G475"/>
  <c r="E476"/>
  <c r="F476"/>
  <c r="G476"/>
  <c r="E477"/>
  <c r="F477"/>
  <c r="G477" s="1"/>
  <c r="E478"/>
  <c r="F478"/>
  <c r="G478" s="1"/>
  <c r="E479"/>
  <c r="F479"/>
  <c r="G479"/>
  <c r="E480"/>
  <c r="F480"/>
  <c r="G480"/>
  <c r="E481"/>
  <c r="F481"/>
  <c r="G481" s="1"/>
  <c r="E482"/>
  <c r="F482"/>
  <c r="G482" s="1"/>
  <c r="E483"/>
  <c r="F483"/>
  <c r="G483"/>
  <c r="E484"/>
  <c r="F484"/>
  <c r="G484"/>
  <c r="E485"/>
  <c r="F485"/>
  <c r="G485" s="1"/>
  <c r="E486"/>
  <c r="F486"/>
  <c r="G486" s="1"/>
  <c r="E487"/>
  <c r="F487"/>
  <c r="G487"/>
  <c r="E488"/>
  <c r="F488"/>
  <c r="G488"/>
  <c r="E489"/>
  <c r="F489"/>
  <c r="G489" s="1"/>
  <c r="E490"/>
  <c r="F490"/>
  <c r="G490" s="1"/>
  <c r="E491"/>
  <c r="F491"/>
  <c r="G491"/>
  <c r="E492"/>
  <c r="F492"/>
  <c r="G492"/>
  <c r="E493"/>
  <c r="F493"/>
  <c r="G493" s="1"/>
  <c r="E494"/>
  <c r="F494"/>
  <c r="G494" s="1"/>
  <c r="E495"/>
  <c r="F495"/>
  <c r="G495"/>
  <c r="E496"/>
  <c r="F496"/>
  <c r="G496"/>
  <c r="E497"/>
  <c r="F497"/>
  <c r="G497" s="1"/>
  <c r="E498"/>
  <c r="F498"/>
  <c r="G498" s="1"/>
  <c r="E499"/>
  <c r="F499"/>
  <c r="G499"/>
  <c r="E500"/>
  <c r="F500"/>
  <c r="G500"/>
  <c r="E501"/>
  <c r="F501"/>
  <c r="G501" s="1"/>
  <c r="E502"/>
  <c r="F502"/>
  <c r="G502" s="1"/>
  <c r="E503"/>
  <c r="F503"/>
  <c r="G503"/>
  <c r="E504"/>
  <c r="F504"/>
  <c r="G504"/>
  <c r="E505"/>
  <c r="F505"/>
  <c r="G505" s="1"/>
  <c r="E506"/>
  <c r="F506"/>
  <c r="G506" s="1"/>
  <c r="E507"/>
  <c r="F507"/>
  <c r="G507"/>
  <c r="E508"/>
  <c r="F508"/>
  <c r="G508"/>
  <c r="E509"/>
  <c r="F509"/>
  <c r="G509" s="1"/>
  <c r="E510"/>
  <c r="F510"/>
  <c r="G510" s="1"/>
  <c r="E511"/>
  <c r="F511"/>
  <c r="G511"/>
  <c r="E512"/>
  <c r="F512"/>
  <c r="G512"/>
  <c r="E513"/>
  <c r="F513"/>
  <c r="G513" s="1"/>
  <c r="E514"/>
  <c r="F514"/>
  <c r="G514" s="1"/>
  <c r="E515"/>
  <c r="F515"/>
  <c r="G515"/>
  <c r="E516"/>
  <c r="F516"/>
  <c r="G516"/>
  <c r="E517"/>
  <c r="F517"/>
  <c r="G517" s="1"/>
  <c r="E518"/>
  <c r="F518"/>
  <c r="G518" s="1"/>
  <c r="E519"/>
  <c r="F519"/>
  <c r="G519"/>
  <c r="E520"/>
  <c r="F520"/>
  <c r="G520"/>
  <c r="E521"/>
  <c r="F521"/>
  <c r="G521" s="1"/>
  <c r="E522"/>
  <c r="F522"/>
  <c r="G522" s="1"/>
  <c r="E523"/>
  <c r="F523"/>
  <c r="G523"/>
  <c r="E524"/>
  <c r="F524"/>
  <c r="G524"/>
  <c r="E525"/>
  <c r="F525"/>
  <c r="G525" s="1"/>
  <c r="E526"/>
  <c r="F526"/>
  <c r="G526" s="1"/>
  <c r="E527"/>
  <c r="F527"/>
  <c r="G527"/>
  <c r="E528"/>
  <c r="F528"/>
  <c r="G528"/>
  <c r="E529"/>
  <c r="F529"/>
  <c r="G529" s="1"/>
  <c r="E530"/>
  <c r="F530"/>
  <c r="G530" s="1"/>
  <c r="E531"/>
  <c r="F531"/>
  <c r="G531"/>
  <c r="E532"/>
  <c r="F532"/>
  <c r="G532"/>
  <c r="E533"/>
  <c r="F533"/>
  <c r="G533" s="1"/>
  <c r="E534"/>
  <c r="F534"/>
  <c r="G534" s="1"/>
  <c r="E535"/>
  <c r="F535"/>
  <c r="G535"/>
  <c r="E536"/>
  <c r="F536"/>
  <c r="G536"/>
  <c r="E537"/>
  <c r="F537"/>
  <c r="G537" s="1"/>
  <c r="E538"/>
  <c r="F538"/>
  <c r="G538" s="1"/>
  <c r="E539"/>
  <c r="F539"/>
  <c r="G539"/>
  <c r="E540"/>
  <c r="F540"/>
  <c r="G540"/>
  <c r="E541"/>
  <c r="F541"/>
  <c r="G541" s="1"/>
  <c r="E542"/>
  <c r="F542"/>
  <c r="G542" s="1"/>
  <c r="E543"/>
  <c r="F543"/>
  <c r="G543"/>
  <c r="E544"/>
  <c r="F544"/>
  <c r="G544"/>
  <c r="E545"/>
  <c r="F545"/>
  <c r="G545" s="1"/>
  <c r="E546"/>
  <c r="F546"/>
  <c r="G546" s="1"/>
  <c r="E547"/>
  <c r="F547"/>
  <c r="G547"/>
  <c r="E548"/>
  <c r="F548"/>
  <c r="G548"/>
  <c r="E549"/>
  <c r="F549"/>
  <c r="G549" s="1"/>
  <c r="E550"/>
  <c r="F550"/>
  <c r="G550" s="1"/>
  <c r="E551"/>
  <c r="F551"/>
  <c r="G551"/>
  <c r="E552"/>
  <c r="F552"/>
  <c r="G552"/>
  <c r="E553"/>
  <c r="F553"/>
  <c r="G553" s="1"/>
  <c r="E554"/>
  <c r="F554"/>
  <c r="G554" s="1"/>
  <c r="E555"/>
  <c r="F555"/>
  <c r="G555"/>
  <c r="E556"/>
  <c r="F556"/>
  <c r="G556"/>
  <c r="E557"/>
  <c r="F557"/>
  <c r="G557" s="1"/>
  <c r="E558"/>
  <c r="F558"/>
  <c r="G558" s="1"/>
  <c r="E559"/>
  <c r="F559"/>
  <c r="G559"/>
  <c r="E560"/>
  <c r="F560"/>
  <c r="G560"/>
  <c r="E561"/>
  <c r="F561"/>
  <c r="G561" s="1"/>
  <c r="E562"/>
  <c r="F562"/>
  <c r="G562" s="1"/>
  <c r="E563"/>
  <c r="F563"/>
  <c r="G563"/>
  <c r="E564"/>
  <c r="F564"/>
  <c r="G564"/>
  <c r="E565"/>
  <c r="F565"/>
  <c r="G565" s="1"/>
  <c r="E566"/>
  <c r="F566"/>
  <c r="G566" s="1"/>
  <c r="E567"/>
  <c r="F567"/>
  <c r="G567"/>
  <c r="E568"/>
  <c r="F568"/>
  <c r="G568"/>
  <c r="E569"/>
  <c r="F569"/>
  <c r="G569" s="1"/>
  <c r="E570"/>
  <c r="F570"/>
  <c r="G570" s="1"/>
  <c r="E571"/>
  <c r="F571"/>
  <c r="G571"/>
  <c r="E572"/>
  <c r="F572"/>
  <c r="G572"/>
  <c r="E573"/>
  <c r="F573"/>
  <c r="G573" s="1"/>
  <c r="E574"/>
  <c r="F574"/>
  <c r="G574" s="1"/>
  <c r="E575"/>
  <c r="F575"/>
  <c r="G575"/>
  <c r="E576"/>
  <c r="F576"/>
  <c r="G576"/>
  <c r="E577"/>
  <c r="F577"/>
  <c r="G577" s="1"/>
  <c r="E578"/>
  <c r="F578"/>
  <c r="G578" s="1"/>
  <c r="E579"/>
  <c r="F579"/>
  <c r="G579"/>
  <c r="E580"/>
  <c r="F580"/>
  <c r="G580"/>
  <c r="E581"/>
  <c r="F581"/>
  <c r="G581" s="1"/>
  <c r="E582"/>
  <c r="F582"/>
  <c r="G582" s="1"/>
  <c r="E583"/>
  <c r="F583"/>
  <c r="G583"/>
  <c r="E584"/>
  <c r="F584"/>
  <c r="G584"/>
  <c r="E585"/>
  <c r="F585"/>
  <c r="G585" s="1"/>
  <c r="E586"/>
  <c r="F586"/>
  <c r="G586" s="1"/>
  <c r="E587"/>
  <c r="F587"/>
  <c r="G587"/>
  <c r="E588"/>
  <c r="F588"/>
  <c r="G588"/>
  <c r="E589"/>
  <c r="F589"/>
  <c r="G589" s="1"/>
  <c r="E590"/>
  <c r="F590"/>
  <c r="G590" s="1"/>
  <c r="E591"/>
  <c r="F591"/>
  <c r="G591"/>
  <c r="E592"/>
  <c r="F592"/>
  <c r="G592"/>
  <c r="E593"/>
  <c r="F593"/>
  <c r="G593" s="1"/>
  <c r="E594"/>
  <c r="F594"/>
  <c r="G594" s="1"/>
  <c r="E595"/>
  <c r="F595"/>
  <c r="G595"/>
  <c r="E596"/>
  <c r="F596"/>
  <c r="G596"/>
  <c r="E597"/>
  <c r="F597"/>
  <c r="G597" s="1"/>
  <c r="E598"/>
  <c r="F598"/>
  <c r="G598" s="1"/>
  <c r="E213"/>
  <c r="F213"/>
  <c r="G213" s="1"/>
  <c r="E214"/>
  <c r="F214"/>
  <c r="G214"/>
  <c r="E215"/>
  <c r="F215"/>
  <c r="G215" s="1"/>
  <c r="E216"/>
  <c r="F216"/>
  <c r="G216" s="1"/>
  <c r="E217"/>
  <c r="F217"/>
  <c r="G217" s="1"/>
  <c r="E218"/>
  <c r="F218"/>
  <c r="G218"/>
  <c r="E219"/>
  <c r="F219"/>
  <c r="G219" s="1"/>
  <c r="E220"/>
  <c r="F220"/>
  <c r="G220" s="1"/>
  <c r="E221"/>
  <c r="F221"/>
  <c r="G221" s="1"/>
  <c r="E222"/>
  <c r="F222"/>
  <c r="G222"/>
  <c r="E223"/>
  <c r="F223"/>
  <c r="G223" s="1"/>
  <c r="E224"/>
  <c r="F224"/>
  <c r="G224" s="1"/>
  <c r="E225"/>
  <c r="F225"/>
  <c r="G225" s="1"/>
  <c r="E226"/>
  <c r="F226"/>
  <c r="G226"/>
  <c r="E227"/>
  <c r="F227"/>
  <c r="G227" s="1"/>
  <c r="E228"/>
  <c r="F228"/>
  <c r="G228" s="1"/>
  <c r="E229"/>
  <c r="F229"/>
  <c r="G229" s="1"/>
  <c r="E230"/>
  <c r="F230"/>
  <c r="G230"/>
  <c r="E231"/>
  <c r="F231"/>
  <c r="G231" s="1"/>
  <c r="E232"/>
  <c r="F232"/>
  <c r="G232" s="1"/>
  <c r="E233"/>
  <c r="F233"/>
  <c r="G233" s="1"/>
  <c r="E234"/>
  <c r="F234"/>
  <c r="G234"/>
  <c r="E235"/>
  <c r="F235"/>
  <c r="G235" s="1"/>
  <c r="E236"/>
  <c r="F236"/>
  <c r="G236" s="1"/>
  <c r="E237"/>
  <c r="F237"/>
  <c r="G237" s="1"/>
  <c r="E238"/>
  <c r="F238"/>
  <c r="G238"/>
  <c r="E239"/>
  <c r="F239"/>
  <c r="G239" s="1"/>
  <c r="E240"/>
  <c r="F240"/>
  <c r="G240" s="1"/>
  <c r="E241"/>
  <c r="F241"/>
  <c r="G241" s="1"/>
  <c r="E242"/>
  <c r="F242"/>
  <c r="G242"/>
  <c r="E243"/>
  <c r="F243"/>
  <c r="G243" s="1"/>
  <c r="E244"/>
  <c r="F244"/>
  <c r="G244" s="1"/>
  <c r="E245"/>
  <c r="F245"/>
  <c r="G245" s="1"/>
  <c r="E246"/>
  <c r="F246"/>
  <c r="G246"/>
  <c r="E247"/>
  <c r="F247"/>
  <c r="G247" s="1"/>
  <c r="E248"/>
  <c r="F248"/>
  <c r="G248" s="1"/>
  <c r="E249"/>
  <c r="F249"/>
  <c r="G249" s="1"/>
  <c r="E250"/>
  <c r="F250"/>
  <c r="G250"/>
  <c r="E251"/>
  <c r="F251"/>
  <c r="G251" s="1"/>
  <c r="E252"/>
  <c r="F252"/>
  <c r="G252" s="1"/>
  <c r="E253"/>
  <c r="F253"/>
  <c r="G253" s="1"/>
  <c r="E254"/>
  <c r="F254"/>
  <c r="G254"/>
  <c r="E255"/>
  <c r="F255"/>
  <c r="G255" s="1"/>
  <c r="E256"/>
  <c r="F256"/>
  <c r="G256" s="1"/>
  <c r="E257"/>
  <c r="F257"/>
  <c r="G257" s="1"/>
  <c r="E258"/>
  <c r="F258"/>
  <c r="G258"/>
  <c r="E259"/>
  <c r="F259"/>
  <c r="G259" s="1"/>
  <c r="E260"/>
  <c r="F260"/>
  <c r="G260" s="1"/>
  <c r="E261"/>
  <c r="F261"/>
  <c r="G261" s="1"/>
  <c r="E262"/>
  <c r="F262"/>
  <c r="G262"/>
  <c r="E263"/>
  <c r="F263"/>
  <c r="G263" s="1"/>
  <c r="E264"/>
  <c r="F264"/>
  <c r="G264" s="1"/>
  <c r="E265"/>
  <c r="F265"/>
  <c r="G265" s="1"/>
  <c r="E266"/>
  <c r="F266"/>
  <c r="G266"/>
  <c r="E267"/>
  <c r="F267"/>
  <c r="G267" s="1"/>
  <c r="E268"/>
  <c r="F268"/>
  <c r="G268" s="1"/>
  <c r="E269"/>
  <c r="F269"/>
  <c r="G269" s="1"/>
  <c r="E270"/>
  <c r="F270"/>
  <c r="G270"/>
  <c r="E271"/>
  <c r="F271"/>
  <c r="G271" s="1"/>
  <c r="E272"/>
  <c r="F272"/>
  <c r="G272" s="1"/>
  <c r="E273"/>
  <c r="F273"/>
  <c r="G273" s="1"/>
  <c r="E274"/>
  <c r="F274"/>
  <c r="G274"/>
  <c r="E275"/>
  <c r="F275"/>
  <c r="G275" s="1"/>
  <c r="E276"/>
  <c r="F276"/>
  <c r="G276" s="1"/>
  <c r="E277"/>
  <c r="F277"/>
  <c r="G277" s="1"/>
  <c r="E278"/>
  <c r="F278"/>
  <c r="G278"/>
  <c r="E279"/>
  <c r="F279"/>
  <c r="G279" s="1"/>
  <c r="E280"/>
  <c r="F280"/>
  <c r="G280" s="1"/>
  <c r="E281"/>
  <c r="F281"/>
  <c r="G281" s="1"/>
  <c r="E282"/>
  <c r="F282"/>
  <c r="G282"/>
  <c r="E283"/>
  <c r="F283"/>
  <c r="G283" s="1"/>
  <c r="E284"/>
  <c r="F284"/>
  <c r="G284" s="1"/>
  <c r="E285"/>
  <c r="F285"/>
  <c r="G285" s="1"/>
  <c r="E286"/>
  <c r="F286"/>
  <c r="G286"/>
  <c r="E287"/>
  <c r="F287"/>
  <c r="G287" s="1"/>
  <c r="E288"/>
  <c r="F288"/>
  <c r="G288" s="1"/>
  <c r="E289"/>
  <c r="F289"/>
  <c r="G289" s="1"/>
  <c r="E290"/>
  <c r="F290"/>
  <c r="G290"/>
  <c r="E291"/>
  <c r="F291"/>
  <c r="G291" s="1"/>
  <c r="E292"/>
  <c r="F292"/>
  <c r="G292" s="1"/>
  <c r="E293"/>
  <c r="F293"/>
  <c r="G293" s="1"/>
  <c r="E294"/>
  <c r="F294"/>
  <c r="G294"/>
  <c r="E295"/>
  <c r="F295"/>
  <c r="G295" s="1"/>
  <c r="E296"/>
  <c r="F296"/>
  <c r="G296" s="1"/>
  <c r="E297"/>
  <c r="F297"/>
  <c r="G297" s="1"/>
  <c r="E298"/>
  <c r="F298"/>
  <c r="G298"/>
  <c r="E299"/>
  <c r="F299"/>
  <c r="G299" s="1"/>
  <c r="E300"/>
  <c r="F300"/>
  <c r="G300" s="1"/>
  <c r="E301"/>
  <c r="F301"/>
  <c r="G301" s="1"/>
  <c r="E302"/>
  <c r="F302"/>
  <c r="G302"/>
  <c r="E303"/>
  <c r="F303"/>
  <c r="G303" s="1"/>
  <c r="E304"/>
  <c r="F304"/>
  <c r="G304" s="1"/>
  <c r="E305"/>
  <c r="F305"/>
  <c r="G305" s="1"/>
  <c r="E306"/>
  <c r="F306"/>
  <c r="G306"/>
  <c r="E307"/>
  <c r="F307"/>
  <c r="G307" s="1"/>
  <c r="E308"/>
  <c r="F308"/>
  <c r="G308" s="1"/>
  <c r="E309"/>
  <c r="F309"/>
  <c r="G309" s="1"/>
  <c r="E310"/>
  <c r="F310"/>
  <c r="G310"/>
  <c r="E311"/>
  <c r="F311"/>
  <c r="G311" s="1"/>
  <c r="E312"/>
  <c r="F312"/>
  <c r="G312" s="1"/>
  <c r="E313"/>
  <c r="F313"/>
  <c r="G313" s="1"/>
  <c r="E314"/>
  <c r="F314"/>
  <c r="G314"/>
  <c r="E315"/>
  <c r="F315"/>
  <c r="G315" s="1"/>
  <c r="E316"/>
  <c r="F316"/>
  <c r="G316" s="1"/>
  <c r="E317"/>
  <c r="F317"/>
  <c r="G317" s="1"/>
  <c r="E318"/>
  <c r="F318"/>
  <c r="G318"/>
  <c r="E319"/>
  <c r="F319"/>
  <c r="G319" s="1"/>
  <c r="E320"/>
  <c r="F320"/>
  <c r="G320" s="1"/>
  <c r="E321"/>
  <c r="F321"/>
  <c r="G321" s="1"/>
  <c r="E322"/>
  <c r="F322"/>
  <c r="G322"/>
  <c r="E323"/>
  <c r="F323"/>
  <c r="G323" s="1"/>
  <c r="E324"/>
  <c r="F324"/>
  <c r="G324" s="1"/>
  <c r="E325"/>
  <c r="F325"/>
  <c r="G325" s="1"/>
  <c r="E326"/>
  <c r="F326"/>
  <c r="G326"/>
  <c r="E327"/>
  <c r="F327"/>
  <c r="G327" s="1"/>
  <c r="E328"/>
  <c r="F328"/>
  <c r="G328" s="1"/>
  <c r="E329"/>
  <c r="F329"/>
  <c r="G329" s="1"/>
  <c r="E330"/>
  <c r="F330"/>
  <c r="G330"/>
  <c r="E331"/>
  <c r="F331"/>
  <c r="G331" s="1"/>
  <c r="E332"/>
  <c r="F332"/>
  <c r="G332" s="1"/>
  <c r="E333"/>
  <c r="F333"/>
  <c r="G333" s="1"/>
  <c r="E334"/>
  <c r="F334"/>
  <c r="G334"/>
  <c r="E335"/>
  <c r="F335"/>
  <c r="G335" s="1"/>
  <c r="E336"/>
  <c r="F336"/>
  <c r="G336" s="1"/>
  <c r="E337"/>
  <c r="F337"/>
  <c r="G337" s="1"/>
  <c r="E338"/>
  <c r="F338"/>
  <c r="G338"/>
  <c r="E339"/>
  <c r="F339"/>
  <c r="G339" s="1"/>
  <c r="E340"/>
  <c r="F340"/>
  <c r="G340" s="1"/>
  <c r="E341"/>
  <c r="F341"/>
  <c r="G341" s="1"/>
  <c r="E342"/>
  <c r="F342"/>
  <c r="G342"/>
  <c r="E343"/>
  <c r="F343"/>
  <c r="G343" s="1"/>
  <c r="E344"/>
  <c r="F344"/>
  <c r="G344" s="1"/>
  <c r="E345"/>
  <c r="F345"/>
  <c r="G345" s="1"/>
  <c r="E346"/>
  <c r="F346"/>
  <c r="G346"/>
  <c r="E347"/>
  <c r="F347"/>
  <c r="G347" s="1"/>
  <c r="E348"/>
  <c r="F348"/>
  <c r="G348" s="1"/>
  <c r="E349"/>
  <c r="F349"/>
  <c r="G349" s="1"/>
  <c r="E350"/>
  <c r="F350"/>
  <c r="G350"/>
  <c r="E351"/>
  <c r="F351"/>
  <c r="G351" s="1"/>
  <c r="E352"/>
  <c r="F352"/>
  <c r="G352" s="1"/>
  <c r="E353"/>
  <c r="F353"/>
  <c r="G353" s="1"/>
  <c r="E354"/>
  <c r="F354"/>
  <c r="G354"/>
  <c r="E355"/>
  <c r="F355"/>
  <c r="G355" s="1"/>
  <c r="E356"/>
  <c r="F356"/>
  <c r="G356" s="1"/>
  <c r="E357"/>
  <c r="F357"/>
  <c r="G357" s="1"/>
  <c r="E358"/>
  <c r="F358"/>
  <c r="G358"/>
  <c r="E359"/>
  <c r="F359"/>
  <c r="G359" s="1"/>
  <c r="E360"/>
  <c r="F360"/>
  <c r="G360" s="1"/>
  <c r="E361"/>
  <c r="F361"/>
  <c r="G361" s="1"/>
  <c r="E362"/>
  <c r="F362"/>
  <c r="G362"/>
  <c r="E363"/>
  <c r="F363"/>
  <c r="G363" s="1"/>
  <c r="E364"/>
  <c r="F364"/>
  <c r="G364" s="1"/>
  <c r="E365"/>
  <c r="F365"/>
  <c r="G365" s="1"/>
  <c r="E366"/>
  <c r="F366"/>
  <c r="G366"/>
  <c r="E367"/>
  <c r="F367"/>
  <c r="G367" s="1"/>
  <c r="E368"/>
  <c r="F368"/>
  <c r="G368" s="1"/>
  <c r="E369"/>
  <c r="F369"/>
  <c r="G369" s="1"/>
  <c r="E370"/>
  <c r="F370"/>
  <c r="G370"/>
  <c r="E371"/>
  <c r="F371"/>
  <c r="G371" s="1"/>
  <c r="E372"/>
  <c r="F372"/>
  <c r="G372" s="1"/>
  <c r="E373"/>
  <c r="F373"/>
  <c r="G373" s="1"/>
  <c r="E374"/>
  <c r="F374"/>
  <c r="G374"/>
  <c r="E375"/>
  <c r="F375"/>
  <c r="G375" s="1"/>
  <c r="E376"/>
  <c r="F376"/>
  <c r="G376" s="1"/>
  <c r="E377"/>
  <c r="F377"/>
  <c r="G377" s="1"/>
  <c r="E378"/>
  <c r="F378"/>
  <c r="G378"/>
  <c r="E379"/>
  <c r="F379"/>
  <c r="G379" s="1"/>
  <c r="E380"/>
  <c r="F380"/>
  <c r="G380" s="1"/>
  <c r="E381"/>
  <c r="F381"/>
  <c r="G381" s="1"/>
  <c r="E382"/>
  <c r="F382"/>
  <c r="G382"/>
  <c r="E383"/>
  <c r="F383"/>
  <c r="G383" s="1"/>
  <c r="E384"/>
  <c r="F384"/>
  <c r="G384" s="1"/>
  <c r="E385"/>
  <c r="F385"/>
  <c r="G385" s="1"/>
  <c r="E386"/>
  <c r="F386"/>
  <c r="G386"/>
  <c r="E387"/>
  <c r="F387"/>
  <c r="G387" s="1"/>
  <c r="E388"/>
  <c r="F388"/>
  <c r="G388" s="1"/>
  <c r="E389"/>
  <c r="F389"/>
  <c r="G389" s="1"/>
  <c r="E390"/>
  <c r="F390"/>
  <c r="G390"/>
  <c r="E391"/>
  <c r="F391"/>
  <c r="G391" s="1"/>
  <c r="E392"/>
  <c r="F392"/>
  <c r="G392" s="1"/>
  <c r="E393"/>
  <c r="F393"/>
  <c r="G393" s="1"/>
  <c r="E394"/>
  <c r="F394"/>
  <c r="G394"/>
  <c r="E395"/>
  <c r="F395"/>
  <c r="G395" s="1"/>
  <c r="E396"/>
  <c r="F396"/>
  <c r="G396" s="1"/>
  <c r="E397"/>
  <c r="F397"/>
  <c r="G397" s="1"/>
  <c r="E398"/>
  <c r="F398"/>
  <c r="G398"/>
  <c r="E399"/>
  <c r="F399"/>
  <c r="G399" s="1"/>
  <c r="E400"/>
  <c r="F400"/>
  <c r="G400" s="1"/>
  <c r="E401"/>
  <c r="F401"/>
  <c r="G401" s="1"/>
  <c r="E402"/>
  <c r="F402"/>
  <c r="G402"/>
  <c r="E403"/>
  <c r="F403"/>
  <c r="G403" s="1"/>
  <c r="E404"/>
  <c r="F404"/>
  <c r="G404" s="1"/>
  <c r="E3"/>
  <c r="F3"/>
  <c r="G3" s="1"/>
  <c r="E4"/>
  <c r="F4"/>
  <c r="G4" s="1"/>
  <c r="E5"/>
  <c r="F5"/>
  <c r="G5"/>
  <c r="E6"/>
  <c r="F6"/>
  <c r="G6"/>
  <c r="E7"/>
  <c r="F7"/>
  <c r="G7" s="1"/>
  <c r="E8"/>
  <c r="F8"/>
  <c r="G8" s="1"/>
  <c r="E9"/>
  <c r="F9"/>
  <c r="G9"/>
  <c r="E10"/>
  <c r="F10"/>
  <c r="G10"/>
  <c r="E11"/>
  <c r="F11"/>
  <c r="G11" s="1"/>
  <c r="E12"/>
  <c r="F12"/>
  <c r="G12" s="1"/>
  <c r="E13"/>
  <c r="F13"/>
  <c r="G13"/>
  <c r="E14"/>
  <c r="F14"/>
  <c r="G14"/>
  <c r="E15"/>
  <c r="F15"/>
  <c r="G15" s="1"/>
  <c r="E16"/>
  <c r="F16"/>
  <c r="G16" s="1"/>
  <c r="E17"/>
  <c r="F17"/>
  <c r="G17"/>
  <c r="E18"/>
  <c r="F18"/>
  <c r="G18"/>
  <c r="E19"/>
  <c r="F19"/>
  <c r="G19" s="1"/>
  <c r="E20"/>
  <c r="F20"/>
  <c r="G20" s="1"/>
  <c r="E21"/>
  <c r="F21"/>
  <c r="G21"/>
  <c r="E22"/>
  <c r="F22"/>
  <c r="G22"/>
  <c r="E23"/>
  <c r="F23"/>
  <c r="G23" s="1"/>
  <c r="E24"/>
  <c r="F24"/>
  <c r="G24" s="1"/>
  <c r="E25"/>
  <c r="F25"/>
  <c r="G25"/>
  <c r="E26"/>
  <c r="F26"/>
  <c r="G26"/>
  <c r="E27"/>
  <c r="F27"/>
  <c r="G27" s="1"/>
  <c r="E28"/>
  <c r="F28"/>
  <c r="G28" s="1"/>
  <c r="E29"/>
  <c r="F29"/>
  <c r="G29"/>
  <c r="E30"/>
  <c r="F30"/>
  <c r="G30"/>
  <c r="E31"/>
  <c r="F31"/>
  <c r="G31" s="1"/>
  <c r="E32"/>
  <c r="F32"/>
  <c r="G32" s="1"/>
  <c r="E33"/>
  <c r="F33"/>
  <c r="G33"/>
  <c r="E34"/>
  <c r="F34"/>
  <c r="G34"/>
  <c r="E35"/>
  <c r="F35"/>
  <c r="G35" s="1"/>
  <c r="E36"/>
  <c r="F36"/>
  <c r="G36" s="1"/>
  <c r="E37"/>
  <c r="F37"/>
  <c r="G37"/>
  <c r="E38"/>
  <c r="F38"/>
  <c r="G38"/>
  <c r="E39"/>
  <c r="F39"/>
  <c r="G39" s="1"/>
  <c r="E40"/>
  <c r="F40"/>
  <c r="G40" s="1"/>
  <c r="E41"/>
  <c r="F41"/>
  <c r="G41"/>
  <c r="E42"/>
  <c r="F42"/>
  <c r="G42"/>
  <c r="E43"/>
  <c r="F43"/>
  <c r="G43" s="1"/>
  <c r="E44"/>
  <c r="F44"/>
  <c r="G44" s="1"/>
  <c r="E45"/>
  <c r="F45"/>
  <c r="G45"/>
  <c r="E46"/>
  <c r="F46"/>
  <c r="G46"/>
  <c r="E47"/>
  <c r="F47"/>
  <c r="G47" s="1"/>
  <c r="E48"/>
  <c r="F48"/>
  <c r="G48" s="1"/>
  <c r="E49"/>
  <c r="F49"/>
  <c r="G49"/>
  <c r="E50"/>
  <c r="F50"/>
  <c r="G50"/>
  <c r="E51"/>
  <c r="F51"/>
  <c r="G51" s="1"/>
  <c r="E52"/>
  <c r="F52"/>
  <c r="G52" s="1"/>
  <c r="E53"/>
  <c r="F53"/>
  <c r="G53"/>
  <c r="E54"/>
  <c r="F54"/>
  <c r="G54"/>
  <c r="E55"/>
  <c r="F55"/>
  <c r="G55" s="1"/>
  <c r="E56"/>
  <c r="F56"/>
  <c r="G56" s="1"/>
  <c r="E57"/>
  <c r="F57"/>
  <c r="G57"/>
  <c r="E58"/>
  <c r="F58"/>
  <c r="G58"/>
  <c r="E59"/>
  <c r="F59"/>
  <c r="G59" s="1"/>
  <c r="E60"/>
  <c r="F60"/>
  <c r="G60" s="1"/>
  <c r="E61"/>
  <c r="F61"/>
  <c r="G61"/>
  <c r="E62"/>
  <c r="F62"/>
  <c r="G62"/>
  <c r="E63"/>
  <c r="F63"/>
  <c r="G63" s="1"/>
  <c r="E64"/>
  <c r="F64"/>
  <c r="G64" s="1"/>
  <c r="E65"/>
  <c r="F65"/>
  <c r="G65"/>
  <c r="E66"/>
  <c r="F66"/>
  <c r="G66"/>
  <c r="E67"/>
  <c r="F67"/>
  <c r="G67" s="1"/>
  <c r="E68"/>
  <c r="F68"/>
  <c r="G68" s="1"/>
  <c r="E69"/>
  <c r="F69"/>
  <c r="G69"/>
  <c r="E70"/>
  <c r="F70"/>
  <c r="G70"/>
  <c r="E71"/>
  <c r="F71"/>
  <c r="G71" s="1"/>
  <c r="E72"/>
  <c r="F72"/>
  <c r="G72" s="1"/>
  <c r="E73"/>
  <c r="F73"/>
  <c r="G73"/>
  <c r="E74"/>
  <c r="F74"/>
  <c r="G74"/>
  <c r="E75"/>
  <c r="F75"/>
  <c r="G75" s="1"/>
  <c r="E76"/>
  <c r="F76"/>
  <c r="G76" s="1"/>
  <c r="E77"/>
  <c r="F77"/>
  <c r="G77"/>
  <c r="E78"/>
  <c r="F78"/>
  <c r="G78"/>
  <c r="E79"/>
  <c r="F79"/>
  <c r="G79" s="1"/>
  <c r="E80"/>
  <c r="F80"/>
  <c r="G80" s="1"/>
  <c r="E81"/>
  <c r="F81"/>
  <c r="G81"/>
  <c r="E82"/>
  <c r="F82"/>
  <c r="G82"/>
  <c r="E83"/>
  <c r="F83"/>
  <c r="G83" s="1"/>
  <c r="E84"/>
  <c r="F84"/>
  <c r="G84" s="1"/>
  <c r="E85"/>
  <c r="F85"/>
  <c r="G85"/>
  <c r="E86"/>
  <c r="F86"/>
  <c r="G86"/>
  <c r="E87"/>
  <c r="F87"/>
  <c r="G87" s="1"/>
  <c r="E88"/>
  <c r="F88"/>
  <c r="G88" s="1"/>
  <c r="E89"/>
  <c r="F89"/>
  <c r="G89"/>
  <c r="E90"/>
  <c r="F90"/>
  <c r="G90"/>
  <c r="E91"/>
  <c r="F91"/>
  <c r="G91" s="1"/>
  <c r="E92"/>
  <c r="F92"/>
  <c r="G92" s="1"/>
  <c r="E93"/>
  <c r="F93"/>
  <c r="G93"/>
  <c r="E94"/>
  <c r="F94"/>
  <c r="G94"/>
  <c r="E95"/>
  <c r="F95"/>
  <c r="G95" s="1"/>
  <c r="E96"/>
  <c r="F96"/>
  <c r="G96" s="1"/>
  <c r="E97"/>
  <c r="F97"/>
  <c r="G97"/>
  <c r="E98"/>
  <c r="F98"/>
  <c r="G98"/>
  <c r="E99"/>
  <c r="F99"/>
  <c r="G99" s="1"/>
  <c r="E100"/>
  <c r="F100"/>
  <c r="G100" s="1"/>
  <c r="E101"/>
  <c r="F101"/>
  <c r="G101"/>
  <c r="E102"/>
  <c r="F102"/>
  <c r="G102"/>
  <c r="E103"/>
  <c r="F103"/>
  <c r="G103" s="1"/>
  <c r="E104"/>
  <c r="F104"/>
  <c r="G104" s="1"/>
  <c r="E105"/>
  <c r="F105"/>
  <c r="G105"/>
  <c r="E106"/>
  <c r="F106"/>
  <c r="G106"/>
  <c r="E107"/>
  <c r="F107"/>
  <c r="G107" s="1"/>
  <c r="E108"/>
  <c r="F108"/>
  <c r="G108" s="1"/>
  <c r="E109"/>
  <c r="F109"/>
  <c r="G109"/>
  <c r="E110"/>
  <c r="F110"/>
  <c r="G110"/>
  <c r="E111"/>
  <c r="F111"/>
  <c r="G111" s="1"/>
  <c r="E112"/>
  <c r="F112"/>
  <c r="G112" s="1"/>
  <c r="E113"/>
  <c r="F113"/>
  <c r="G113"/>
  <c r="E114"/>
  <c r="F114"/>
  <c r="G114"/>
  <c r="E115"/>
  <c r="F115"/>
  <c r="G115" s="1"/>
  <c r="E116"/>
  <c r="F116"/>
  <c r="G116" s="1"/>
  <c r="E117"/>
  <c r="F117"/>
  <c r="G117"/>
  <c r="E118"/>
  <c r="F118"/>
  <c r="G118"/>
  <c r="E119"/>
  <c r="F119"/>
  <c r="G119" s="1"/>
  <c r="E120"/>
  <c r="F120"/>
  <c r="G120" s="1"/>
  <c r="E121"/>
  <c r="F121"/>
  <c r="G121"/>
  <c r="E122"/>
  <c r="F122"/>
  <c r="G122"/>
  <c r="E123"/>
  <c r="F123"/>
  <c r="G123" s="1"/>
  <c r="E124"/>
  <c r="F124"/>
  <c r="G124" s="1"/>
  <c r="E125"/>
  <c r="F125"/>
  <c r="G125"/>
  <c r="E126"/>
  <c r="F126"/>
  <c r="G126"/>
  <c r="E127"/>
  <c r="F127"/>
  <c r="G127" s="1"/>
  <c r="E128"/>
  <c r="F128"/>
  <c r="G128" s="1"/>
  <c r="E129"/>
  <c r="F129"/>
  <c r="G129"/>
  <c r="E130"/>
  <c r="F130"/>
  <c r="G130"/>
  <c r="E131"/>
  <c r="F131"/>
  <c r="G131" s="1"/>
  <c r="E132"/>
  <c r="F132"/>
  <c r="G132" s="1"/>
  <c r="E133"/>
  <c r="F133"/>
  <c r="G133"/>
  <c r="E134"/>
  <c r="F134"/>
  <c r="G134"/>
  <c r="E135"/>
  <c r="F135"/>
  <c r="G135" s="1"/>
  <c r="E136"/>
  <c r="F136"/>
  <c r="G136" s="1"/>
  <c r="E137"/>
  <c r="F137"/>
  <c r="G137"/>
  <c r="E138"/>
  <c r="F138"/>
  <c r="G138"/>
  <c r="E139"/>
  <c r="F139"/>
  <c r="G139" s="1"/>
  <c r="E140"/>
  <c r="F140"/>
  <c r="G140" s="1"/>
  <c r="E141"/>
  <c r="F141"/>
  <c r="G141"/>
  <c r="E142"/>
  <c r="F142"/>
  <c r="G142"/>
  <c r="E143"/>
  <c r="F143"/>
  <c r="G143" s="1"/>
  <c r="E144"/>
  <c r="F144"/>
  <c r="G144" s="1"/>
  <c r="E145"/>
  <c r="F145"/>
  <c r="G145"/>
  <c r="E146"/>
  <c r="F146"/>
  <c r="G146"/>
  <c r="E147"/>
  <c r="F147"/>
  <c r="G147" s="1"/>
  <c r="E148"/>
  <c r="F148"/>
  <c r="G148" s="1"/>
  <c r="E149"/>
  <c r="F149"/>
  <c r="G149"/>
  <c r="E150"/>
  <c r="F150"/>
  <c r="G150"/>
  <c r="E151"/>
  <c r="F151"/>
  <c r="G151" s="1"/>
  <c r="E152"/>
  <c r="F152"/>
  <c r="G152" s="1"/>
  <c r="E153"/>
  <c r="F153"/>
  <c r="G153"/>
  <c r="E154"/>
  <c r="F154"/>
  <c r="G154"/>
  <c r="E155"/>
  <c r="F155"/>
  <c r="G155" s="1"/>
  <c r="E156"/>
  <c r="F156"/>
  <c r="G156" s="1"/>
  <c r="E157"/>
  <c r="F157"/>
  <c r="G157"/>
  <c r="E158"/>
  <c r="F158"/>
  <c r="G158"/>
  <c r="E159"/>
  <c r="F159"/>
  <c r="G159" s="1"/>
  <c r="E160"/>
  <c r="F160"/>
  <c r="G160" s="1"/>
  <c r="E161"/>
  <c r="F161"/>
  <c r="G161"/>
  <c r="E162"/>
  <c r="F162"/>
  <c r="G162"/>
  <c r="E163"/>
  <c r="F163"/>
  <c r="G163" s="1"/>
  <c r="E164"/>
  <c r="F164"/>
  <c r="G164" s="1"/>
  <c r="E165"/>
  <c r="F165"/>
  <c r="G165"/>
  <c r="E166"/>
  <c r="F166"/>
  <c r="G166"/>
  <c r="E167"/>
  <c r="F167"/>
  <c r="G167" s="1"/>
  <c r="E168"/>
  <c r="F168"/>
  <c r="G168" s="1"/>
  <c r="E169"/>
  <c r="F169"/>
  <c r="G169"/>
  <c r="E170"/>
  <c r="F170"/>
  <c r="G170"/>
  <c r="E171"/>
  <c r="F171"/>
  <c r="G171" s="1"/>
  <c r="E172"/>
  <c r="F172"/>
  <c r="G172" s="1"/>
  <c r="E173"/>
  <c r="F173"/>
  <c r="G173"/>
  <c r="E174"/>
  <c r="F174"/>
  <c r="G174"/>
  <c r="E175"/>
  <c r="F175"/>
  <c r="G175" s="1"/>
  <c r="E176"/>
  <c r="F176"/>
  <c r="G176" s="1"/>
  <c r="E177"/>
  <c r="F177"/>
  <c r="G177"/>
  <c r="E178"/>
  <c r="F178"/>
  <c r="G178"/>
  <c r="E179"/>
  <c r="F179"/>
  <c r="G179" s="1"/>
  <c r="E180"/>
  <c r="F180"/>
  <c r="G180" s="1"/>
  <c r="E181"/>
  <c r="F181"/>
  <c r="G181"/>
  <c r="E182"/>
  <c r="F182"/>
  <c r="G182"/>
  <c r="E183"/>
  <c r="F183"/>
  <c r="G183" s="1"/>
  <c r="E184"/>
  <c r="F184"/>
  <c r="G184" s="1"/>
  <c r="E185"/>
  <c r="F185"/>
  <c r="G185"/>
  <c r="E186"/>
  <c r="F186"/>
  <c r="G186"/>
  <c r="E187"/>
  <c r="F187"/>
  <c r="G187" s="1"/>
  <c r="E188"/>
  <c r="F188"/>
  <c r="G188" s="1"/>
  <c r="E189"/>
  <c r="F189"/>
  <c r="G189"/>
  <c r="E190"/>
  <c r="F190"/>
  <c r="G190"/>
  <c r="E191"/>
  <c r="F191"/>
  <c r="G191" s="1"/>
  <c r="E192"/>
  <c r="F192"/>
  <c r="G192" s="1"/>
  <c r="E193"/>
  <c r="F193"/>
  <c r="G193"/>
  <c r="E194"/>
  <c r="F194"/>
  <c r="G194"/>
  <c r="E195"/>
  <c r="F195"/>
  <c r="G195" s="1"/>
  <c r="E196"/>
  <c r="F196"/>
  <c r="G196" s="1"/>
  <c r="E197"/>
  <c r="F197"/>
  <c r="G197"/>
  <c r="E198"/>
  <c r="F198"/>
  <c r="G198"/>
  <c r="E199"/>
  <c r="F199"/>
  <c r="G199" s="1"/>
  <c r="E200"/>
  <c r="F200"/>
  <c r="G200" s="1"/>
  <c r="E201"/>
  <c r="F201"/>
  <c r="G201"/>
  <c r="E202"/>
  <c r="F202"/>
  <c r="G202"/>
  <c r="E203"/>
  <c r="F203"/>
  <c r="G203" s="1"/>
  <c r="E204"/>
  <c r="F204"/>
  <c r="G204" s="1"/>
  <c r="E205"/>
  <c r="F205"/>
  <c r="G205"/>
  <c r="E206"/>
  <c r="F206"/>
  <c r="G206"/>
  <c r="E207"/>
  <c r="F207"/>
  <c r="G207" s="1"/>
  <c r="E208"/>
  <c r="F208"/>
  <c r="G208" s="1"/>
  <c r="E209"/>
  <c r="F209"/>
  <c r="G209"/>
  <c r="E210"/>
  <c r="F210"/>
  <c r="G210"/>
  <c r="E211"/>
  <c r="F211"/>
  <c r="G211" s="1"/>
  <c r="E212"/>
  <c r="F212"/>
  <c r="G212" s="1"/>
  <c r="E2"/>
  <c r="F2"/>
  <c r="E3999"/>
  <c r="F3999"/>
  <c r="G3999"/>
  <c r="E4000"/>
  <c r="F4000"/>
  <c r="G4000"/>
  <c r="E4001"/>
  <c r="F4001"/>
  <c r="G4001"/>
  <c r="E4002"/>
  <c r="F4002"/>
  <c r="G4002"/>
  <c r="E4003"/>
  <c r="F4003"/>
  <c r="G4003"/>
  <c r="E4004"/>
  <c r="F4004"/>
  <c r="G4004"/>
  <c r="E4005"/>
  <c r="F4005"/>
  <c r="G4005"/>
  <c r="E4006"/>
  <c r="F4006"/>
  <c r="G4006"/>
  <c r="E4007"/>
  <c r="F4007"/>
  <c r="G4007"/>
  <c r="E4008"/>
  <c r="F4008"/>
  <c r="G4008"/>
  <c r="E4009"/>
  <c r="F4009"/>
  <c r="G4009"/>
  <c r="E4010"/>
  <c r="F4010"/>
  <c r="G4010"/>
  <c r="E4011"/>
  <c r="F4011"/>
  <c r="G4011"/>
  <c r="E4012"/>
  <c r="F4012"/>
  <c r="G4012"/>
  <c r="E4013"/>
  <c r="F4013"/>
  <c r="G4013"/>
  <c r="E4014"/>
  <c r="F4014"/>
  <c r="G4014"/>
  <c r="E4015"/>
  <c r="F4015"/>
  <c r="G4015"/>
  <c r="E4016"/>
  <c r="F4016"/>
  <c r="G4016"/>
  <c r="E4017"/>
  <c r="F4017"/>
  <c r="G4017"/>
  <c r="E4018"/>
  <c r="F4018"/>
  <c r="G4018"/>
  <c r="E4019"/>
  <c r="F4019"/>
  <c r="G4019"/>
  <c r="E4020"/>
  <c r="F4020"/>
  <c r="G4020"/>
  <c r="E4021"/>
  <c r="F4021"/>
  <c r="G4021"/>
  <c r="E4022"/>
  <c r="F4022"/>
  <c r="G4022"/>
  <c r="E4023"/>
  <c r="F4023"/>
  <c r="G4023"/>
  <c r="E4024"/>
  <c r="F4024"/>
  <c r="G4024"/>
  <c r="E4025"/>
  <c r="F4025"/>
  <c r="G4025"/>
  <c r="E4026"/>
  <c r="F4026"/>
  <c r="G4026"/>
  <c r="E4027"/>
  <c r="F4027"/>
  <c r="G4027"/>
  <c r="E4028"/>
  <c r="F4028"/>
  <c r="G4028"/>
  <c r="E4029"/>
  <c r="F4029"/>
  <c r="G4029"/>
  <c r="E4030"/>
  <c r="F4030"/>
  <c r="G4030"/>
  <c r="E4031"/>
  <c r="F4031"/>
  <c r="G4031"/>
  <c r="E4032"/>
  <c r="F4032"/>
  <c r="G4032"/>
  <c r="E4033"/>
  <c r="F4033"/>
  <c r="G4033"/>
  <c r="E4034"/>
  <c r="F4034"/>
  <c r="G4034"/>
  <c r="E4035"/>
  <c r="F4035"/>
  <c r="G4035"/>
  <c r="E4036"/>
  <c r="F4036"/>
  <c r="G4036"/>
  <c r="E4037"/>
  <c r="F4037"/>
  <c r="G4037"/>
  <c r="E4038"/>
  <c r="F4038"/>
  <c r="G4038"/>
  <c r="E4039"/>
  <c r="F4039"/>
  <c r="G4039"/>
  <c r="E4040"/>
  <c r="F4040"/>
  <c r="G4040"/>
  <c r="E4041"/>
  <c r="F4041"/>
  <c r="G4041"/>
  <c r="E4042"/>
  <c r="F4042"/>
  <c r="G4042"/>
  <c r="E4043"/>
  <c r="F4043"/>
  <c r="G4043"/>
  <c r="E4044"/>
  <c r="F4044"/>
  <c r="G4044"/>
  <c r="E4045"/>
  <c r="F4045"/>
  <c r="G4045"/>
  <c r="E4046"/>
  <c r="F4046"/>
  <c r="G4046"/>
  <c r="E4047"/>
  <c r="F4047"/>
  <c r="G4047"/>
  <c r="E4048"/>
  <c r="F4048"/>
  <c r="G4048"/>
  <c r="E4049"/>
  <c r="F4049"/>
  <c r="G4049"/>
  <c r="E4050"/>
  <c r="F4050"/>
  <c r="G4050"/>
  <c r="E4051"/>
  <c r="F4051"/>
  <c r="G4051"/>
  <c r="E4052"/>
  <c r="F4052"/>
  <c r="G4052"/>
  <c r="E4053"/>
  <c r="F4053"/>
  <c r="G4053"/>
  <c r="E4054"/>
  <c r="F4054"/>
  <c r="G4054"/>
  <c r="E4055"/>
  <c r="F4055"/>
  <c r="G4055"/>
  <c r="E4056"/>
  <c r="F4056"/>
  <c r="G4056"/>
  <c r="E4057"/>
  <c r="F4057"/>
  <c r="G4057"/>
  <c r="E4058"/>
  <c r="F4058"/>
  <c r="G4058"/>
  <c r="E4059"/>
  <c r="F4059"/>
  <c r="G4059"/>
  <c r="E4060"/>
  <c r="F4060"/>
  <c r="G4060"/>
  <c r="E4061"/>
  <c r="F4061"/>
  <c r="G4061"/>
  <c r="E4062"/>
  <c r="F4062"/>
  <c r="G4062"/>
  <c r="E4063"/>
  <c r="F4063"/>
  <c r="G4063"/>
  <c r="E4064"/>
  <c r="F4064"/>
  <c r="G4064"/>
  <c r="E4065"/>
  <c r="F4065"/>
  <c r="G4065"/>
  <c r="E4066"/>
  <c r="F4066"/>
  <c r="G4066"/>
  <c r="E4067"/>
  <c r="F4067"/>
  <c r="G4067"/>
  <c r="E4068"/>
  <c r="F4068"/>
  <c r="G4068"/>
  <c r="E4069"/>
  <c r="F4069"/>
  <c r="G4069"/>
  <c r="E4070"/>
  <c r="F4070"/>
  <c r="G4070"/>
  <c r="E4071"/>
  <c r="F4071"/>
  <c r="G4071"/>
  <c r="E4072"/>
  <c r="F4072"/>
  <c r="G4072"/>
  <c r="E4073"/>
  <c r="F4073"/>
  <c r="G4073"/>
  <c r="E4074"/>
  <c r="F4074"/>
  <c r="G4074"/>
  <c r="E4075"/>
  <c r="F4075"/>
  <c r="G4075"/>
  <c r="E4076"/>
  <c r="F4076"/>
  <c r="G4076"/>
  <c r="E4077"/>
  <c r="F4077"/>
  <c r="G4077"/>
  <c r="E4078"/>
  <c r="F4078"/>
  <c r="G4078"/>
  <c r="E4079"/>
  <c r="F4079"/>
  <c r="G4079"/>
  <c r="E4080"/>
  <c r="F4080"/>
  <c r="G4080"/>
  <c r="E4081"/>
  <c r="F4081"/>
  <c r="G4081"/>
  <c r="E4082"/>
  <c r="F4082"/>
  <c r="G4082"/>
  <c r="E4083"/>
  <c r="F4083"/>
  <c r="G4083"/>
  <c r="E4084"/>
  <c r="F4084"/>
  <c r="G4084"/>
  <c r="E4085"/>
  <c r="F4085"/>
  <c r="G4085"/>
  <c r="E4086"/>
  <c r="F4086"/>
  <c r="G4086"/>
  <c r="E4087"/>
  <c r="F4087"/>
  <c r="G4087"/>
  <c r="E4088"/>
  <c r="F4088"/>
  <c r="G4088"/>
  <c r="E4089"/>
  <c r="F4089"/>
  <c r="G4089"/>
  <c r="E4090"/>
  <c r="F4090"/>
  <c r="G4090"/>
  <c r="E4091"/>
  <c r="F4091"/>
  <c r="G4091"/>
  <c r="E4092"/>
  <c r="F4092"/>
  <c r="G4092"/>
  <c r="E4093"/>
  <c r="F4093"/>
  <c r="G4093"/>
  <c r="E4094"/>
  <c r="F4094"/>
  <c r="G4094"/>
  <c r="E4095"/>
  <c r="F4095"/>
  <c r="G4095"/>
  <c r="E4096"/>
  <c r="F4096"/>
  <c r="G4096"/>
  <c r="E4097"/>
  <c r="F4097"/>
  <c r="G4097"/>
  <c r="E4098"/>
  <c r="F4098"/>
  <c r="G4098"/>
  <c r="E4099"/>
  <c r="F4099"/>
  <c r="G4099"/>
  <c r="E4100"/>
  <c r="F4100"/>
  <c r="G4100"/>
  <c r="E4101"/>
  <c r="F4101"/>
  <c r="G4101"/>
  <c r="E4102"/>
  <c r="F4102"/>
  <c r="G4102"/>
  <c r="E4103"/>
  <c r="F4103"/>
  <c r="G4103"/>
  <c r="E4104"/>
  <c r="F4104"/>
  <c r="G4104"/>
  <c r="E4105"/>
  <c r="F4105"/>
  <c r="G4105"/>
  <c r="E4106"/>
  <c r="F4106"/>
  <c r="G4106"/>
  <c r="E4107"/>
  <c r="F4107"/>
  <c r="G4107"/>
  <c r="E4108"/>
  <c r="F4108"/>
  <c r="G4108"/>
  <c r="E4109"/>
  <c r="F4109"/>
  <c r="G4109"/>
  <c r="E4110"/>
  <c r="F4110"/>
  <c r="G4110"/>
  <c r="E4111"/>
  <c r="F4111"/>
  <c r="G4111"/>
  <c r="E4112"/>
  <c r="F4112"/>
  <c r="G4112"/>
  <c r="E4113"/>
  <c r="F4113"/>
  <c r="G4113"/>
  <c r="E4114"/>
  <c r="F4114"/>
  <c r="G4114"/>
  <c r="E4115"/>
  <c r="F4115"/>
  <c r="G4115"/>
  <c r="E4116"/>
  <c r="F4116"/>
  <c r="G4116"/>
  <c r="E4117"/>
  <c r="F4117"/>
  <c r="G4117"/>
  <c r="E4118"/>
  <c r="F4118"/>
  <c r="G4118"/>
  <c r="E4119"/>
  <c r="F4119"/>
  <c r="G4119"/>
  <c r="E4120"/>
  <c r="F4120"/>
  <c r="G4120"/>
  <c r="E4121"/>
  <c r="F4121"/>
  <c r="G4121"/>
  <c r="E4122"/>
  <c r="F4122"/>
  <c r="G4122"/>
  <c r="E4123"/>
  <c r="F4123"/>
  <c r="G4123"/>
  <c r="E4124"/>
  <c r="F4124"/>
  <c r="G4124"/>
  <c r="E4125"/>
  <c r="F4125"/>
  <c r="G4125"/>
  <c r="E4126"/>
  <c r="F4126"/>
  <c r="G4126"/>
  <c r="E4127"/>
  <c r="F4127"/>
  <c r="G4127"/>
  <c r="E4128"/>
  <c r="F4128"/>
  <c r="G4128"/>
  <c r="E4129"/>
  <c r="F4129"/>
  <c r="G4129"/>
  <c r="E4130"/>
  <c r="F4130"/>
  <c r="G4130"/>
  <c r="E4131"/>
  <c r="F4131"/>
  <c r="G4131"/>
  <c r="E4132"/>
  <c r="F4132"/>
  <c r="G4132"/>
  <c r="E4133"/>
  <c r="F4133"/>
  <c r="G4133"/>
  <c r="E4134"/>
  <c r="F4134"/>
  <c r="G4134"/>
  <c r="E4135"/>
  <c r="F4135"/>
  <c r="G4135"/>
  <c r="E4136"/>
  <c r="F4136"/>
  <c r="G4136"/>
  <c r="E4137"/>
  <c r="F4137"/>
  <c r="G4137"/>
  <c r="E4138"/>
  <c r="F4138"/>
  <c r="G4138"/>
  <c r="E4139"/>
  <c r="F4139"/>
  <c r="G4139"/>
  <c r="E4140"/>
  <c r="F4140"/>
  <c r="G4140"/>
  <c r="E4141"/>
  <c r="F4141"/>
  <c r="G4141"/>
  <c r="E4142"/>
  <c r="F4142"/>
  <c r="G4142"/>
  <c r="E4143"/>
  <c r="F4143"/>
  <c r="G4143"/>
  <c r="E4144"/>
  <c r="F4144"/>
  <c r="G4144"/>
  <c r="E4145"/>
  <c r="F4145"/>
  <c r="G4145"/>
  <c r="E4146"/>
  <c r="F4146"/>
  <c r="G4146"/>
  <c r="E4147"/>
  <c r="F4147"/>
  <c r="G4147"/>
  <c r="E4148"/>
  <c r="F4148"/>
  <c r="G4148"/>
  <c r="E4149"/>
  <c r="F4149"/>
  <c r="G4149"/>
  <c r="E4150"/>
  <c r="F4150"/>
  <c r="G4150"/>
  <c r="E4151"/>
  <c r="F4151"/>
  <c r="G4151"/>
  <c r="E4152"/>
  <c r="F4152"/>
  <c r="G4152"/>
  <c r="E4153"/>
  <c r="F4153"/>
  <c r="G4153"/>
  <c r="E4154"/>
  <c r="F4154"/>
  <c r="G4154"/>
  <c r="E4155"/>
  <c r="F4155"/>
  <c r="G4155"/>
  <c r="E4156"/>
  <c r="F4156"/>
  <c r="G4156"/>
  <c r="E4157"/>
  <c r="F4157"/>
  <c r="G4157"/>
  <c r="E4158"/>
  <c r="F4158"/>
  <c r="G4158"/>
  <c r="E4159"/>
  <c r="F4159"/>
  <c r="G4159"/>
  <c r="E4160"/>
  <c r="F4160"/>
  <c r="G4160"/>
  <c r="E4161"/>
  <c r="F4161"/>
  <c r="G4161"/>
  <c r="E4162"/>
  <c r="F4162"/>
  <c r="G4162"/>
  <c r="E4163"/>
  <c r="F4163"/>
  <c r="G4163"/>
  <c r="E4164"/>
  <c r="F4164"/>
  <c r="G4164"/>
  <c r="E4165"/>
  <c r="F4165"/>
  <c r="G4165"/>
  <c r="E4166"/>
  <c r="F4166"/>
  <c r="G4166"/>
  <c r="E4167"/>
  <c r="F4167"/>
  <c r="G4167"/>
  <c r="E4168"/>
  <c r="F4168"/>
  <c r="G4168"/>
  <c r="E4169"/>
  <c r="F4169"/>
  <c r="G4169"/>
  <c r="E4170"/>
  <c r="F4170"/>
  <c r="G4170"/>
  <c r="E4171"/>
  <c r="F4171"/>
  <c r="G4171"/>
  <c r="E4172"/>
  <c r="F4172"/>
  <c r="G4172"/>
  <c r="E4173"/>
  <c r="F4173"/>
  <c r="G4173"/>
  <c r="E4174"/>
  <c r="F4174"/>
  <c r="G4174"/>
  <c r="E4175"/>
  <c r="F4175"/>
  <c r="G4175"/>
  <c r="E4176"/>
  <c r="F4176"/>
  <c r="G4176"/>
  <c r="E4177"/>
  <c r="F4177"/>
  <c r="G4177"/>
  <c r="E4178"/>
  <c r="F4178"/>
  <c r="G4178"/>
  <c r="E4179"/>
  <c r="F4179"/>
  <c r="G4179"/>
  <c r="E4180"/>
  <c r="F4180"/>
  <c r="G4180"/>
  <c r="E4181"/>
  <c r="F4181"/>
  <c r="G4181"/>
  <c r="E4182"/>
  <c r="F4182"/>
  <c r="G4182"/>
  <c r="E4183"/>
  <c r="F4183"/>
  <c r="G4183"/>
  <c r="E4184"/>
  <c r="F4184"/>
  <c r="G4184"/>
  <c r="E4185"/>
  <c r="F4185"/>
  <c r="G4185"/>
  <c r="E4186"/>
  <c r="F4186"/>
  <c r="G4186"/>
  <c r="E4187"/>
  <c r="F4187"/>
  <c r="G4187"/>
  <c r="E4188"/>
  <c r="F4188"/>
  <c r="G4188"/>
  <c r="E4189"/>
  <c r="F4189"/>
  <c r="G4189"/>
  <c r="E4190"/>
  <c r="F4190"/>
  <c r="G4190"/>
  <c r="E4191"/>
  <c r="F4191"/>
  <c r="G4191"/>
  <c r="E4192"/>
  <c r="F4192"/>
  <c r="G4192"/>
  <c r="E4193"/>
  <c r="F4193"/>
  <c r="G4193"/>
  <c r="E4194"/>
  <c r="F4194"/>
  <c r="G4194"/>
  <c r="E4195"/>
  <c r="F4195"/>
  <c r="G4195"/>
  <c r="E4196"/>
  <c r="F4196"/>
  <c r="G4196"/>
  <c r="E4197"/>
  <c r="F4197"/>
  <c r="G4197"/>
  <c r="E4198"/>
  <c r="F4198"/>
  <c r="G4198"/>
  <c r="E4199"/>
  <c r="F4199"/>
  <c r="G4199"/>
  <c r="E4200"/>
  <c r="F4200"/>
  <c r="G4200"/>
  <c r="E4201"/>
  <c r="F4201"/>
  <c r="G4201"/>
  <c r="E4202"/>
  <c r="F4202"/>
  <c r="G4202"/>
  <c r="E4203"/>
  <c r="F4203"/>
  <c r="G4203"/>
  <c r="E4204"/>
  <c r="F4204"/>
  <c r="G4204"/>
  <c r="E4205"/>
  <c r="F4205"/>
  <c r="G4205"/>
  <c r="E4206"/>
  <c r="F4206"/>
  <c r="G4206"/>
  <c r="E4207"/>
  <c r="F4207"/>
  <c r="G4207"/>
  <c r="E4208"/>
  <c r="F4208"/>
  <c r="G4208"/>
  <c r="E4209"/>
  <c r="F4209"/>
  <c r="G4209"/>
  <c r="E4210"/>
  <c r="F4210"/>
  <c r="G4210"/>
  <c r="E4211"/>
  <c r="F4211"/>
  <c r="G4211"/>
  <c r="E4212"/>
  <c r="F4212"/>
  <c r="G4212"/>
  <c r="E4213"/>
  <c r="F4213"/>
  <c r="G4213"/>
  <c r="E4214"/>
  <c r="F4214"/>
  <c r="G4214"/>
  <c r="E4215"/>
  <c r="F4215"/>
  <c r="G4215"/>
  <c r="E4216"/>
  <c r="F4216"/>
  <c r="G4216"/>
  <c r="E4217"/>
  <c r="F4217"/>
  <c r="G4217"/>
  <c r="E4218"/>
  <c r="F4218"/>
  <c r="G4218"/>
  <c r="E4219"/>
  <c r="F4219"/>
  <c r="G4219"/>
  <c r="E4220"/>
  <c r="F4220"/>
  <c r="G4220"/>
  <c r="E4221"/>
  <c r="F4221"/>
  <c r="G4221"/>
  <c r="E4222"/>
  <c r="F4222"/>
  <c r="G4222"/>
  <c r="E4223"/>
  <c r="F4223"/>
  <c r="G4223"/>
  <c r="E4224"/>
  <c r="F4224"/>
  <c r="G4224"/>
  <c r="E4225"/>
  <c r="F4225"/>
  <c r="G4225"/>
  <c r="E4226"/>
  <c r="F4226"/>
  <c r="G4226"/>
  <c r="E4227"/>
  <c r="F4227"/>
  <c r="G4227"/>
  <c r="E4228"/>
  <c r="F4228"/>
  <c r="G4228"/>
  <c r="E4229"/>
  <c r="F4229"/>
  <c r="G4229"/>
  <c r="E4230"/>
  <c r="F4230"/>
  <c r="G4230"/>
  <c r="E4231"/>
  <c r="F4231"/>
  <c r="G4231"/>
  <c r="E4232"/>
  <c r="F4232"/>
  <c r="G4232"/>
  <c r="E4233"/>
  <c r="F4233"/>
  <c r="G4233"/>
  <c r="E4234"/>
  <c r="F4234"/>
  <c r="G4234"/>
  <c r="E4235"/>
  <c r="F4235"/>
  <c r="G4235"/>
  <c r="E4236"/>
  <c r="F4236"/>
  <c r="G4236"/>
  <c r="E4237"/>
  <c r="F4237"/>
  <c r="G4237"/>
  <c r="E4238"/>
  <c r="F4238"/>
  <c r="G4238"/>
  <c r="E4239"/>
  <c r="F4239"/>
  <c r="G4239"/>
  <c r="E4240"/>
  <c r="F4240"/>
  <c r="G4240"/>
  <c r="E4241"/>
  <c r="F4241"/>
  <c r="G4241"/>
  <c r="E4242"/>
  <c r="F4242"/>
  <c r="G4242"/>
  <c r="E4243"/>
  <c r="F4243"/>
  <c r="G4243"/>
  <c r="E4244"/>
  <c r="F4244"/>
  <c r="G4244"/>
  <c r="E4245"/>
  <c r="F4245"/>
  <c r="G4245"/>
  <c r="E4246"/>
  <c r="F4246"/>
  <c r="G4246"/>
  <c r="E4247"/>
  <c r="F4247"/>
  <c r="G4247"/>
  <c r="E4248"/>
  <c r="F4248"/>
  <c r="G4248"/>
  <c r="E4249"/>
  <c r="F4249"/>
  <c r="G4249"/>
  <c r="E4250"/>
  <c r="F4250"/>
  <c r="G4250"/>
  <c r="E4251"/>
  <c r="F4251"/>
  <c r="G4251"/>
  <c r="E4252"/>
  <c r="F4252"/>
  <c r="G4252"/>
  <c r="E4253"/>
  <c r="F4253"/>
  <c r="G4253"/>
  <c r="E4254"/>
  <c r="F4254"/>
  <c r="G4254"/>
  <c r="E4255"/>
  <c r="F4255"/>
  <c r="G4255"/>
  <c r="E4256"/>
  <c r="F4256"/>
  <c r="G4256"/>
  <c r="E4257"/>
  <c r="F4257"/>
  <c r="G4257"/>
  <c r="E4258"/>
  <c r="F4258"/>
  <c r="G4258"/>
  <c r="E4259"/>
  <c r="F4259"/>
  <c r="G4259"/>
  <c r="E4260"/>
  <c r="F4260"/>
  <c r="G4260"/>
  <c r="E4261"/>
  <c r="F4261"/>
  <c r="G4261"/>
  <c r="E4262"/>
  <c r="F4262"/>
  <c r="G4262"/>
  <c r="E4263"/>
  <c r="F4263"/>
  <c r="G4263"/>
  <c r="E4264"/>
  <c r="F4264"/>
  <c r="G4264"/>
  <c r="E4265"/>
  <c r="F4265"/>
  <c r="G4265"/>
  <c r="E4266"/>
  <c r="F4266"/>
  <c r="G4266"/>
  <c r="E4267"/>
  <c r="F4267"/>
  <c r="G4267"/>
  <c r="E4268"/>
  <c r="F4268"/>
  <c r="G4268"/>
  <c r="E4269"/>
  <c r="F4269"/>
  <c r="G4269"/>
  <c r="E4270"/>
  <c r="F4270"/>
  <c r="G4270"/>
  <c r="E4271"/>
  <c r="F4271"/>
  <c r="G4271"/>
  <c r="E4272"/>
  <c r="F4272"/>
  <c r="G4272"/>
  <c r="E4273"/>
  <c r="F4273"/>
  <c r="G4273"/>
  <c r="E4274"/>
  <c r="F4274"/>
  <c r="G4274"/>
  <c r="E4275"/>
  <c r="F4275"/>
  <c r="G4275"/>
  <c r="E4276"/>
  <c r="F4276"/>
  <c r="G4276"/>
  <c r="E4277"/>
  <c r="F4277"/>
  <c r="G4277"/>
  <c r="E4278"/>
  <c r="F4278"/>
  <c r="G4278"/>
  <c r="E4279"/>
  <c r="F4279"/>
  <c r="G4279"/>
  <c r="E4280"/>
  <c r="F4280"/>
  <c r="G4280"/>
  <c r="E4281"/>
  <c r="F4281"/>
  <c r="G4281"/>
  <c r="E4282"/>
  <c r="F4282"/>
  <c r="G4282"/>
  <c r="E4283"/>
  <c r="F4283"/>
  <c r="G4283"/>
  <c r="E4284"/>
  <c r="F4284"/>
  <c r="G4284"/>
  <c r="E4285"/>
  <c r="F4285"/>
  <c r="G4285"/>
  <c r="E4286"/>
  <c r="F4286"/>
  <c r="G4286"/>
  <c r="E4287"/>
  <c r="F4287"/>
  <c r="G4287"/>
  <c r="E4288"/>
  <c r="F4288"/>
  <c r="G4288"/>
  <c r="E4289"/>
  <c r="F4289"/>
  <c r="G4289"/>
  <c r="E4290"/>
  <c r="F4290"/>
  <c r="G4290"/>
  <c r="E4291"/>
  <c r="F4291"/>
  <c r="G4291"/>
  <c r="E4292"/>
  <c r="F4292"/>
  <c r="G4292"/>
  <c r="E4293"/>
  <c r="F4293"/>
  <c r="G4293"/>
  <c r="E4294"/>
  <c r="F4294"/>
  <c r="G4294"/>
  <c r="E4295"/>
  <c r="F4295"/>
  <c r="G4295"/>
  <c r="E4296"/>
  <c r="F4296"/>
  <c r="G4296"/>
  <c r="E4297"/>
  <c r="F4297"/>
  <c r="G4297"/>
  <c r="E4298"/>
  <c r="F4298"/>
  <c r="G4298"/>
  <c r="E4299"/>
  <c r="F4299"/>
  <c r="G4299"/>
  <c r="E4300"/>
  <c r="F4300"/>
  <c r="G4300"/>
  <c r="E4301"/>
  <c r="F4301"/>
  <c r="G4301"/>
  <c r="E4302"/>
  <c r="F4302"/>
  <c r="G4302"/>
  <c r="E4303"/>
  <c r="F4303"/>
  <c r="G4303"/>
  <c r="E4304"/>
  <c r="F4304"/>
  <c r="G4304"/>
  <c r="E4305"/>
  <c r="F4305"/>
  <c r="G4305"/>
  <c r="E4306"/>
  <c r="F4306"/>
  <c r="G4306"/>
  <c r="E4307"/>
  <c r="F4307"/>
  <c r="G4307"/>
  <c r="E4308"/>
  <c r="F4308"/>
  <c r="G4308"/>
  <c r="E4309"/>
  <c r="F4309"/>
  <c r="G4309"/>
  <c r="E4310"/>
  <c r="F4310"/>
  <c r="G4310"/>
  <c r="E4311"/>
  <c r="F4311"/>
  <c r="G4311"/>
  <c r="E4312"/>
  <c r="F4312"/>
  <c r="G4312"/>
  <c r="E4313"/>
  <c r="F4313"/>
  <c r="G4313"/>
  <c r="E4314"/>
  <c r="F4314"/>
  <c r="G4314"/>
  <c r="E4315"/>
  <c r="F4315"/>
  <c r="G4315"/>
  <c r="E4316"/>
  <c r="F4316"/>
  <c r="G4316"/>
  <c r="E4317"/>
  <c r="F4317"/>
  <c r="G4317"/>
  <c r="E4318"/>
  <c r="F4318"/>
  <c r="G4318"/>
  <c r="E4319"/>
  <c r="F4319"/>
  <c r="G4319"/>
  <c r="E4320"/>
  <c r="F4320"/>
  <c r="G4320"/>
  <c r="E4321"/>
  <c r="F4321"/>
  <c r="G4321"/>
  <c r="E4322"/>
  <c r="F4322"/>
  <c r="G4322"/>
  <c r="E4323"/>
  <c r="F4323"/>
  <c r="G4323"/>
  <c r="E4324"/>
  <c r="F4324"/>
  <c r="G4324"/>
  <c r="E4325"/>
  <c r="F4325"/>
  <c r="G4325"/>
  <c r="E4326"/>
  <c r="F4326"/>
  <c r="G4326"/>
  <c r="E4327"/>
  <c r="F4327"/>
  <c r="G4327"/>
  <c r="E4328"/>
  <c r="F4328"/>
  <c r="G4328"/>
  <c r="E4329"/>
  <c r="F4329"/>
  <c r="G4329"/>
  <c r="E4330"/>
  <c r="F4330"/>
  <c r="G4330"/>
  <c r="E4331"/>
  <c r="F4331"/>
  <c r="G4331"/>
  <c r="E4332"/>
  <c r="F4332"/>
  <c r="G4332"/>
  <c r="E4333"/>
  <c r="F4333"/>
  <c r="G4333"/>
  <c r="E4334"/>
  <c r="F4334"/>
  <c r="G4334"/>
  <c r="E4335"/>
  <c r="F4335"/>
  <c r="G4335"/>
  <c r="E4336"/>
  <c r="F4336"/>
  <c r="G4336"/>
  <c r="E4337"/>
  <c r="F4337"/>
  <c r="G4337"/>
  <c r="E4338"/>
  <c r="F4338"/>
  <c r="G4338"/>
  <c r="E4339"/>
  <c r="F4339"/>
  <c r="G4339"/>
  <c r="E4340"/>
  <c r="F4340"/>
  <c r="G4340"/>
  <c r="E4341"/>
  <c r="F4341"/>
  <c r="G4341"/>
  <c r="E4342"/>
  <c r="F4342"/>
  <c r="G4342"/>
  <c r="E4343"/>
  <c r="F4343"/>
  <c r="G4343"/>
  <c r="E4344"/>
  <c r="F4344"/>
  <c r="G4344"/>
  <c r="E4345"/>
  <c r="F4345"/>
  <c r="G4345"/>
  <c r="E4346"/>
  <c r="F4346"/>
  <c r="G4346"/>
  <c r="E4347"/>
  <c r="F4347"/>
  <c r="G4347"/>
  <c r="E4348"/>
  <c r="F4348"/>
  <c r="G4348"/>
  <c r="E4349"/>
  <c r="F4349"/>
  <c r="G4349"/>
  <c r="E4350"/>
  <c r="F4350"/>
  <c r="G4350"/>
  <c r="E4351"/>
  <c r="F4351"/>
  <c r="G4351"/>
  <c r="E4352"/>
  <c r="F4352"/>
  <c r="G4352"/>
  <c r="E4353"/>
  <c r="F4353"/>
  <c r="G4353"/>
  <c r="E4354"/>
  <c r="F4354"/>
  <c r="G4354"/>
  <c r="E4355"/>
  <c r="F4355"/>
  <c r="G4355"/>
  <c r="E4356"/>
  <c r="F4356"/>
  <c r="G4356"/>
  <c r="E4357"/>
  <c r="F4357"/>
  <c r="G4357"/>
  <c r="E4358"/>
  <c r="F4358"/>
  <c r="G4358"/>
  <c r="E4359"/>
  <c r="F4359"/>
  <c r="G4359"/>
  <c r="E4360"/>
  <c r="F4360"/>
  <c r="G4360"/>
  <c r="E4361"/>
  <c r="F4361"/>
  <c r="G4361"/>
  <c r="E4362"/>
  <c r="F4362"/>
  <c r="G4362"/>
  <c r="E4363"/>
  <c r="F4363"/>
  <c r="G4363"/>
  <c r="E4364"/>
  <c r="F4364"/>
  <c r="G4364"/>
  <c r="E4365"/>
  <c r="F4365"/>
  <c r="G4365"/>
  <c r="E4366"/>
  <c r="F4366"/>
  <c r="G4366"/>
  <c r="E4367"/>
  <c r="F4367"/>
  <c r="G4367"/>
  <c r="E4368"/>
  <c r="F4368"/>
  <c r="G4368"/>
  <c r="E4369"/>
  <c r="F4369"/>
  <c r="G4369"/>
  <c r="E4370"/>
  <c r="F4370"/>
  <c r="G4370"/>
  <c r="E4371"/>
  <c r="F4371"/>
  <c r="G4371"/>
  <c r="E4372"/>
  <c r="F4372"/>
  <c r="G4372"/>
  <c r="E4373"/>
  <c r="F4373"/>
  <c r="G4373"/>
  <c r="E4374"/>
  <c r="F4374"/>
  <c r="G4374"/>
  <c r="E4375"/>
  <c r="F4375"/>
  <c r="G4375"/>
  <c r="E4376"/>
  <c r="F4376"/>
  <c r="G4376"/>
  <c r="E4377"/>
  <c r="F4377"/>
  <c r="G4377"/>
  <c r="E4378"/>
  <c r="F4378"/>
  <c r="G4378"/>
  <c r="E4379"/>
  <c r="F4379"/>
  <c r="G4379"/>
  <c r="E4380"/>
  <c r="F4380"/>
  <c r="G4380"/>
  <c r="E4381"/>
  <c r="F4381"/>
  <c r="G4381"/>
  <c r="E4382"/>
  <c r="F4382"/>
  <c r="G4382"/>
  <c r="E4383"/>
  <c r="F4383"/>
  <c r="G4383"/>
  <c r="E4384"/>
  <c r="F4384"/>
  <c r="G4384"/>
  <c r="E4385"/>
  <c r="F4385"/>
  <c r="G4385"/>
  <c r="E4386"/>
  <c r="F4386"/>
  <c r="G4386"/>
  <c r="E4387"/>
  <c r="F4387"/>
  <c r="G4387"/>
  <c r="E4388"/>
  <c r="F4388"/>
  <c r="G4388"/>
  <c r="E4389"/>
  <c r="F4389"/>
  <c r="G4389"/>
  <c r="E4390"/>
  <c r="F4390"/>
  <c r="G4390"/>
  <c r="E4391"/>
  <c r="F4391"/>
  <c r="G4391"/>
  <c r="E4392"/>
  <c r="F4392"/>
  <c r="G4392"/>
  <c r="E4393"/>
  <c r="F4393"/>
  <c r="G4393"/>
  <c r="E4394"/>
  <c r="F4394"/>
  <c r="G4394"/>
  <c r="E4395"/>
  <c r="F4395"/>
  <c r="G4395"/>
  <c r="E4396"/>
  <c r="F4396"/>
  <c r="G4396"/>
  <c r="E4397"/>
  <c r="F4397"/>
  <c r="G4397"/>
  <c r="E4398"/>
  <c r="F4398"/>
  <c r="G4398"/>
  <c r="E4399"/>
  <c r="F4399"/>
  <c r="G4399"/>
  <c r="E4400"/>
  <c r="F4400"/>
  <c r="G4400"/>
  <c r="E4401"/>
  <c r="F4401"/>
  <c r="G4401"/>
  <c r="E4402"/>
  <c r="F4402"/>
  <c r="G4402"/>
  <c r="E4403"/>
  <c r="F4403"/>
  <c r="G4403"/>
  <c r="E4404"/>
  <c r="F4404"/>
  <c r="G4404"/>
  <c r="E4405"/>
  <c r="F4405"/>
  <c r="G4405"/>
  <c r="E4406"/>
  <c r="F4406"/>
  <c r="G4406"/>
  <c r="E4407"/>
  <c r="F4407"/>
  <c r="G4407"/>
  <c r="E4408"/>
  <c r="F4408"/>
  <c r="G4408"/>
  <c r="E4409"/>
  <c r="F4409"/>
  <c r="G4409"/>
  <c r="E4410"/>
  <c r="F4410"/>
  <c r="G4410"/>
  <c r="E4411"/>
  <c r="F4411"/>
  <c r="G4411"/>
  <c r="E4412"/>
  <c r="F4412"/>
  <c r="G4412"/>
  <c r="E4413"/>
  <c r="F4413"/>
  <c r="G4413"/>
  <c r="E4414"/>
  <c r="F4414"/>
  <c r="G4414"/>
  <c r="E4415"/>
  <c r="F4415"/>
  <c r="G4415"/>
  <c r="E4416"/>
  <c r="F4416"/>
  <c r="G4416"/>
  <c r="E4417"/>
  <c r="F4417"/>
  <c r="G4417"/>
  <c r="E4418"/>
  <c r="F4418"/>
  <c r="G4418"/>
  <c r="E4419"/>
  <c r="F4419"/>
  <c r="G4419"/>
  <c r="E4420"/>
  <c r="F4420"/>
  <c r="G4420"/>
  <c r="E4421"/>
  <c r="F4421"/>
  <c r="G4421"/>
  <c r="E4422"/>
  <c r="F4422"/>
  <c r="G4422"/>
  <c r="E4423"/>
  <c r="F4423"/>
  <c r="G4423"/>
  <c r="E4424"/>
  <c r="F4424"/>
  <c r="G4424"/>
  <c r="E4425"/>
  <c r="F4425"/>
  <c r="G4425"/>
  <c r="E4426"/>
  <c r="F4426"/>
  <c r="G4426"/>
  <c r="E4427"/>
  <c r="F4427"/>
  <c r="G4427"/>
  <c r="E4428"/>
  <c r="F4428"/>
  <c r="G4428"/>
  <c r="E4429"/>
  <c r="F4429"/>
  <c r="G4429"/>
  <c r="E4430"/>
  <c r="F4430"/>
  <c r="G4430"/>
  <c r="E4431"/>
  <c r="F4431"/>
  <c r="G4431"/>
  <c r="E4432"/>
  <c r="F4432"/>
  <c r="G4432"/>
  <c r="E4433"/>
  <c r="F4433"/>
  <c r="G4433"/>
  <c r="E4434"/>
  <c r="F4434"/>
  <c r="G4434"/>
  <c r="E4435"/>
  <c r="F4435"/>
  <c r="G4435"/>
  <c r="E4436"/>
  <c r="F4436"/>
  <c r="G4436"/>
  <c r="E4437"/>
  <c r="F4437"/>
  <c r="G4437"/>
  <c r="E4438"/>
  <c r="F4438"/>
  <c r="G4438"/>
  <c r="E4439"/>
  <c r="F4439"/>
  <c r="G4439"/>
  <c r="E4440"/>
  <c r="F4440"/>
  <c r="G4440"/>
  <c r="E4441"/>
  <c r="F4441"/>
  <c r="G4441"/>
  <c r="E4442"/>
  <c r="F4442"/>
  <c r="G4442"/>
  <c r="E4443"/>
  <c r="F4443"/>
  <c r="G4443"/>
  <c r="E4444"/>
  <c r="F4444"/>
  <c r="G4444"/>
  <c r="E4445"/>
  <c r="F4445"/>
  <c r="G4445"/>
  <c r="E4446"/>
  <c r="F4446"/>
  <c r="G4446"/>
  <c r="E4447"/>
  <c r="F4447"/>
  <c r="G4447"/>
  <c r="E4448"/>
  <c r="F4448"/>
  <c r="G4448"/>
  <c r="E4449"/>
  <c r="F4449"/>
  <c r="G4449"/>
  <c r="E4450"/>
  <c r="F4450"/>
  <c r="G4450"/>
  <c r="E4451"/>
  <c r="F4451"/>
  <c r="G4451"/>
  <c r="E4452"/>
  <c r="F4452"/>
  <c r="G4452"/>
  <c r="E4453"/>
  <c r="F4453"/>
  <c r="G4453"/>
  <c r="E4454"/>
  <c r="F4454"/>
  <c r="G4454"/>
  <c r="E4455"/>
  <c r="F4455"/>
  <c r="G4455"/>
  <c r="E4456"/>
  <c r="F4456"/>
  <c r="G4456"/>
  <c r="E4457"/>
  <c r="F4457"/>
  <c r="G4457"/>
  <c r="E4458"/>
  <c r="F4458"/>
  <c r="G4458"/>
  <c r="E4459"/>
  <c r="F4459"/>
  <c r="G4459"/>
  <c r="E4460"/>
  <c r="F4460"/>
  <c r="G4460"/>
  <c r="E4461"/>
  <c r="F4461"/>
  <c r="G4461"/>
  <c r="E4462"/>
  <c r="F4462"/>
  <c r="G4462"/>
  <c r="E4463"/>
  <c r="F4463"/>
  <c r="G4463"/>
  <c r="E4464"/>
  <c r="F4464"/>
  <c r="G4464"/>
  <c r="E4465"/>
  <c r="F4465"/>
  <c r="G4465"/>
  <c r="E4466"/>
  <c r="F4466"/>
  <c r="G4466"/>
  <c r="E4467"/>
  <c r="F4467"/>
  <c r="G4467"/>
  <c r="E4468"/>
  <c r="F4468"/>
  <c r="G4468"/>
  <c r="E4469"/>
  <c r="F4469"/>
  <c r="G4469"/>
  <c r="E4470"/>
  <c r="F4470"/>
  <c r="G4470"/>
  <c r="E4471"/>
  <c r="F4471"/>
  <c r="G4471"/>
  <c r="E4472"/>
  <c r="F4472"/>
  <c r="G4472"/>
  <c r="E4473"/>
  <c r="F4473"/>
  <c r="G4473"/>
  <c r="E4474"/>
  <c r="F4474"/>
  <c r="G4474"/>
  <c r="E4475"/>
  <c r="F4475"/>
  <c r="G4475"/>
  <c r="E4476"/>
  <c r="F4476"/>
  <c r="G4476"/>
  <c r="E4477"/>
  <c r="F4477"/>
  <c r="G4477"/>
  <c r="E4478"/>
  <c r="F4478"/>
  <c r="G4478"/>
  <c r="E4479"/>
  <c r="F4479"/>
  <c r="G4479"/>
  <c r="E4480"/>
  <c r="F4480"/>
  <c r="G4480"/>
  <c r="E4481"/>
  <c r="F4481"/>
  <c r="G4481"/>
  <c r="E4482"/>
  <c r="F4482"/>
  <c r="G4482"/>
  <c r="E4483"/>
  <c r="F4483"/>
  <c r="G4483"/>
  <c r="E4484"/>
  <c r="F4484"/>
  <c r="G4484"/>
  <c r="E4485"/>
  <c r="F4485"/>
  <c r="G4485"/>
  <c r="E4486"/>
  <c r="F4486"/>
  <c r="G4486"/>
  <c r="E4487"/>
  <c r="F4487"/>
  <c r="G4487"/>
  <c r="E4488"/>
  <c r="F4488"/>
  <c r="G4488"/>
  <c r="E4489"/>
  <c r="F4489"/>
  <c r="G4489"/>
  <c r="E4490"/>
  <c r="F4490"/>
  <c r="G4490"/>
  <c r="E4491"/>
  <c r="F4491"/>
  <c r="G4491"/>
  <c r="E4492"/>
  <c r="F4492"/>
  <c r="G4492"/>
  <c r="E4493"/>
  <c r="F4493"/>
  <c r="G4493"/>
  <c r="E4494"/>
  <c r="F4494"/>
  <c r="G4494"/>
  <c r="E4495"/>
  <c r="F4495"/>
  <c r="G4495"/>
  <c r="E4496"/>
  <c r="F4496"/>
  <c r="G4496"/>
  <c r="E4497"/>
  <c r="F4497"/>
  <c r="G4497"/>
  <c r="E4498"/>
  <c r="F4498"/>
  <c r="G4498"/>
  <c r="E4499"/>
  <c r="F4499"/>
  <c r="G4499"/>
  <c r="E4500"/>
  <c r="F4500"/>
  <c r="G4500"/>
  <c r="E4501"/>
  <c r="F4501"/>
  <c r="G4501"/>
  <c r="E4502"/>
  <c r="F4502"/>
  <c r="G4502"/>
  <c r="E4503"/>
  <c r="F4503"/>
  <c r="G4503"/>
  <c r="E4504"/>
  <c r="F4504"/>
  <c r="G4504"/>
  <c r="E4505"/>
  <c r="F4505"/>
  <c r="G4505"/>
  <c r="E4506"/>
  <c r="F4506"/>
  <c r="G4506"/>
  <c r="E4507"/>
  <c r="F4507"/>
  <c r="G4507"/>
  <c r="E4508"/>
  <c r="F4508"/>
  <c r="G4508"/>
  <c r="E4509"/>
  <c r="F4509"/>
  <c r="G4509"/>
  <c r="E4510"/>
  <c r="F4510"/>
  <c r="G4510"/>
  <c r="E4511"/>
  <c r="F4511"/>
  <c r="G4511"/>
  <c r="E4512"/>
  <c r="F4512"/>
  <c r="G4512"/>
  <c r="E4513"/>
  <c r="F4513"/>
  <c r="G4513"/>
  <c r="E4514"/>
  <c r="F4514"/>
  <c r="G4514"/>
  <c r="E4515"/>
  <c r="F4515"/>
  <c r="G4515"/>
  <c r="E4516"/>
  <c r="F4516"/>
  <c r="G4516"/>
  <c r="E4517"/>
  <c r="F4517"/>
  <c r="G4517"/>
  <c r="E4518"/>
  <c r="F4518"/>
  <c r="G4518"/>
  <c r="E4519"/>
  <c r="F4519"/>
  <c r="G4519"/>
  <c r="E4520"/>
  <c r="F4520"/>
  <c r="G4520"/>
  <c r="E4521"/>
  <c r="F4521"/>
  <c r="G4521"/>
  <c r="E4522"/>
  <c r="F4522"/>
  <c r="G4522"/>
  <c r="E4523"/>
  <c r="F4523"/>
  <c r="G4523"/>
  <c r="E4524"/>
  <c r="F4524"/>
  <c r="G4524"/>
  <c r="E4525"/>
  <c r="F4525"/>
  <c r="G4525"/>
  <c r="E4526"/>
  <c r="F4526"/>
  <c r="G4526"/>
  <c r="E4527"/>
  <c r="F4527"/>
  <c r="G4527"/>
  <c r="E4528"/>
  <c r="F4528"/>
  <c r="G4528"/>
  <c r="E4529"/>
  <c r="F4529"/>
  <c r="G4529"/>
  <c r="E4530"/>
  <c r="F4530"/>
  <c r="G4530"/>
  <c r="E4531"/>
  <c r="F4531"/>
  <c r="G4531"/>
  <c r="E4532"/>
  <c r="F4532"/>
  <c r="G4532"/>
  <c r="E4533"/>
  <c r="F4533"/>
  <c r="G4533"/>
  <c r="E4534"/>
  <c r="F4534"/>
  <c r="G4534"/>
  <c r="E4535"/>
  <c r="F4535"/>
  <c r="G4535"/>
  <c r="E4536"/>
  <c r="F4536"/>
  <c r="G4536"/>
  <c r="E4537"/>
  <c r="F4537"/>
  <c r="G4537"/>
  <c r="E4538"/>
  <c r="F4538"/>
  <c r="G4538"/>
  <c r="E4539"/>
  <c r="F4539"/>
  <c r="G4539"/>
  <c r="E4540"/>
  <c r="F4540"/>
  <c r="G4540"/>
  <c r="E4541"/>
  <c r="F4541"/>
  <c r="G4541"/>
  <c r="E4542"/>
  <c r="F4542"/>
  <c r="G4542"/>
  <c r="E4543"/>
  <c r="F4543"/>
  <c r="G4543"/>
  <c r="E4544"/>
  <c r="F4544"/>
  <c r="G4544"/>
  <c r="E4545"/>
  <c r="F4545"/>
  <c r="G4545"/>
  <c r="E4546"/>
  <c r="F4546"/>
  <c r="G4546"/>
  <c r="E4547"/>
  <c r="F4547"/>
  <c r="G4547"/>
  <c r="E4548"/>
  <c r="F4548"/>
  <c r="G4548"/>
  <c r="E4549"/>
  <c r="F4549"/>
  <c r="G4549"/>
  <c r="E4550"/>
  <c r="F4550"/>
  <c r="G4550"/>
  <c r="E4551"/>
  <c r="F4551"/>
  <c r="G4551"/>
  <c r="E4552"/>
  <c r="F4552"/>
  <c r="G4552"/>
  <c r="E4553"/>
  <c r="F4553"/>
  <c r="G4553"/>
  <c r="E4554"/>
  <c r="F4554"/>
  <c r="G4554"/>
  <c r="E4555"/>
  <c r="F4555"/>
  <c r="G4555"/>
  <c r="E4556"/>
  <c r="F4556"/>
  <c r="G4556"/>
  <c r="E4557"/>
  <c r="F4557"/>
  <c r="G4557"/>
  <c r="E4558"/>
  <c r="F4558"/>
  <c r="G4558"/>
  <c r="E4559"/>
  <c r="F4559"/>
  <c r="G4559"/>
  <c r="E4560"/>
  <c r="F4560"/>
  <c r="G4560"/>
  <c r="E4561"/>
  <c r="F4561"/>
  <c r="G4561"/>
  <c r="E4562"/>
  <c r="F4562"/>
  <c r="G4562"/>
  <c r="E4563"/>
  <c r="F4563"/>
  <c r="G4563"/>
  <c r="E4564"/>
  <c r="F4564"/>
  <c r="G4564"/>
  <c r="E4565"/>
  <c r="F4565"/>
  <c r="G4565"/>
  <c r="E4566"/>
  <c r="F4566"/>
  <c r="G4566"/>
  <c r="E4567"/>
  <c r="F4567"/>
  <c r="G4567"/>
  <c r="E4568"/>
  <c r="F4568"/>
  <c r="G4568"/>
  <c r="E4569"/>
  <c r="F4569"/>
  <c r="G4569"/>
  <c r="E4570"/>
  <c r="F4570"/>
  <c r="G4570"/>
  <c r="E4571"/>
  <c r="F4571"/>
  <c r="G4571"/>
  <c r="E4572"/>
  <c r="F4572"/>
  <c r="G4572"/>
  <c r="E4573"/>
  <c r="F4573"/>
  <c r="G4573"/>
  <c r="E4574"/>
  <c r="F4574"/>
  <c r="G4574"/>
  <c r="E4575"/>
  <c r="F4575"/>
  <c r="G4575"/>
  <c r="E4576"/>
  <c r="F4576"/>
  <c r="G4576"/>
  <c r="E4577"/>
  <c r="F4577"/>
  <c r="G4577"/>
  <c r="E4578"/>
  <c r="F4578"/>
  <c r="G4578"/>
  <c r="E4579"/>
  <c r="F4579"/>
  <c r="G4579"/>
  <c r="E4580"/>
  <c r="F4580"/>
  <c r="G4580"/>
  <c r="E4581"/>
  <c r="F4581"/>
  <c r="G4581"/>
  <c r="E4582"/>
  <c r="F4582"/>
  <c r="G4582"/>
  <c r="E4583"/>
  <c r="F4583"/>
  <c r="G4583"/>
  <c r="E4584"/>
  <c r="F4584"/>
  <c r="G4584"/>
  <c r="E4585"/>
  <c r="F4585"/>
  <c r="G4585"/>
  <c r="E4586"/>
  <c r="F4586"/>
  <c r="G4586"/>
  <c r="E4587"/>
  <c r="F4587"/>
  <c r="G4587"/>
  <c r="E4588"/>
  <c r="F4588"/>
  <c r="G4588"/>
  <c r="E4589"/>
  <c r="F4589"/>
  <c r="G4589"/>
  <c r="E4590"/>
  <c r="F4590"/>
  <c r="G4590"/>
  <c r="E4591"/>
  <c r="F4591"/>
  <c r="G4591"/>
  <c r="E4592"/>
  <c r="F4592"/>
  <c r="G4592"/>
  <c r="E4593"/>
  <c r="F4593"/>
  <c r="G4593"/>
  <c r="E4594"/>
  <c r="F4594"/>
  <c r="G4594"/>
  <c r="E4595"/>
  <c r="F4595"/>
  <c r="G4595"/>
  <c r="E4596"/>
  <c r="F4596"/>
  <c r="G4596"/>
  <c r="E4597"/>
  <c r="F4597"/>
  <c r="G4597"/>
  <c r="E4598"/>
  <c r="F4598"/>
  <c r="G4598"/>
  <c r="E4599"/>
  <c r="F4599"/>
  <c r="G4599"/>
  <c r="E4600"/>
  <c r="F4600"/>
  <c r="G4600"/>
  <c r="E4601"/>
  <c r="F4601"/>
  <c r="G4601"/>
  <c r="E4602"/>
  <c r="F4602"/>
  <c r="G4602"/>
  <c r="E4603"/>
  <c r="F4603"/>
  <c r="G4603"/>
  <c r="E4604"/>
  <c r="F4604"/>
  <c r="G4604"/>
  <c r="E4605"/>
  <c r="F4605"/>
  <c r="G4605"/>
  <c r="E4606"/>
  <c r="F4606"/>
  <c r="G4606"/>
  <c r="E4607"/>
  <c r="F4607"/>
  <c r="G4607"/>
  <c r="E4608"/>
  <c r="F4608"/>
  <c r="G4608"/>
  <c r="E4609"/>
  <c r="F4609"/>
  <c r="G4609"/>
  <c r="E4610"/>
  <c r="F4610"/>
  <c r="G4610"/>
  <c r="E4611"/>
  <c r="F4611"/>
  <c r="G4611"/>
  <c r="E4612"/>
  <c r="F4612"/>
  <c r="G4612"/>
  <c r="E4613"/>
  <c r="F4613"/>
  <c r="G4613"/>
  <c r="E4614"/>
  <c r="F4614"/>
  <c r="G4614"/>
  <c r="E4615"/>
  <c r="F4615"/>
  <c r="G4615"/>
  <c r="E4616"/>
  <c r="F4616"/>
  <c r="G4616"/>
  <c r="E4617"/>
  <c r="F4617"/>
  <c r="G4617"/>
  <c r="E4618"/>
  <c r="F4618"/>
  <c r="G4618"/>
  <c r="E4619"/>
  <c r="F4619"/>
  <c r="G4619"/>
  <c r="E4620"/>
  <c r="F4620"/>
  <c r="G4620"/>
  <c r="E4621"/>
  <c r="F4621"/>
  <c r="G4621"/>
  <c r="E4622"/>
  <c r="F4622"/>
  <c r="G4622"/>
  <c r="E4623"/>
  <c r="F4623"/>
  <c r="G4623"/>
  <c r="E4624"/>
  <c r="F4624"/>
  <c r="G4624"/>
  <c r="E4625"/>
  <c r="F4625"/>
  <c r="G4625"/>
  <c r="E4626"/>
  <c r="F4626"/>
  <c r="G4626"/>
  <c r="E4627"/>
  <c r="F4627"/>
  <c r="G4627"/>
  <c r="E4628"/>
  <c r="F4628"/>
  <c r="G4628"/>
  <c r="E4629"/>
  <c r="F4629"/>
  <c r="G4629"/>
  <c r="E4630"/>
  <c r="F4630"/>
  <c r="G4630"/>
  <c r="E4631"/>
  <c r="F4631"/>
  <c r="G4631"/>
  <c r="E4632"/>
  <c r="F4632"/>
  <c r="G4632"/>
  <c r="E4633"/>
  <c r="F4633"/>
  <c r="G4633"/>
  <c r="E4634"/>
  <c r="F4634"/>
  <c r="G4634"/>
  <c r="E4635"/>
  <c r="F4635"/>
  <c r="G4635"/>
  <c r="E4636"/>
  <c r="F4636"/>
  <c r="G4636"/>
  <c r="E4637"/>
  <c r="F4637"/>
  <c r="G4637"/>
  <c r="E4638"/>
  <c r="F4638"/>
  <c r="G4638"/>
  <c r="E4639"/>
  <c r="F4639"/>
  <c r="G4639"/>
  <c r="E4640"/>
  <c r="F4640"/>
  <c r="G4640"/>
  <c r="E4641"/>
  <c r="F4641"/>
  <c r="G4641"/>
  <c r="E4642"/>
  <c r="F4642"/>
  <c r="G4642"/>
  <c r="E4643"/>
  <c r="F4643"/>
  <c r="G4643"/>
  <c r="E4644"/>
  <c r="F4644"/>
  <c r="G4644"/>
  <c r="E4645"/>
  <c r="F4645"/>
  <c r="G4645"/>
  <c r="E4646"/>
  <c r="F4646"/>
  <c r="G4646"/>
  <c r="E4647"/>
  <c r="F4647"/>
  <c r="G4647"/>
  <c r="E4648"/>
  <c r="F4648"/>
  <c r="G4648"/>
  <c r="E4649"/>
  <c r="F4649"/>
  <c r="G4649"/>
  <c r="E4650"/>
  <c r="F4650"/>
  <c r="G4650"/>
  <c r="E4651"/>
  <c r="F4651"/>
  <c r="G4651"/>
  <c r="E4652"/>
  <c r="F4652"/>
  <c r="G4652"/>
  <c r="E4653"/>
  <c r="F4653"/>
  <c r="G4653"/>
  <c r="E4654"/>
  <c r="F4654"/>
  <c r="G4654"/>
  <c r="E4655"/>
  <c r="F4655"/>
  <c r="G4655"/>
  <c r="E4656"/>
  <c r="F4656"/>
  <c r="G4656"/>
  <c r="E4657"/>
  <c r="F4657"/>
  <c r="G4657"/>
  <c r="E4658"/>
  <c r="F4658"/>
  <c r="G4658"/>
  <c r="E4659"/>
  <c r="F4659"/>
  <c r="G4659"/>
  <c r="E4660"/>
  <c r="F4660"/>
  <c r="G4660"/>
  <c r="E4661"/>
  <c r="F4661"/>
  <c r="G4661"/>
  <c r="E4662"/>
  <c r="F4662"/>
  <c r="G4662"/>
  <c r="E4663"/>
  <c r="F4663"/>
  <c r="G4663"/>
  <c r="E4664"/>
  <c r="F4664"/>
  <c r="G4664"/>
  <c r="E4665"/>
  <c r="F4665"/>
  <c r="G4665"/>
  <c r="E4666"/>
  <c r="F4666"/>
  <c r="G4666"/>
  <c r="E4667"/>
  <c r="F4667"/>
  <c r="G4667"/>
  <c r="E4668"/>
  <c r="F4668"/>
  <c r="G4668"/>
  <c r="E4669"/>
  <c r="F4669"/>
  <c r="G4669"/>
  <c r="E4670"/>
  <c r="F4670"/>
  <c r="G4670"/>
  <c r="E4671"/>
  <c r="F4671"/>
  <c r="G4671"/>
  <c r="E4672"/>
  <c r="F4672"/>
  <c r="G4672"/>
  <c r="E4673"/>
  <c r="F4673"/>
  <c r="G4673"/>
  <c r="E4674"/>
  <c r="F4674"/>
  <c r="G4674"/>
  <c r="E4675"/>
  <c r="F4675"/>
  <c r="G4675"/>
  <c r="E4676"/>
  <c r="F4676"/>
  <c r="G4676"/>
  <c r="E4677"/>
  <c r="F4677"/>
  <c r="G4677"/>
  <c r="E4678"/>
  <c r="F4678"/>
  <c r="G4678"/>
  <c r="E4679"/>
  <c r="F4679"/>
  <c r="G4679"/>
  <c r="E4680"/>
  <c r="F4680"/>
  <c r="G4680"/>
  <c r="E4681"/>
  <c r="F4681"/>
  <c r="G4681"/>
  <c r="E4682"/>
  <c r="F4682"/>
  <c r="G4682"/>
  <c r="E4683"/>
  <c r="F4683"/>
  <c r="G4683"/>
  <c r="E4684"/>
  <c r="F4684"/>
  <c r="G4684"/>
  <c r="E4685"/>
  <c r="F4685"/>
  <c r="G4685"/>
  <c r="E4686"/>
  <c r="F4686"/>
  <c r="G4686"/>
  <c r="E4687"/>
  <c r="F4687"/>
  <c r="G4687"/>
  <c r="E4688"/>
  <c r="F4688"/>
  <c r="G4688"/>
  <c r="E4689"/>
  <c r="F4689"/>
  <c r="G4689"/>
  <c r="E4690"/>
  <c r="F4690"/>
  <c r="G4690"/>
  <c r="E4691"/>
  <c r="F4691"/>
  <c r="G4691"/>
  <c r="E4692"/>
  <c r="F4692"/>
  <c r="G4692"/>
  <c r="E4693"/>
  <c r="F4693"/>
  <c r="G4693"/>
  <c r="E4694"/>
  <c r="F4694"/>
  <c r="G4694"/>
  <c r="E4695"/>
  <c r="F4695"/>
  <c r="G4695"/>
  <c r="E4696"/>
  <c r="F4696"/>
  <c r="G4696"/>
  <c r="E4697"/>
  <c r="F4697"/>
  <c r="G4697"/>
  <c r="E4698"/>
  <c r="F4698"/>
  <c r="G4698"/>
  <c r="E4699"/>
  <c r="F4699"/>
  <c r="G4699"/>
  <c r="E4700"/>
  <c r="F4700"/>
  <c r="G4700"/>
  <c r="E4701"/>
  <c r="F4701"/>
  <c r="G4701"/>
  <c r="E4702"/>
  <c r="F4702"/>
  <c r="G4702"/>
  <c r="E4703"/>
  <c r="F4703"/>
  <c r="G4703"/>
  <c r="E4704"/>
  <c r="F4704"/>
  <c r="G4704"/>
  <c r="E4705"/>
  <c r="F4705"/>
  <c r="G4705"/>
  <c r="E4706"/>
  <c r="F4706"/>
  <c r="G4706"/>
  <c r="E4707"/>
  <c r="F4707"/>
  <c r="G4707"/>
  <c r="E4708"/>
  <c r="F4708"/>
  <c r="G4708"/>
  <c r="E4709"/>
  <c r="F4709"/>
  <c r="G4709"/>
  <c r="E4710"/>
  <c r="F4710"/>
  <c r="G4710"/>
  <c r="E4711"/>
  <c r="F4711"/>
  <c r="G4711"/>
  <c r="E4712"/>
  <c r="F4712"/>
  <c r="G4712"/>
  <c r="E4713"/>
  <c r="F4713"/>
  <c r="G4713"/>
  <c r="E4714"/>
  <c r="F4714"/>
  <c r="G4714"/>
  <c r="E4715"/>
  <c r="F4715"/>
  <c r="G4715"/>
  <c r="E4716"/>
  <c r="F4716"/>
  <c r="G4716"/>
  <c r="E4717"/>
  <c r="F4717"/>
  <c r="G4717"/>
  <c r="E4718"/>
  <c r="F4718"/>
  <c r="G4718"/>
  <c r="E4719"/>
  <c r="F4719"/>
  <c r="G4719"/>
  <c r="E4720"/>
  <c r="F4720"/>
  <c r="G4720"/>
  <c r="E4721"/>
  <c r="F4721"/>
  <c r="G4721"/>
  <c r="E4722"/>
  <c r="F4722"/>
  <c r="G4722"/>
  <c r="E4723"/>
  <c r="F4723"/>
  <c r="G4723"/>
  <c r="E4724"/>
  <c r="F4724"/>
  <c r="G4724"/>
  <c r="E4725"/>
  <c r="F4725"/>
  <c r="G4725"/>
  <c r="E4726"/>
  <c r="F4726"/>
  <c r="G4726"/>
  <c r="E4727"/>
  <c r="F4727"/>
  <c r="G4727"/>
  <c r="E4728"/>
  <c r="F4728"/>
  <c r="G4728"/>
  <c r="E4729"/>
  <c r="F4729"/>
  <c r="G4729"/>
  <c r="E4730"/>
  <c r="F4730"/>
  <c r="G4730"/>
  <c r="E4731"/>
  <c r="F4731"/>
  <c r="G4731"/>
  <c r="E4732"/>
  <c r="F4732"/>
  <c r="G4732"/>
  <c r="E4733"/>
  <c r="F4733"/>
  <c r="G4733"/>
  <c r="E4734"/>
  <c r="F4734"/>
  <c r="G4734"/>
  <c r="E4735"/>
  <c r="F4735"/>
  <c r="G4735"/>
  <c r="E4736"/>
  <c r="F4736"/>
  <c r="G4736"/>
  <c r="E4737"/>
  <c r="F4737"/>
  <c r="G4737"/>
  <c r="E4738"/>
  <c r="F4738"/>
  <c r="G4738"/>
  <c r="E4739"/>
  <c r="F4739"/>
  <c r="G4739"/>
  <c r="E4740"/>
  <c r="F4740"/>
  <c r="G4740"/>
  <c r="E4741"/>
  <c r="F4741"/>
  <c r="G4741"/>
  <c r="E4742"/>
  <c r="F4742"/>
  <c r="G4742"/>
  <c r="E4743"/>
  <c r="F4743"/>
  <c r="G4743"/>
  <c r="E4744"/>
  <c r="F4744"/>
  <c r="G4744"/>
  <c r="E4745"/>
  <c r="F4745"/>
  <c r="G4745"/>
  <c r="E4746"/>
  <c r="F4746"/>
  <c r="G4746"/>
  <c r="E4747"/>
  <c r="F4747"/>
  <c r="G4747"/>
  <c r="E4748"/>
  <c r="F4748"/>
  <c r="G4748"/>
  <c r="E4749"/>
  <c r="F4749"/>
  <c r="G4749"/>
  <c r="E4750"/>
  <c r="F4750"/>
  <c r="G4750"/>
  <c r="E4751"/>
  <c r="F4751"/>
  <c r="G4751"/>
  <c r="E4752"/>
  <c r="F4752"/>
  <c r="G4752"/>
  <c r="E4753"/>
  <c r="F4753"/>
  <c r="G4753"/>
  <c r="E4754"/>
  <c r="F4754"/>
  <c r="G4754"/>
  <c r="E4755"/>
  <c r="F4755"/>
  <c r="G4755"/>
  <c r="E4756"/>
  <c r="F4756"/>
  <c r="G4756"/>
  <c r="E4757"/>
  <c r="F4757"/>
  <c r="G4757"/>
  <c r="E4758"/>
  <c r="F4758"/>
  <c r="G4758"/>
  <c r="E4759"/>
  <c r="F4759"/>
  <c r="G4759"/>
  <c r="E4760"/>
  <c r="F4760"/>
  <c r="G4760"/>
  <c r="E4761"/>
  <c r="F4761"/>
  <c r="G4761"/>
  <c r="E4762"/>
  <c r="F4762"/>
  <c r="G4762"/>
  <c r="E4763"/>
  <c r="F4763"/>
  <c r="G4763"/>
  <c r="E4764"/>
  <c r="F4764"/>
  <c r="G4764"/>
  <c r="E4765"/>
  <c r="F4765"/>
  <c r="G4765"/>
  <c r="E4766"/>
  <c r="F4766"/>
  <c r="G4766"/>
  <c r="E4767"/>
  <c r="F4767"/>
  <c r="G4767"/>
  <c r="E4768"/>
  <c r="F4768"/>
  <c r="G4768"/>
  <c r="E4769"/>
  <c r="F4769"/>
  <c r="G4769"/>
  <c r="E4770"/>
  <c r="F4770"/>
  <c r="G4770"/>
  <c r="E4771"/>
  <c r="F4771"/>
  <c r="G4771"/>
  <c r="E4772"/>
  <c r="F4772"/>
  <c r="G4772"/>
  <c r="E4773"/>
  <c r="F4773"/>
  <c r="G4773"/>
  <c r="E4774"/>
  <c r="F4774"/>
  <c r="G4774"/>
  <c r="E4775"/>
  <c r="F4775"/>
  <c r="G4775"/>
  <c r="E4776"/>
  <c r="F4776"/>
  <c r="G4776"/>
  <c r="E4777"/>
  <c r="F4777"/>
  <c r="G4777"/>
  <c r="E4778"/>
  <c r="F4778"/>
  <c r="G4778"/>
  <c r="E4779"/>
  <c r="F4779"/>
  <c r="G4779"/>
  <c r="E4780"/>
  <c r="F4780"/>
  <c r="G4780"/>
  <c r="E4781"/>
  <c r="F4781"/>
  <c r="G4781"/>
  <c r="E4782"/>
  <c r="F4782"/>
  <c r="G4782"/>
  <c r="E4783"/>
  <c r="F4783"/>
  <c r="G4783"/>
  <c r="E4784"/>
  <c r="F4784"/>
  <c r="G4784"/>
  <c r="E4785"/>
  <c r="F4785"/>
  <c r="G4785"/>
  <c r="E4786"/>
  <c r="F4786"/>
  <c r="G4786"/>
  <c r="E4787"/>
  <c r="F4787"/>
  <c r="G4787"/>
  <c r="E4788"/>
  <c r="F4788"/>
  <c r="G4788"/>
  <c r="E4789"/>
  <c r="F4789"/>
  <c r="G4789"/>
  <c r="E4790"/>
  <c r="F4790"/>
  <c r="G4790"/>
  <c r="E4791"/>
  <c r="F4791"/>
  <c r="G4791"/>
  <c r="E4792"/>
  <c r="F4792"/>
  <c r="G4792"/>
  <c r="E4793"/>
  <c r="F4793"/>
  <c r="G4793"/>
  <c r="E4794"/>
  <c r="F4794"/>
  <c r="G4794"/>
  <c r="E4795"/>
  <c r="F4795"/>
  <c r="G4795"/>
  <c r="E4796"/>
  <c r="F4796"/>
  <c r="G4796"/>
  <c r="E4797"/>
  <c r="F4797"/>
  <c r="G4797"/>
  <c r="E4798"/>
  <c r="F4798"/>
  <c r="G4798"/>
  <c r="E4799"/>
  <c r="F4799"/>
  <c r="G4799"/>
  <c r="E4800"/>
  <c r="F4800"/>
  <c r="G4800"/>
  <c r="E4801"/>
  <c r="F4801"/>
  <c r="G4801"/>
  <c r="E4802"/>
  <c r="F4802"/>
  <c r="G4802"/>
  <c r="E4803"/>
  <c r="F4803"/>
  <c r="G4803"/>
  <c r="E4804"/>
  <c r="F4804"/>
  <c r="G4804"/>
  <c r="E4805"/>
  <c r="F4805"/>
  <c r="G4805"/>
  <c r="E4806"/>
  <c r="F4806"/>
  <c r="G4806"/>
  <c r="E4807"/>
  <c r="F4807"/>
  <c r="G4807"/>
  <c r="E4808"/>
  <c r="F4808"/>
  <c r="G4808"/>
  <c r="E4809"/>
  <c r="F4809"/>
  <c r="G4809"/>
  <c r="E4810"/>
  <c r="F4810"/>
  <c r="G4810"/>
  <c r="E4811"/>
  <c r="F4811"/>
  <c r="G4811"/>
  <c r="E4812"/>
  <c r="F4812"/>
  <c r="G4812"/>
  <c r="E4813"/>
  <c r="F4813"/>
  <c r="G4813"/>
  <c r="E4814"/>
  <c r="F4814"/>
  <c r="G4814"/>
  <c r="E4815"/>
  <c r="F4815"/>
  <c r="G4815"/>
  <c r="E4816"/>
  <c r="F4816"/>
  <c r="G4816"/>
  <c r="E4817"/>
  <c r="F4817"/>
  <c r="G4817"/>
  <c r="E4818"/>
  <c r="F4818"/>
  <c r="G4818"/>
  <c r="E4819"/>
  <c r="F4819"/>
  <c r="G4819"/>
  <c r="E4820"/>
  <c r="F4820"/>
  <c r="G4820"/>
  <c r="E4821"/>
  <c r="F4821"/>
  <c r="G4821"/>
  <c r="E4822"/>
  <c r="F4822"/>
  <c r="G4822"/>
  <c r="E4823"/>
  <c r="F4823"/>
  <c r="G4823"/>
  <c r="E4824"/>
  <c r="F4824"/>
  <c r="G4824"/>
  <c r="E4825"/>
  <c r="F4825"/>
  <c r="G4825"/>
  <c r="E4826"/>
  <c r="F4826"/>
  <c r="G4826"/>
  <c r="E4827"/>
  <c r="F4827"/>
  <c r="G4827"/>
  <c r="E4828"/>
  <c r="F4828"/>
  <c r="G4828"/>
  <c r="E4829"/>
  <c r="F4829"/>
  <c r="G4829"/>
  <c r="E4830"/>
  <c r="F4830"/>
  <c r="G4830"/>
  <c r="E4831"/>
  <c r="F4831"/>
  <c r="G4831"/>
  <c r="E4832"/>
  <c r="F4832"/>
  <c r="G4832"/>
  <c r="E4833"/>
  <c r="F4833"/>
  <c r="G4833"/>
  <c r="E4834"/>
  <c r="F4834"/>
  <c r="G4834"/>
  <c r="E4835"/>
  <c r="F4835"/>
  <c r="G4835"/>
  <c r="E4836"/>
  <c r="F4836"/>
  <c r="G4836"/>
  <c r="E4837"/>
  <c r="F4837"/>
  <c r="G4837"/>
  <c r="E4838"/>
  <c r="F4838"/>
  <c r="G4838"/>
  <c r="E4839"/>
  <c r="F4839"/>
  <c r="G4839"/>
  <c r="E4840"/>
  <c r="F4840"/>
  <c r="G4840"/>
  <c r="E4841"/>
  <c r="F4841"/>
  <c r="G4841"/>
  <c r="E4842"/>
  <c r="F4842"/>
  <c r="G4842"/>
  <c r="E4843"/>
  <c r="F4843"/>
  <c r="G4843"/>
  <c r="E4844"/>
  <c r="F4844"/>
  <c r="G4844"/>
  <c r="E4845"/>
  <c r="F4845"/>
  <c r="G4845"/>
  <c r="E4846"/>
  <c r="F4846"/>
  <c r="G4846"/>
  <c r="E4847"/>
  <c r="F4847"/>
  <c r="G4847"/>
  <c r="E4848"/>
  <c r="F4848"/>
  <c r="G4848"/>
  <c r="E4849"/>
  <c r="F4849"/>
  <c r="G4849"/>
  <c r="E4850"/>
  <c r="F4850"/>
  <c r="G4850"/>
  <c r="E4851"/>
  <c r="F4851"/>
  <c r="G4851"/>
  <c r="E4852"/>
  <c r="F4852"/>
  <c r="G4852"/>
  <c r="E4853"/>
  <c r="F4853"/>
  <c r="G4853"/>
  <c r="E4854"/>
  <c r="F4854"/>
  <c r="G4854"/>
  <c r="E4855"/>
  <c r="F4855"/>
  <c r="G4855"/>
  <c r="E4856"/>
  <c r="F4856"/>
  <c r="G4856"/>
  <c r="E4857"/>
  <c r="F4857"/>
  <c r="G4857"/>
  <c r="E4858"/>
  <c r="F4858"/>
  <c r="G4858"/>
  <c r="E4859"/>
  <c r="F4859"/>
  <c r="G4859"/>
  <c r="E4860"/>
  <c r="F4860"/>
  <c r="G4860"/>
  <c r="E4861"/>
  <c r="F4861"/>
  <c r="G4861"/>
  <c r="E4862"/>
  <c r="F4862"/>
  <c r="G4862"/>
  <c r="E4863"/>
  <c r="F4863"/>
  <c r="G4863"/>
  <c r="E4864"/>
  <c r="F4864"/>
  <c r="G4864"/>
  <c r="E4865"/>
  <c r="F4865"/>
  <c r="G4865"/>
  <c r="E4866"/>
  <c r="F4866"/>
  <c r="G4866"/>
  <c r="E4867"/>
  <c r="F4867"/>
  <c r="G4867"/>
  <c r="E4868"/>
  <c r="F4868"/>
  <c r="G4868"/>
  <c r="E4869"/>
  <c r="F4869"/>
  <c r="G4869"/>
  <c r="E4870"/>
  <c r="F4870"/>
  <c r="G4870"/>
  <c r="E4871"/>
  <c r="F4871"/>
  <c r="G4871"/>
  <c r="E4872"/>
  <c r="F4872"/>
  <c r="G4872"/>
  <c r="E4873"/>
  <c r="F4873"/>
  <c r="G4873"/>
  <c r="E4874"/>
  <c r="F4874"/>
  <c r="G4874"/>
  <c r="E4875"/>
  <c r="F4875"/>
  <c r="G4875"/>
  <c r="E4876"/>
  <c r="F4876"/>
  <c r="G4876"/>
  <c r="E4877"/>
  <c r="F4877"/>
  <c r="G4877"/>
  <c r="E4878"/>
  <c r="F4878"/>
  <c r="G4878"/>
  <c r="E4879"/>
  <c r="F4879"/>
  <c r="G4879"/>
  <c r="E4880"/>
  <c r="F4880"/>
  <c r="G4880"/>
  <c r="E4881"/>
  <c r="F4881"/>
  <c r="G4881"/>
  <c r="E4882"/>
  <c r="F4882"/>
  <c r="G4882"/>
  <c r="E4883"/>
  <c r="F4883"/>
  <c r="G4883"/>
  <c r="E4884"/>
  <c r="F4884"/>
  <c r="G4884"/>
  <c r="E4885"/>
  <c r="F4885"/>
  <c r="G4885"/>
  <c r="E4886"/>
  <c r="F4886"/>
  <c r="G4886"/>
  <c r="E4887"/>
  <c r="F4887"/>
  <c r="G4887"/>
  <c r="E4888"/>
  <c r="F4888"/>
  <c r="G4888"/>
  <c r="E4889"/>
  <c r="F4889"/>
  <c r="G4889"/>
  <c r="E4890"/>
  <c r="F4890"/>
  <c r="G4890"/>
  <c r="E4891"/>
  <c r="F4891"/>
  <c r="G4891"/>
  <c r="E4892"/>
  <c r="F4892"/>
  <c r="G4892"/>
  <c r="E4893"/>
  <c r="F4893"/>
  <c r="G4893"/>
  <c r="E4894"/>
  <c r="F4894"/>
  <c r="G4894"/>
  <c r="E4895"/>
  <c r="F4895"/>
  <c r="G4895"/>
  <c r="E4896"/>
  <c r="F4896"/>
  <c r="G4896"/>
  <c r="E4897"/>
  <c r="F4897"/>
  <c r="G4897"/>
  <c r="E4898"/>
  <c r="F4898"/>
  <c r="G4898"/>
  <c r="E4899"/>
  <c r="F4899"/>
  <c r="G4899"/>
  <c r="E4900"/>
  <c r="F4900"/>
  <c r="G4900"/>
  <c r="E4901"/>
  <c r="F4901"/>
  <c r="G4901"/>
  <c r="E4902"/>
  <c r="F4902"/>
  <c r="G4902"/>
  <c r="E4903"/>
  <c r="F4903"/>
  <c r="G4903"/>
  <c r="E4904"/>
  <c r="F4904"/>
  <c r="G4904"/>
  <c r="E4905"/>
  <c r="F4905"/>
  <c r="G4905"/>
  <c r="E4906"/>
  <c r="F4906"/>
  <c r="G4906"/>
  <c r="E4907"/>
  <c r="F4907"/>
  <c r="G4907"/>
  <c r="E4908"/>
  <c r="F4908"/>
  <c r="G4908"/>
  <c r="E4909"/>
  <c r="F4909"/>
  <c r="G4909"/>
  <c r="E4910"/>
  <c r="F4910"/>
  <c r="G4910"/>
  <c r="E4911"/>
  <c r="F4911"/>
  <c r="G4911"/>
  <c r="E4912"/>
  <c r="F4912"/>
  <c r="G4912"/>
  <c r="E4913"/>
  <c r="F4913"/>
  <c r="G4913"/>
  <c r="E4914"/>
  <c r="F4914"/>
  <c r="G4914"/>
  <c r="E4915"/>
  <c r="F4915"/>
  <c r="G4915"/>
  <c r="E4916"/>
  <c r="F4916"/>
  <c r="G4916"/>
  <c r="E4917"/>
  <c r="F4917"/>
  <c r="G4917"/>
  <c r="E4918"/>
  <c r="F4918"/>
  <c r="G4918"/>
  <c r="E4919"/>
  <c r="F4919"/>
  <c r="G4919"/>
  <c r="E4920"/>
  <c r="F4920"/>
  <c r="G4920"/>
  <c r="E4921"/>
  <c r="F4921"/>
  <c r="G4921"/>
  <c r="E4922"/>
  <c r="F4922"/>
  <c r="G4922"/>
  <c r="E4923"/>
  <c r="F4923"/>
  <c r="G4923"/>
  <c r="E4924"/>
  <c r="F4924"/>
  <c r="G4924"/>
  <c r="E4925"/>
  <c r="F4925"/>
  <c r="G4925"/>
  <c r="E4926"/>
  <c r="F4926"/>
  <c r="G4926"/>
  <c r="E4927"/>
  <c r="F4927"/>
  <c r="G4927"/>
  <c r="E4928"/>
  <c r="F4928"/>
  <c r="G4928"/>
  <c r="E4929"/>
  <c r="F4929"/>
  <c r="G4929"/>
  <c r="E4930"/>
  <c r="F4930"/>
  <c r="G4930"/>
  <c r="E4931"/>
  <c r="F4931"/>
  <c r="G4931"/>
  <c r="E4932"/>
  <c r="F4932"/>
  <c r="G4932"/>
  <c r="E4933"/>
  <c r="F4933"/>
  <c r="G4933"/>
  <c r="E4934"/>
  <c r="F4934"/>
  <c r="G4934"/>
  <c r="E4935"/>
  <c r="F4935"/>
  <c r="G4935"/>
  <c r="E4936"/>
  <c r="F4936"/>
  <c r="G4936"/>
  <c r="E4937"/>
  <c r="F4937"/>
  <c r="G4937"/>
  <c r="E4938"/>
  <c r="F4938"/>
  <c r="G4938"/>
  <c r="E4939"/>
  <c r="F4939"/>
  <c r="G4939"/>
  <c r="E4940"/>
  <c r="F4940"/>
  <c r="G4940"/>
  <c r="E4941"/>
  <c r="F4941"/>
  <c r="G4941"/>
  <c r="E4942"/>
  <c r="F4942"/>
  <c r="G4942"/>
  <c r="E4943"/>
  <c r="F4943"/>
  <c r="G4943"/>
  <c r="E4944"/>
  <c r="F4944"/>
  <c r="G4944"/>
  <c r="E4945"/>
  <c r="F4945"/>
  <c r="G4945"/>
  <c r="E4946"/>
  <c r="F4946"/>
  <c r="G4946"/>
  <c r="E4947"/>
  <c r="F4947"/>
  <c r="G4947"/>
  <c r="E4948"/>
  <c r="F4948"/>
  <c r="G4948"/>
  <c r="E4949"/>
  <c r="F4949"/>
  <c r="G4949"/>
  <c r="E4950"/>
  <c r="F4950"/>
  <c r="G4950"/>
  <c r="E4951"/>
  <c r="F4951"/>
  <c r="G4951"/>
  <c r="E4952"/>
  <c r="F4952"/>
  <c r="G4952"/>
  <c r="E4953"/>
  <c r="F4953"/>
  <c r="G4953"/>
  <c r="E4954"/>
  <c r="F4954"/>
  <c r="G4954"/>
  <c r="E4955"/>
  <c r="F4955"/>
  <c r="G4955"/>
  <c r="E4956"/>
  <c r="F4956"/>
  <c r="G4956"/>
  <c r="E4957"/>
  <c r="F4957"/>
  <c r="G4957"/>
  <c r="E4958"/>
  <c r="F4958"/>
  <c r="G4958"/>
  <c r="E4959"/>
  <c r="F4959"/>
  <c r="G4959"/>
  <c r="E4960"/>
  <c r="F4960"/>
  <c r="G4960"/>
  <c r="E4961"/>
  <c r="F4961"/>
  <c r="G4961"/>
  <c r="E4962"/>
  <c r="F4962"/>
  <c r="G4962"/>
  <c r="E4963"/>
  <c r="F4963"/>
  <c r="G4963"/>
  <c r="E4964"/>
  <c r="F4964"/>
  <c r="G4964"/>
  <c r="E4965"/>
  <c r="F4965"/>
  <c r="G4965"/>
  <c r="E4966"/>
  <c r="F4966"/>
  <c r="G4966"/>
  <c r="E4967"/>
  <c r="F4967"/>
  <c r="G4967"/>
  <c r="E4968"/>
  <c r="F4968"/>
  <c r="G4968"/>
  <c r="E4969"/>
  <c r="F4969"/>
  <c r="G4969"/>
  <c r="E4970"/>
  <c r="F4970"/>
  <c r="G4970"/>
  <c r="E4971"/>
  <c r="F4971"/>
  <c r="G4971"/>
  <c r="E4972"/>
  <c r="F4972"/>
  <c r="G4972"/>
  <c r="E4973"/>
  <c r="F4973"/>
  <c r="G4973"/>
  <c r="E4974"/>
  <c r="F4974"/>
  <c r="G4974"/>
  <c r="E4975"/>
  <c r="F4975"/>
  <c r="G4975"/>
  <c r="E4976"/>
  <c r="F4976"/>
  <c r="G4976"/>
  <c r="E4977"/>
  <c r="F4977"/>
  <c r="G4977"/>
  <c r="E4978"/>
  <c r="F4978"/>
  <c r="G4978"/>
  <c r="E4979"/>
  <c r="F4979"/>
  <c r="G4979"/>
  <c r="E4980"/>
  <c r="F4980"/>
  <c r="G4980"/>
  <c r="E4981"/>
  <c r="F4981"/>
  <c r="G4981"/>
  <c r="E4982"/>
  <c r="F4982"/>
  <c r="G4982"/>
  <c r="E4983"/>
  <c r="F4983"/>
  <c r="G4983"/>
  <c r="E4984"/>
  <c r="F4984"/>
  <c r="G4984"/>
  <c r="E4985"/>
  <c r="F4985"/>
  <c r="G4985"/>
  <c r="E4986"/>
  <c r="F4986"/>
  <c r="G4986"/>
  <c r="E4987"/>
  <c r="F4987"/>
  <c r="G4987"/>
  <c r="E4988"/>
  <c r="F4988"/>
  <c r="G4988"/>
  <c r="E4989"/>
  <c r="F4989"/>
  <c r="G4989"/>
  <c r="E4990"/>
  <c r="F4990"/>
  <c r="G4990"/>
  <c r="E4991"/>
  <c r="F4991"/>
  <c r="G4991"/>
  <c r="E4992"/>
  <c r="F4992"/>
  <c r="G4992"/>
  <c r="E4993"/>
  <c r="F4993"/>
  <c r="G4993"/>
  <c r="E4994"/>
  <c r="F4994"/>
  <c r="G4994"/>
  <c r="E4995"/>
  <c r="F4995"/>
  <c r="G4995"/>
  <c r="E4996"/>
  <c r="F4996"/>
  <c r="G4996"/>
  <c r="E4997"/>
  <c r="F4997"/>
  <c r="G4997"/>
  <c r="E4998"/>
  <c r="F4998"/>
  <c r="G4998"/>
  <c r="E4999"/>
  <c r="F4999"/>
  <c r="G4999"/>
  <c r="E5000"/>
  <c r="F5000"/>
  <c r="G5000"/>
  <c r="E5001"/>
  <c r="F5001"/>
  <c r="G5001"/>
  <c r="E5002"/>
  <c r="F5002"/>
  <c r="G5002"/>
  <c r="E5003"/>
  <c r="F5003"/>
  <c r="G5003"/>
  <c r="E5004"/>
  <c r="F5004"/>
  <c r="G5004"/>
  <c r="E5005"/>
  <c r="F5005"/>
  <c r="G5005"/>
  <c r="E5006"/>
  <c r="F5006"/>
  <c r="G5006"/>
  <c r="E5007"/>
  <c r="F5007"/>
  <c r="G5007"/>
  <c r="E5008"/>
  <c r="F5008"/>
  <c r="G5008"/>
  <c r="E5009"/>
  <c r="F5009"/>
  <c r="G5009"/>
  <c r="E5010"/>
  <c r="F5010"/>
  <c r="G5010"/>
  <c r="E5011"/>
  <c r="F5011"/>
  <c r="G5011"/>
  <c r="E5012"/>
  <c r="F5012"/>
  <c r="G5012"/>
  <c r="E5013"/>
  <c r="F5013"/>
  <c r="G5013"/>
  <c r="E5014"/>
  <c r="F5014"/>
  <c r="G5014"/>
  <c r="E5015"/>
  <c r="F5015"/>
  <c r="G5015"/>
  <c r="E5016"/>
  <c r="F5016"/>
  <c r="G5016"/>
  <c r="E5017"/>
  <c r="F5017"/>
  <c r="G5017"/>
  <c r="E5018"/>
  <c r="F5018"/>
  <c r="G5018"/>
  <c r="E5019"/>
  <c r="F5019"/>
  <c r="G5019"/>
  <c r="E5020"/>
  <c r="F5020"/>
  <c r="G5020"/>
  <c r="E5021"/>
  <c r="F5021"/>
  <c r="G5021"/>
  <c r="E5022"/>
  <c r="F5022"/>
  <c r="G5022"/>
  <c r="E5023"/>
  <c r="F5023"/>
  <c r="G5023"/>
  <c r="E5024"/>
  <c r="F5024"/>
  <c r="G5024"/>
  <c r="E5025"/>
  <c r="F5025"/>
  <c r="G5025"/>
  <c r="E5026"/>
  <c r="F5026"/>
  <c r="G5026"/>
  <c r="E5027"/>
  <c r="F5027"/>
  <c r="G5027"/>
  <c r="E5028"/>
  <c r="F5028"/>
  <c r="G5028"/>
  <c r="E5029"/>
  <c r="F5029"/>
  <c r="G5029"/>
  <c r="E5030"/>
  <c r="F5030"/>
  <c r="G5030"/>
  <c r="E5031"/>
  <c r="F5031"/>
  <c r="G5031"/>
  <c r="E5032"/>
  <c r="F5032"/>
  <c r="G5032"/>
  <c r="E5033"/>
  <c r="F5033"/>
  <c r="G5033"/>
  <c r="E5034"/>
  <c r="F5034"/>
  <c r="G5034"/>
  <c r="E5035"/>
  <c r="F5035"/>
  <c r="G5035"/>
  <c r="E5036"/>
  <c r="F5036"/>
  <c r="G5036"/>
  <c r="E5037"/>
  <c r="F5037"/>
  <c r="G5037"/>
  <c r="E5038"/>
  <c r="F5038"/>
  <c r="G5038"/>
  <c r="E5039"/>
  <c r="F5039"/>
  <c r="G5039"/>
  <c r="E5040"/>
  <c r="F5040"/>
  <c r="G5040"/>
  <c r="E5041"/>
  <c r="F5041"/>
  <c r="G5041"/>
  <c r="E5042"/>
  <c r="F5042"/>
  <c r="G5042"/>
  <c r="E5043"/>
  <c r="F5043"/>
  <c r="G5043"/>
  <c r="E5044"/>
  <c r="F5044"/>
  <c r="G5044"/>
  <c r="E5045"/>
  <c r="F5045"/>
  <c r="G5045"/>
  <c r="E5046"/>
  <c r="F5046"/>
  <c r="G5046"/>
  <c r="E5047"/>
  <c r="F5047"/>
  <c r="G5047"/>
  <c r="E5048"/>
  <c r="F5048"/>
  <c r="G5048"/>
  <c r="E5049"/>
  <c r="F5049"/>
  <c r="G5049"/>
  <c r="E5050"/>
  <c r="F5050"/>
  <c r="G5050"/>
  <c r="E5051"/>
  <c r="F5051"/>
  <c r="G5051"/>
  <c r="E5052"/>
  <c r="F5052"/>
  <c r="G5052"/>
  <c r="E5053"/>
  <c r="F5053"/>
  <c r="G5053"/>
  <c r="E5054"/>
  <c r="F5054"/>
  <c r="G5054"/>
  <c r="E5055"/>
  <c r="F5055"/>
  <c r="G5055"/>
  <c r="E5056"/>
  <c r="F5056"/>
  <c r="G5056"/>
  <c r="E5057"/>
  <c r="F5057"/>
  <c r="G5057"/>
  <c r="E5058"/>
  <c r="F5058"/>
  <c r="G5058"/>
  <c r="E5059"/>
  <c r="F5059"/>
  <c r="G5059"/>
  <c r="E5060"/>
  <c r="F5060"/>
  <c r="G5060"/>
  <c r="E5061"/>
  <c r="F5061"/>
  <c r="G5061"/>
  <c r="E5062"/>
  <c r="F5062"/>
  <c r="G5062"/>
  <c r="E5063"/>
  <c r="F5063"/>
  <c r="G5063"/>
  <c r="E5064"/>
  <c r="F5064"/>
  <c r="G5064"/>
  <c r="E5065"/>
  <c r="F5065"/>
  <c r="G5065"/>
  <c r="E5066"/>
  <c r="F5066"/>
  <c r="G5066"/>
  <c r="E5067"/>
  <c r="F5067"/>
  <c r="G5067"/>
  <c r="E5068"/>
  <c r="F5068"/>
  <c r="G5068"/>
  <c r="E5069"/>
  <c r="F5069"/>
  <c r="G5069"/>
  <c r="E5070"/>
  <c r="F5070"/>
  <c r="G5070"/>
  <c r="E5071"/>
  <c r="F5071"/>
  <c r="G5071"/>
  <c r="E5072"/>
  <c r="F5072"/>
  <c r="G5072"/>
  <c r="E5073"/>
  <c r="F5073"/>
  <c r="G5073"/>
  <c r="E5074"/>
  <c r="F5074"/>
  <c r="G5074"/>
  <c r="E5075"/>
  <c r="F5075"/>
  <c r="G5075"/>
  <c r="E5076"/>
  <c r="F5076"/>
  <c r="G5076"/>
  <c r="E5077"/>
  <c r="F5077"/>
  <c r="G5077"/>
  <c r="E5078"/>
  <c r="F5078"/>
  <c r="G5078"/>
  <c r="E5079"/>
  <c r="F5079"/>
  <c r="G5079"/>
  <c r="E5080"/>
  <c r="F5080"/>
  <c r="G5080"/>
  <c r="E5081"/>
  <c r="F5081"/>
  <c r="G5081"/>
  <c r="E5082"/>
  <c r="F5082"/>
  <c r="G5082"/>
  <c r="E5083"/>
  <c r="F5083"/>
  <c r="G5083"/>
  <c r="E5084"/>
  <c r="F5084"/>
  <c r="G5084"/>
  <c r="E5085"/>
  <c r="F5085"/>
  <c r="G5085"/>
  <c r="E5086"/>
  <c r="F5086"/>
  <c r="G5086"/>
  <c r="E5087"/>
  <c r="F5087"/>
  <c r="G5087"/>
  <c r="E5088"/>
  <c r="F5088"/>
  <c r="G5088"/>
  <c r="E5089"/>
  <c r="F5089"/>
  <c r="G5089"/>
  <c r="E5090"/>
  <c r="F5090"/>
  <c r="G5090"/>
  <c r="E5091"/>
  <c r="F5091"/>
  <c r="G5091"/>
  <c r="E5092"/>
  <c r="F5092"/>
  <c r="G5092"/>
  <c r="E5093"/>
  <c r="F5093"/>
  <c r="G5093"/>
  <c r="E5094"/>
  <c r="F5094"/>
  <c r="G5094"/>
  <c r="E5095"/>
  <c r="F5095"/>
  <c r="G5095"/>
  <c r="E5096"/>
  <c r="F5096"/>
  <c r="G5096"/>
  <c r="E5097"/>
  <c r="F5097"/>
  <c r="G5097"/>
  <c r="E5098"/>
  <c r="F5098"/>
  <c r="G5098"/>
  <c r="E5099"/>
  <c r="F5099"/>
  <c r="G5099"/>
  <c r="E5100"/>
  <c r="F5100"/>
  <c r="G5100"/>
  <c r="E5101"/>
  <c r="F5101"/>
  <c r="G5101"/>
  <c r="E5102"/>
  <c r="F5102"/>
  <c r="G5102"/>
  <c r="E5103"/>
  <c r="F5103"/>
  <c r="G5103"/>
  <c r="E5104"/>
  <c r="F5104"/>
  <c r="G5104"/>
  <c r="E5105"/>
  <c r="F5105"/>
  <c r="G5105"/>
  <c r="E5106"/>
  <c r="F5106"/>
  <c r="G5106"/>
  <c r="E5107"/>
  <c r="F5107"/>
  <c r="G5107"/>
  <c r="E5108"/>
  <c r="F5108"/>
  <c r="G5108"/>
  <c r="E5109"/>
  <c r="F5109"/>
  <c r="G5109"/>
  <c r="E5110"/>
  <c r="F5110"/>
  <c r="G5110"/>
  <c r="E5111"/>
  <c r="F5111"/>
  <c r="G5111"/>
  <c r="E5112"/>
  <c r="F5112"/>
  <c r="G5112"/>
  <c r="E5113"/>
  <c r="F5113"/>
  <c r="G5113"/>
  <c r="E5114"/>
  <c r="F5114"/>
  <c r="G5114"/>
  <c r="E5115"/>
  <c r="F5115"/>
  <c r="G5115"/>
  <c r="E5116"/>
  <c r="F5116"/>
  <c r="G5116"/>
  <c r="E5117"/>
  <c r="F5117"/>
  <c r="G5117"/>
  <c r="E5118"/>
  <c r="F5118"/>
  <c r="G5118"/>
  <c r="E5119"/>
  <c r="F5119"/>
  <c r="G5119"/>
  <c r="E5120"/>
  <c r="F5120"/>
  <c r="G5120"/>
  <c r="E5121"/>
  <c r="F5121"/>
  <c r="G5121"/>
  <c r="E5122"/>
  <c r="F5122"/>
  <c r="G5122"/>
  <c r="E5123"/>
  <c r="F5123"/>
  <c r="G5123"/>
  <c r="E5124"/>
  <c r="F5124"/>
  <c r="G5124"/>
  <c r="E5125"/>
  <c r="F5125"/>
  <c r="G5125"/>
  <c r="E5126"/>
  <c r="F5126"/>
  <c r="G5126"/>
  <c r="E5127"/>
  <c r="F5127"/>
  <c r="G5127"/>
  <c r="E5128"/>
  <c r="F5128"/>
  <c r="G5128"/>
  <c r="E5129"/>
  <c r="F5129"/>
  <c r="G5129"/>
  <c r="E5130"/>
  <c r="F5130"/>
  <c r="G5130"/>
  <c r="E5131"/>
  <c r="F5131"/>
  <c r="G5131"/>
  <c r="E5132"/>
  <c r="F5132"/>
  <c r="G5132"/>
  <c r="E5133"/>
  <c r="F5133"/>
  <c r="G5133"/>
  <c r="E5134"/>
  <c r="F5134"/>
  <c r="G5134"/>
  <c r="E5135"/>
  <c r="F5135"/>
  <c r="G5135"/>
  <c r="E5136"/>
  <c r="F5136"/>
  <c r="G5136"/>
  <c r="E5137"/>
  <c r="F5137"/>
  <c r="G5137"/>
  <c r="E5138"/>
  <c r="F5138"/>
  <c r="G5138"/>
  <c r="E5139"/>
  <c r="F5139"/>
  <c r="G5139"/>
  <c r="E5140"/>
  <c r="F5140"/>
  <c r="G5140"/>
  <c r="E5141"/>
  <c r="F5141"/>
  <c r="G5141"/>
  <c r="E5142"/>
  <c r="F5142"/>
  <c r="G5142"/>
  <c r="E5143"/>
  <c r="F5143"/>
  <c r="G5143"/>
  <c r="E5144"/>
  <c r="F5144"/>
  <c r="G5144"/>
  <c r="E5145"/>
  <c r="F5145"/>
  <c r="G5145"/>
  <c r="E5146"/>
  <c r="F5146"/>
  <c r="G5146"/>
  <c r="E5147"/>
  <c r="F5147"/>
  <c r="G5147"/>
  <c r="E5148"/>
  <c r="F5148"/>
  <c r="G5148"/>
  <c r="E5149"/>
  <c r="F5149"/>
  <c r="G5149"/>
  <c r="E5150"/>
  <c r="F5150"/>
  <c r="G5150"/>
  <c r="E5151"/>
  <c r="F5151"/>
  <c r="G5151"/>
  <c r="E5152"/>
  <c r="F5152"/>
  <c r="G5152"/>
  <c r="E5153"/>
  <c r="F5153"/>
  <c r="G5153"/>
  <c r="E5154"/>
  <c r="F5154"/>
  <c r="G5154"/>
  <c r="E5155"/>
  <c r="F5155"/>
  <c r="G5155"/>
  <c r="E5156"/>
  <c r="F5156"/>
  <c r="G5156"/>
  <c r="E5157"/>
  <c r="F5157"/>
  <c r="G5157"/>
  <c r="E5158"/>
  <c r="F5158"/>
  <c r="G5158"/>
  <c r="E5159"/>
  <c r="F5159"/>
  <c r="G5159"/>
  <c r="E5160"/>
  <c r="F5160"/>
  <c r="G5160"/>
  <c r="E5161"/>
  <c r="F5161"/>
  <c r="G5161"/>
  <c r="E5162"/>
  <c r="F5162"/>
  <c r="G5162"/>
  <c r="E5163"/>
  <c r="F5163"/>
  <c r="G5163"/>
  <c r="E5164"/>
  <c r="F5164"/>
  <c r="G5164"/>
  <c r="E5165"/>
  <c r="F5165"/>
  <c r="G5165"/>
  <c r="E5166"/>
  <c r="F5166"/>
  <c r="G5166"/>
  <c r="E5167"/>
  <c r="F5167"/>
  <c r="G5167"/>
  <c r="E5168"/>
  <c r="F5168"/>
  <c r="G5168"/>
  <c r="E5169"/>
  <c r="F5169"/>
  <c r="G5169"/>
  <c r="E5170"/>
  <c r="F5170"/>
  <c r="G5170"/>
  <c r="E5171"/>
  <c r="F5171"/>
  <c r="G5171"/>
  <c r="E5172"/>
  <c r="F5172"/>
  <c r="G5172"/>
  <c r="E5173"/>
  <c r="F5173"/>
  <c r="G5173"/>
  <c r="E5174"/>
  <c r="F5174"/>
  <c r="G5174"/>
  <c r="E5175"/>
  <c r="F5175"/>
  <c r="G5175"/>
  <c r="E5176"/>
  <c r="F5176"/>
  <c r="G5176"/>
  <c r="E5177"/>
  <c r="F5177"/>
  <c r="G5177"/>
  <c r="E5178"/>
  <c r="F5178"/>
  <c r="G5178"/>
  <c r="E5179"/>
  <c r="F5179"/>
  <c r="G5179"/>
  <c r="E5180"/>
  <c r="F5180"/>
  <c r="G5180"/>
  <c r="E5181"/>
  <c r="F5181"/>
  <c r="G5181"/>
  <c r="E5182"/>
  <c r="F5182"/>
  <c r="G5182"/>
  <c r="E5183"/>
  <c r="F5183"/>
  <c r="G5183"/>
  <c r="E5184"/>
  <c r="F5184"/>
  <c r="G5184"/>
  <c r="E5185"/>
  <c r="F5185"/>
  <c r="G5185"/>
  <c r="E5186"/>
  <c r="F5186"/>
  <c r="G5186"/>
  <c r="E5187"/>
  <c r="F5187"/>
  <c r="G5187"/>
  <c r="E5188"/>
  <c r="F5188"/>
  <c r="G5188"/>
  <c r="E5189"/>
  <c r="F5189"/>
  <c r="G5189"/>
  <c r="E5190"/>
  <c r="F5190"/>
  <c r="G5190"/>
  <c r="E5191"/>
  <c r="F5191"/>
  <c r="G5191"/>
  <c r="E5192"/>
  <c r="F5192"/>
  <c r="G5192"/>
  <c r="E5193"/>
  <c r="F5193"/>
  <c r="G5193"/>
  <c r="E5194"/>
  <c r="F5194"/>
  <c r="G5194"/>
  <c r="E5195"/>
  <c r="F5195"/>
  <c r="G5195"/>
  <c r="E5196"/>
  <c r="F5196"/>
  <c r="G5196"/>
  <c r="E5197"/>
  <c r="F5197"/>
  <c r="G5197"/>
  <c r="E5198"/>
  <c r="F5198"/>
  <c r="G5198"/>
  <c r="E5199"/>
  <c r="F5199"/>
  <c r="G5199"/>
  <c r="E5200"/>
  <c r="F5200"/>
  <c r="G5200"/>
  <c r="E5201"/>
  <c r="F5201"/>
  <c r="G5201"/>
  <c r="E5202"/>
  <c r="F5202"/>
  <c r="G5202"/>
  <c r="E5203"/>
  <c r="F5203"/>
  <c r="G5203"/>
  <c r="E5204"/>
  <c r="F5204"/>
  <c r="G5204"/>
  <c r="E5205"/>
  <c r="F5205"/>
  <c r="G5205"/>
  <c r="E5206"/>
  <c r="F5206"/>
  <c r="G5206"/>
  <c r="E5207"/>
  <c r="F5207"/>
  <c r="G5207"/>
  <c r="E5208"/>
  <c r="F5208"/>
  <c r="G5208"/>
  <c r="E5209"/>
  <c r="F5209"/>
  <c r="G5209"/>
  <c r="E5210"/>
  <c r="F5210"/>
  <c r="G5210"/>
  <c r="E5211"/>
  <c r="F5211"/>
  <c r="G5211"/>
  <c r="E5212"/>
  <c r="F5212"/>
  <c r="G5212"/>
  <c r="E5213"/>
  <c r="F5213"/>
  <c r="G5213"/>
  <c r="E5214"/>
  <c r="F5214"/>
  <c r="G5214"/>
  <c r="E5215"/>
  <c r="F5215"/>
  <c r="G5215"/>
  <c r="E5216"/>
  <c r="F5216"/>
  <c r="G5216"/>
  <c r="E5217"/>
  <c r="F5217"/>
  <c r="G5217"/>
  <c r="E5218"/>
  <c r="F5218"/>
  <c r="G5218"/>
  <c r="E5219"/>
  <c r="F5219"/>
  <c r="G5219"/>
  <c r="E5220"/>
  <c r="F5220"/>
  <c r="G5220"/>
  <c r="E5221"/>
  <c r="F5221"/>
  <c r="G5221"/>
  <c r="E5222"/>
  <c r="F5222"/>
  <c r="G5222"/>
  <c r="E5223"/>
  <c r="F5223"/>
  <c r="G5223"/>
  <c r="E5224"/>
  <c r="F5224"/>
  <c r="G5224"/>
  <c r="E5225"/>
  <c r="F5225"/>
  <c r="G5225"/>
  <c r="E5226"/>
  <c r="F5226"/>
  <c r="G5226"/>
  <c r="E5227"/>
  <c r="F5227"/>
  <c r="G5227"/>
  <c r="E5228"/>
  <c r="F5228"/>
  <c r="G5228"/>
  <c r="E5229"/>
  <c r="F5229"/>
  <c r="G5229"/>
  <c r="E5230"/>
  <c r="F5230"/>
  <c r="G5230"/>
  <c r="E5231"/>
  <c r="F5231"/>
  <c r="G5231"/>
  <c r="E5232"/>
  <c r="F5232"/>
  <c r="G5232"/>
  <c r="E5233"/>
  <c r="F5233"/>
  <c r="G5233"/>
  <c r="E5234"/>
  <c r="F5234"/>
  <c r="G5234"/>
  <c r="E5235"/>
  <c r="F5235"/>
  <c r="G5235"/>
  <c r="E5236"/>
  <c r="F5236"/>
  <c r="G5236"/>
  <c r="E5237"/>
  <c r="F5237"/>
  <c r="G5237"/>
  <c r="E5238"/>
  <c r="F5238"/>
  <c r="G5238"/>
  <c r="E5239"/>
  <c r="F5239"/>
  <c r="G5239"/>
  <c r="E5240"/>
  <c r="F5240"/>
  <c r="G5240"/>
  <c r="E5241"/>
  <c r="F5241"/>
  <c r="G5241"/>
  <c r="E5242"/>
  <c r="F5242"/>
  <c r="G5242"/>
  <c r="E5243"/>
  <c r="F5243"/>
  <c r="G5243"/>
  <c r="E5244"/>
  <c r="F5244"/>
  <c r="G5244"/>
  <c r="E5245"/>
  <c r="F5245"/>
  <c r="G5245"/>
  <c r="E5246"/>
  <c r="F5246"/>
  <c r="G5246"/>
  <c r="E5247"/>
  <c r="F5247"/>
  <c r="G5247"/>
  <c r="E5248"/>
  <c r="F5248"/>
  <c r="G5248"/>
  <c r="E5249"/>
  <c r="F5249"/>
  <c r="G5249"/>
  <c r="E5250"/>
  <c r="F5250"/>
  <c r="G5250"/>
  <c r="E5251"/>
  <c r="F5251"/>
  <c r="G5251"/>
  <c r="E5252"/>
  <c r="F5252"/>
  <c r="G5252"/>
  <c r="E5253"/>
  <c r="F5253"/>
  <c r="G5253"/>
  <c r="E5254"/>
  <c r="F5254"/>
  <c r="G5254"/>
  <c r="E5255"/>
  <c r="F5255"/>
  <c r="G5255"/>
  <c r="E5256"/>
  <c r="F5256"/>
  <c r="G5256"/>
  <c r="E5257"/>
  <c r="F5257"/>
  <c r="G5257"/>
  <c r="E5258"/>
  <c r="F5258"/>
  <c r="G5258"/>
  <c r="E5259"/>
  <c r="F5259"/>
  <c r="G5259"/>
  <c r="E5260"/>
  <c r="F5260"/>
  <c r="G5260"/>
  <c r="E5261"/>
  <c r="F5261"/>
  <c r="G5261"/>
  <c r="E5262"/>
  <c r="F5262"/>
  <c r="G5262"/>
  <c r="E5263"/>
  <c r="F5263"/>
  <c r="G5263"/>
  <c r="E5264"/>
  <c r="F5264"/>
  <c r="G5264"/>
  <c r="E5265"/>
  <c r="F5265"/>
  <c r="G5265"/>
  <c r="E5266"/>
  <c r="F5266"/>
  <c r="G5266"/>
  <c r="E5267"/>
  <c r="F5267"/>
  <c r="G5267"/>
  <c r="E5268"/>
  <c r="F5268"/>
  <c r="G5268"/>
  <c r="E5269"/>
  <c r="F5269"/>
  <c r="G5269"/>
  <c r="E5270"/>
  <c r="F5270"/>
  <c r="G5270"/>
  <c r="E5271"/>
  <c r="F5271"/>
  <c r="G5271"/>
  <c r="E5272"/>
  <c r="F5272"/>
  <c r="G5272"/>
  <c r="E5273"/>
  <c r="F5273"/>
  <c r="G5273"/>
  <c r="E5274"/>
  <c r="F5274"/>
  <c r="G5274"/>
  <c r="E5275"/>
  <c r="F5275"/>
  <c r="G5275"/>
  <c r="E5276"/>
  <c r="F5276"/>
  <c r="G5276"/>
  <c r="E5277"/>
  <c r="F5277"/>
  <c r="G5277"/>
  <c r="E5278"/>
  <c r="F5278"/>
  <c r="G5278"/>
  <c r="E5279"/>
  <c r="F5279"/>
  <c r="G5279"/>
  <c r="E5280"/>
  <c r="F5280"/>
  <c r="G5280"/>
  <c r="E5281"/>
  <c r="F5281"/>
  <c r="G5281"/>
  <c r="E5282"/>
  <c r="F5282"/>
  <c r="G5282"/>
  <c r="E5283"/>
  <c r="F5283"/>
  <c r="G5283"/>
  <c r="E5284"/>
  <c r="F5284"/>
  <c r="G5284"/>
  <c r="E5285"/>
  <c r="F5285"/>
  <c r="G5285"/>
  <c r="E5286"/>
  <c r="F5286"/>
  <c r="G5286"/>
  <c r="E5287"/>
  <c r="F5287"/>
  <c r="G5287"/>
  <c r="E5288"/>
  <c r="F5288"/>
  <c r="G5288"/>
  <c r="E5289"/>
  <c r="F5289"/>
  <c r="G5289"/>
  <c r="E5290"/>
  <c r="F5290"/>
  <c r="G5290"/>
  <c r="E5291"/>
  <c r="F5291"/>
  <c r="G5291"/>
  <c r="E5292"/>
  <c r="F5292"/>
  <c r="G5292"/>
  <c r="E5293"/>
  <c r="F5293"/>
  <c r="G5293"/>
  <c r="E5294"/>
  <c r="F5294"/>
  <c r="G5294"/>
  <c r="E5295"/>
  <c r="F5295"/>
  <c r="G5295"/>
  <c r="E5296"/>
  <c r="F5296"/>
  <c r="G5296"/>
  <c r="E5297"/>
  <c r="F5297"/>
  <c r="G5297"/>
  <c r="E5298"/>
  <c r="F5298"/>
  <c r="G5298"/>
  <c r="E5299"/>
  <c r="F5299"/>
  <c r="G5299"/>
  <c r="E5300"/>
  <c r="F5300"/>
  <c r="G5300"/>
  <c r="E5301"/>
  <c r="F5301"/>
  <c r="G5301"/>
  <c r="E5302"/>
  <c r="F5302"/>
  <c r="G5302"/>
  <c r="E5303"/>
  <c r="F5303"/>
  <c r="G5303"/>
  <c r="E5304"/>
  <c r="F5304"/>
  <c r="G5304"/>
  <c r="E5305"/>
  <c r="F5305"/>
  <c r="G5305"/>
  <c r="E5306"/>
  <c r="F5306"/>
  <c r="G5306"/>
  <c r="E5307"/>
  <c r="F5307"/>
  <c r="G5307"/>
  <c r="E5308"/>
  <c r="F5308"/>
  <c r="G5308"/>
  <c r="E5309"/>
  <c r="F5309"/>
  <c r="G5309"/>
  <c r="E5310"/>
  <c r="F5310"/>
  <c r="G5310"/>
  <c r="E5311"/>
  <c r="F5311"/>
  <c r="G5311"/>
  <c r="E5312"/>
  <c r="F5312"/>
  <c r="G5312"/>
  <c r="E5313"/>
  <c r="F5313"/>
  <c r="G5313"/>
  <c r="E5314"/>
  <c r="F5314"/>
  <c r="G5314"/>
  <c r="E5315"/>
  <c r="F5315"/>
  <c r="G5315"/>
  <c r="E5316"/>
  <c r="F5316"/>
  <c r="G5316"/>
  <c r="E5317"/>
  <c r="F5317"/>
  <c r="G5317"/>
  <c r="E5318"/>
  <c r="F5318"/>
  <c r="G5318"/>
  <c r="E5319"/>
  <c r="F5319"/>
  <c r="G5319"/>
  <c r="E5320"/>
  <c r="F5320"/>
  <c r="G5320"/>
  <c r="E5321"/>
  <c r="F5321"/>
  <c r="G5321"/>
  <c r="E5322"/>
  <c r="F5322"/>
  <c r="G5322"/>
  <c r="E5323"/>
  <c r="F5323"/>
  <c r="G5323"/>
  <c r="E5324"/>
  <c r="F5324"/>
  <c r="G5324"/>
  <c r="E5325"/>
  <c r="F5325"/>
  <c r="G5325"/>
  <c r="E5326"/>
  <c r="F5326"/>
  <c r="G5326"/>
  <c r="E5327"/>
  <c r="F5327"/>
  <c r="G5327"/>
  <c r="E5328"/>
  <c r="F5328"/>
  <c r="G5328"/>
  <c r="E5329"/>
  <c r="F5329"/>
  <c r="G5329"/>
  <c r="E5330"/>
  <c r="F5330"/>
  <c r="G5330"/>
  <c r="E5331"/>
  <c r="F5331"/>
  <c r="G5331"/>
  <c r="E5332"/>
  <c r="F5332"/>
  <c r="G5332"/>
  <c r="E5333"/>
  <c r="F5333"/>
  <c r="G5333"/>
  <c r="E5334"/>
  <c r="F5334"/>
  <c r="G5334"/>
  <c r="E5335"/>
  <c r="F5335"/>
  <c r="G5335"/>
  <c r="E5336"/>
  <c r="F5336"/>
  <c r="G5336"/>
  <c r="E5337"/>
  <c r="F5337"/>
  <c r="G5337"/>
  <c r="E5338"/>
  <c r="F5338"/>
  <c r="G5338"/>
  <c r="E5339"/>
  <c r="F5339"/>
  <c r="G5339"/>
  <c r="E5340"/>
  <c r="F5340"/>
  <c r="G5340"/>
  <c r="E5341"/>
  <c r="F5341"/>
  <c r="G5341"/>
  <c r="E5342"/>
  <c r="F5342"/>
  <c r="G5342"/>
  <c r="E5343"/>
  <c r="F5343"/>
  <c r="G5343"/>
  <c r="E5344"/>
  <c r="F5344"/>
  <c r="G5344"/>
  <c r="E5345"/>
  <c r="F5345"/>
  <c r="G5345"/>
  <c r="E5346"/>
  <c r="F5346"/>
  <c r="G5346"/>
  <c r="E5347"/>
  <c r="F5347"/>
  <c r="G5347"/>
  <c r="E5348"/>
  <c r="F5348"/>
  <c r="G5348"/>
  <c r="E5349"/>
  <c r="F5349"/>
  <c r="G5349"/>
  <c r="E5350"/>
  <c r="F5350"/>
  <c r="G5350"/>
  <c r="E5351"/>
  <c r="F5351"/>
  <c r="G5351"/>
  <c r="E5352"/>
  <c r="F5352"/>
  <c r="G5352"/>
  <c r="E5353"/>
  <c r="F5353"/>
  <c r="G5353"/>
  <c r="E5354"/>
  <c r="F5354"/>
  <c r="G5354"/>
  <c r="E5355"/>
  <c r="F5355"/>
  <c r="G5355"/>
  <c r="E5356"/>
  <c r="F5356"/>
  <c r="G5356"/>
  <c r="E5357"/>
  <c r="F5357"/>
  <c r="G5357"/>
  <c r="E5358"/>
  <c r="F5358"/>
  <c r="G5358"/>
  <c r="E5359"/>
  <c r="F5359"/>
  <c r="G5359"/>
  <c r="E5360"/>
  <c r="F5360"/>
  <c r="G5360"/>
  <c r="E5361"/>
  <c r="F5361"/>
  <c r="G5361"/>
  <c r="E5362"/>
  <c r="F5362"/>
  <c r="G5362"/>
  <c r="E5363"/>
  <c r="F5363"/>
  <c r="G5363"/>
  <c r="E5364"/>
  <c r="F5364"/>
  <c r="G5364"/>
  <c r="E5365"/>
  <c r="F5365"/>
  <c r="G5365"/>
  <c r="E5366"/>
  <c r="F5366"/>
  <c r="G5366"/>
  <c r="E5367"/>
  <c r="F5367"/>
  <c r="G5367"/>
  <c r="E5368"/>
  <c r="F5368"/>
  <c r="G5368"/>
  <c r="E5369"/>
  <c r="F5369"/>
  <c r="G5369"/>
  <c r="E5370"/>
  <c r="F5370"/>
  <c r="G5370"/>
  <c r="E5371"/>
  <c r="F5371"/>
  <c r="G5371"/>
  <c r="E5372"/>
  <c r="F5372"/>
  <c r="G5372"/>
  <c r="E5373"/>
  <c r="F5373"/>
  <c r="G5373"/>
  <c r="E5374"/>
  <c r="F5374"/>
  <c r="G5374"/>
  <c r="E5375"/>
  <c r="F5375"/>
  <c r="G5375"/>
  <c r="E5376"/>
  <c r="F5376"/>
  <c r="G5376"/>
  <c r="E5377"/>
  <c r="F5377"/>
  <c r="G5377"/>
  <c r="E5378"/>
  <c r="F5378"/>
  <c r="G5378"/>
  <c r="E5379"/>
  <c r="F5379"/>
  <c r="G5379"/>
  <c r="E5380"/>
  <c r="F5380"/>
  <c r="G5380"/>
  <c r="E5381"/>
  <c r="F5381"/>
  <c r="G5381"/>
  <c r="E5382"/>
  <c r="F5382"/>
  <c r="G5382"/>
  <c r="E5383"/>
  <c r="F5383"/>
  <c r="G5383"/>
  <c r="E5384"/>
  <c r="F5384"/>
  <c r="G5384"/>
  <c r="E5385"/>
  <c r="F5385"/>
  <c r="G5385"/>
  <c r="E5386"/>
  <c r="F5386"/>
  <c r="G5386"/>
  <c r="E5387"/>
  <c r="F5387"/>
  <c r="G5387"/>
  <c r="E5388"/>
  <c r="F5388"/>
  <c r="G5388"/>
  <c r="E5389"/>
  <c r="F5389"/>
  <c r="G5389"/>
  <c r="E5390"/>
  <c r="F5390"/>
  <c r="G5390"/>
  <c r="E5391"/>
  <c r="F5391"/>
  <c r="G5391"/>
  <c r="E5392"/>
  <c r="F5392"/>
  <c r="G5392"/>
  <c r="E5393"/>
  <c r="F5393"/>
  <c r="G5393"/>
  <c r="E5394"/>
  <c r="F5394"/>
  <c r="G5394"/>
  <c r="E5395"/>
  <c r="F5395"/>
  <c r="G5395"/>
  <c r="E5396"/>
  <c r="F5396"/>
  <c r="G5396"/>
  <c r="E5397"/>
  <c r="F5397"/>
  <c r="G5397"/>
  <c r="E5398"/>
  <c r="F5398"/>
  <c r="G5398"/>
  <c r="E5399"/>
  <c r="F5399"/>
  <c r="G5399"/>
  <c r="E5400"/>
  <c r="F5400"/>
  <c r="G5400"/>
  <c r="E5401"/>
  <c r="F5401"/>
  <c r="G5401"/>
  <c r="E5402"/>
  <c r="F5402"/>
  <c r="G5402"/>
  <c r="E5403"/>
  <c r="F5403"/>
  <c r="G5403"/>
  <c r="E5404"/>
  <c r="F5404"/>
  <c r="G5404"/>
  <c r="E5405"/>
  <c r="F5405"/>
  <c r="G5405"/>
  <c r="E5406"/>
  <c r="F5406"/>
  <c r="G5406"/>
  <c r="E5407"/>
  <c r="F5407"/>
  <c r="G5407"/>
  <c r="E5408"/>
  <c r="F5408"/>
  <c r="G5408"/>
  <c r="E5409"/>
  <c r="F5409"/>
  <c r="G5409"/>
  <c r="E5410"/>
  <c r="F5410"/>
  <c r="G5410"/>
  <c r="E5411"/>
  <c r="F5411"/>
  <c r="G5411"/>
  <c r="E5412"/>
  <c r="F5412"/>
  <c r="G5412"/>
  <c r="E5413"/>
  <c r="F5413"/>
  <c r="G5413"/>
  <c r="E5414"/>
  <c r="F5414"/>
  <c r="G5414"/>
  <c r="E5415"/>
  <c r="F5415"/>
  <c r="G5415"/>
  <c r="E5416"/>
  <c r="F5416"/>
  <c r="G5416"/>
  <c r="E5417"/>
  <c r="F5417"/>
  <c r="G5417"/>
  <c r="E5418"/>
  <c r="F5418"/>
  <c r="G5418"/>
  <c r="E5419"/>
  <c r="F5419"/>
  <c r="G5419"/>
  <c r="E5420"/>
  <c r="F5420"/>
  <c r="G5420"/>
  <c r="E5421"/>
  <c r="F5421"/>
  <c r="G5421"/>
  <c r="E5422"/>
  <c r="F5422"/>
  <c r="G5422"/>
  <c r="E5423"/>
  <c r="F5423"/>
  <c r="G5423"/>
  <c r="E5424"/>
  <c r="F5424"/>
  <c r="G5424"/>
  <c r="E5425"/>
  <c r="F5425"/>
  <c r="G5425"/>
  <c r="E5426"/>
  <c r="F5426"/>
  <c r="G5426"/>
  <c r="E5427"/>
  <c r="F5427"/>
  <c r="G5427"/>
  <c r="E5428"/>
  <c r="F5428"/>
  <c r="G5428"/>
  <c r="E5429"/>
  <c r="F5429"/>
  <c r="G5429"/>
  <c r="E5430"/>
  <c r="F5430"/>
  <c r="G5430"/>
  <c r="E5431"/>
  <c r="F5431"/>
  <c r="G5431"/>
  <c r="E5432"/>
  <c r="F5432"/>
  <c r="G5432"/>
  <c r="E5433"/>
  <c r="F5433"/>
  <c r="G5433"/>
  <c r="E5434"/>
  <c r="F5434"/>
  <c r="G5434"/>
  <c r="E5435"/>
  <c r="F5435"/>
  <c r="G5435"/>
  <c r="E5436"/>
  <c r="F5436"/>
  <c r="G5436"/>
  <c r="E5437"/>
  <c r="F5437"/>
  <c r="G5437"/>
  <c r="E5438"/>
  <c r="F5438"/>
  <c r="G5438"/>
  <c r="E5439"/>
  <c r="F5439"/>
  <c r="G5439"/>
  <c r="E5440"/>
  <c r="F5440"/>
  <c r="G5440"/>
  <c r="E5441"/>
  <c r="F5441"/>
  <c r="G5441"/>
  <c r="E5442"/>
  <c r="F5442"/>
  <c r="G5442"/>
  <c r="E5443"/>
  <c r="F5443"/>
  <c r="G5443"/>
  <c r="E5444"/>
  <c r="F5444"/>
  <c r="G5444"/>
  <c r="E5445"/>
  <c r="F5445"/>
  <c r="G5445"/>
  <c r="E5446"/>
  <c r="F5446"/>
  <c r="G5446"/>
  <c r="E5447"/>
  <c r="F5447"/>
  <c r="G5447"/>
  <c r="E5448"/>
  <c r="F5448"/>
  <c r="G5448"/>
  <c r="E5449"/>
  <c r="F5449"/>
  <c r="G5449"/>
  <c r="E5450"/>
  <c r="F5450"/>
  <c r="G5450"/>
  <c r="E5451"/>
  <c r="F5451"/>
  <c r="G5451"/>
  <c r="E5452"/>
  <c r="F5452"/>
  <c r="G5452"/>
  <c r="E5453"/>
  <c r="F5453"/>
  <c r="G5453"/>
  <c r="E5454"/>
  <c r="F5454"/>
  <c r="G5454"/>
  <c r="E5455"/>
  <c r="F5455"/>
  <c r="G5455"/>
  <c r="E5456"/>
  <c r="F5456"/>
  <c r="G5456"/>
  <c r="E5457"/>
  <c r="F5457"/>
  <c r="G5457"/>
  <c r="E5458"/>
  <c r="F5458"/>
  <c r="G5458"/>
  <c r="E5459"/>
  <c r="F5459"/>
  <c r="G5459"/>
  <c r="E5460"/>
  <c r="F5460"/>
  <c r="G5460"/>
  <c r="E5461"/>
  <c r="F5461"/>
  <c r="G5461"/>
  <c r="E5462"/>
  <c r="F5462"/>
  <c r="G5462"/>
  <c r="E5463"/>
  <c r="F5463"/>
  <c r="G5463"/>
  <c r="E5464"/>
  <c r="F5464"/>
  <c r="G5464"/>
  <c r="E5465"/>
  <c r="F5465"/>
  <c r="G5465"/>
  <c r="E5466"/>
  <c r="F5466"/>
  <c r="G5466"/>
  <c r="E5467"/>
  <c r="F5467"/>
  <c r="G5467"/>
  <c r="E5468"/>
  <c r="F5468"/>
  <c r="G5468"/>
  <c r="E5469"/>
  <c r="F5469"/>
  <c r="G5469"/>
  <c r="E5470"/>
  <c r="F5470"/>
  <c r="G5470"/>
  <c r="E5471"/>
  <c r="F5471"/>
  <c r="G5471"/>
  <c r="E5472"/>
  <c r="F5472"/>
  <c r="G5472"/>
  <c r="E5473"/>
  <c r="F5473"/>
  <c r="G5473"/>
  <c r="E5474"/>
  <c r="F5474"/>
  <c r="G5474"/>
  <c r="E5475"/>
  <c r="F5475"/>
  <c r="G5475"/>
  <c r="E5476"/>
  <c r="F5476"/>
  <c r="G5476"/>
  <c r="E5477"/>
  <c r="F5477"/>
  <c r="G5477"/>
  <c r="E5478"/>
  <c r="F5478"/>
  <c r="G5478"/>
  <c r="E5479"/>
  <c r="F5479"/>
  <c r="G5479"/>
  <c r="E5480"/>
  <c r="F5480"/>
  <c r="G5480"/>
  <c r="E5481"/>
  <c r="F5481"/>
  <c r="G5481"/>
  <c r="E5482"/>
  <c r="F5482"/>
  <c r="G5482"/>
  <c r="E5483"/>
  <c r="F5483"/>
  <c r="G5483"/>
  <c r="E5484"/>
  <c r="F5484"/>
  <c r="G5484"/>
  <c r="E5485"/>
  <c r="F5485"/>
  <c r="G5485"/>
  <c r="E5486"/>
  <c r="F5486"/>
  <c r="G5486"/>
  <c r="E5487"/>
  <c r="F5487"/>
  <c r="G5487"/>
  <c r="E5488"/>
  <c r="F5488"/>
  <c r="G5488"/>
  <c r="E5489"/>
  <c r="F5489"/>
  <c r="G5489"/>
  <c r="E5490"/>
  <c r="F5490"/>
  <c r="G5490"/>
  <c r="E5491"/>
  <c r="F5491"/>
  <c r="G5491"/>
  <c r="E5492"/>
  <c r="F5492"/>
  <c r="G5492"/>
  <c r="E5493"/>
  <c r="F5493"/>
  <c r="G5493"/>
  <c r="E5494"/>
  <c r="F5494"/>
  <c r="G5494"/>
  <c r="E5495"/>
  <c r="F5495"/>
  <c r="G5495"/>
  <c r="E5496"/>
  <c r="F5496"/>
  <c r="G5496"/>
  <c r="E5497"/>
  <c r="F5497"/>
  <c r="G5497"/>
  <c r="E5498"/>
  <c r="F5498"/>
  <c r="G5498"/>
  <c r="E5499"/>
  <c r="F5499"/>
  <c r="G5499"/>
  <c r="E5500"/>
  <c r="F5500"/>
  <c r="G5500"/>
  <c r="G2"/>
</calcChain>
</file>

<file path=xl/sharedStrings.xml><?xml version="1.0" encoding="utf-8"?>
<sst xmlns="http://schemas.openxmlformats.org/spreadsheetml/2006/main" count="7" uniqueCount="7">
  <si>
    <t>Date</t>
  </si>
  <si>
    <t>Time</t>
  </si>
  <si>
    <t>Temperature  (*C)</t>
  </si>
  <si>
    <t>Tidbit #</t>
  </si>
  <si>
    <t>ID</t>
  </si>
  <si>
    <t>Date+Time</t>
  </si>
  <si>
    <t>Set Date</t>
  </si>
</sst>
</file>

<file path=xl/styles.xml><?xml version="1.0" encoding="utf-8"?>
<styleSheet xmlns="http://schemas.openxmlformats.org/spreadsheetml/2006/main">
  <numFmts count="1">
    <numFmt numFmtId="165" formatCode="0.0000"/>
  </numFmts>
  <fonts count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1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2" borderId="0" xfId="0" applyFill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500"/>
  <sheetViews>
    <sheetView tabSelected="1" workbookViewId="0">
      <pane ySplit="585" topLeftCell="A3711" activePane="bottomLeft"/>
      <selection activeCell="E1" sqref="E1:F65536"/>
      <selection pane="bottomLeft" activeCell="J3742" sqref="J3742"/>
    </sheetView>
  </sheetViews>
  <sheetFormatPr defaultRowHeight="12.75"/>
  <cols>
    <col min="5" max="5" width="13.28515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s="5" t="s">
        <v>5</v>
      </c>
      <c r="F1" s="5" t="s">
        <v>6</v>
      </c>
      <c r="G1" s="5" t="s">
        <v>4</v>
      </c>
    </row>
    <row r="2" spans="1:7">
      <c r="A2" s="1">
        <v>41113</v>
      </c>
      <c r="B2" s="2">
        <v>0.69548611111111114</v>
      </c>
      <c r="C2">
        <v>6.3819999999999997</v>
      </c>
      <c r="D2">
        <v>1</v>
      </c>
      <c r="E2" s="3">
        <f>IF(A2&lt;&gt;"",A2+B2,"")</f>
        <v>41113.695486111108</v>
      </c>
      <c r="F2" s="4">
        <f>IF(A2&lt;&gt;0,A2,"")</f>
        <v>41113</v>
      </c>
      <c r="G2" s="1" t="str">
        <f>CONCATENATE(D2,F2)</f>
        <v>141113</v>
      </c>
    </row>
    <row r="3" spans="1:7">
      <c r="A3" s="1">
        <v>41113</v>
      </c>
      <c r="B3" s="2">
        <v>0.73715277777777777</v>
      </c>
      <c r="C3">
        <v>6.4580000000000002</v>
      </c>
      <c r="D3">
        <v>1</v>
      </c>
      <c r="E3" s="3">
        <f t="shared" ref="E3:E66" si="0">IF(A3&lt;&gt;"",A3+B3,"")</f>
        <v>41113.73715277778</v>
      </c>
      <c r="F3" s="4">
        <f t="shared" ref="F3:F66" si="1">IF(A3&lt;&gt;0,A3,"")</f>
        <v>41113</v>
      </c>
      <c r="G3" s="1" t="str">
        <f t="shared" ref="G3:G66" si="2">CONCATENATE(D3,F3)</f>
        <v>141113</v>
      </c>
    </row>
    <row r="4" spans="1:7">
      <c r="A4" s="1">
        <v>41113</v>
      </c>
      <c r="B4" s="2">
        <v>0.7788194444444444</v>
      </c>
      <c r="C4">
        <v>6.7119999999999997</v>
      </c>
      <c r="D4">
        <v>1</v>
      </c>
      <c r="E4" s="3">
        <f t="shared" si="0"/>
        <v>41113.778819444444</v>
      </c>
      <c r="F4" s="4">
        <f t="shared" si="1"/>
        <v>41113</v>
      </c>
      <c r="G4" s="1" t="str">
        <f t="shared" si="2"/>
        <v>141113</v>
      </c>
    </row>
    <row r="5" spans="1:7">
      <c r="A5" s="1">
        <v>41113</v>
      </c>
      <c r="B5" s="2">
        <v>0.82048611111111114</v>
      </c>
      <c r="C5">
        <v>6.4080000000000004</v>
      </c>
      <c r="D5">
        <v>1</v>
      </c>
      <c r="E5" s="3">
        <f t="shared" si="0"/>
        <v>41113.820486111108</v>
      </c>
      <c r="F5" s="4">
        <f t="shared" si="1"/>
        <v>41113</v>
      </c>
      <c r="G5" s="1" t="str">
        <f t="shared" si="2"/>
        <v>141113</v>
      </c>
    </row>
    <row r="6" spans="1:7">
      <c r="A6" s="1">
        <v>41113</v>
      </c>
      <c r="B6" s="2">
        <v>0.86215277777777777</v>
      </c>
      <c r="C6">
        <v>6.7880000000000003</v>
      </c>
      <c r="D6">
        <v>1</v>
      </c>
      <c r="E6" s="3">
        <f t="shared" si="0"/>
        <v>41113.86215277778</v>
      </c>
      <c r="F6" s="4">
        <f t="shared" si="1"/>
        <v>41113</v>
      </c>
      <c r="G6" s="1" t="str">
        <f t="shared" si="2"/>
        <v>141113</v>
      </c>
    </row>
    <row r="7" spans="1:7">
      <c r="A7" s="1">
        <v>41113</v>
      </c>
      <c r="B7" s="2">
        <v>0.9038194444444444</v>
      </c>
      <c r="C7">
        <v>7.2169999999999996</v>
      </c>
      <c r="D7">
        <v>1</v>
      </c>
      <c r="E7" s="3">
        <f t="shared" si="0"/>
        <v>41113.903819444444</v>
      </c>
      <c r="F7" s="4">
        <f t="shared" si="1"/>
        <v>41113</v>
      </c>
      <c r="G7" s="1" t="str">
        <f t="shared" si="2"/>
        <v>141113</v>
      </c>
    </row>
    <row r="8" spans="1:7">
      <c r="A8" s="1">
        <v>41113</v>
      </c>
      <c r="B8" s="2">
        <v>0.94548611111111114</v>
      </c>
      <c r="C8">
        <v>7.6189999999999998</v>
      </c>
      <c r="D8">
        <v>1</v>
      </c>
      <c r="E8" s="3">
        <f t="shared" si="0"/>
        <v>41113.945486111108</v>
      </c>
      <c r="F8" s="4">
        <f t="shared" si="1"/>
        <v>41113</v>
      </c>
      <c r="G8" s="1" t="str">
        <f t="shared" si="2"/>
        <v>141113</v>
      </c>
    </row>
    <row r="9" spans="1:7">
      <c r="A9" s="1">
        <v>41113</v>
      </c>
      <c r="B9" s="2">
        <v>0.98715277777777777</v>
      </c>
      <c r="C9">
        <v>7.242</v>
      </c>
      <c r="D9">
        <v>1</v>
      </c>
      <c r="E9" s="3">
        <f t="shared" si="0"/>
        <v>41113.98715277778</v>
      </c>
      <c r="F9" s="4">
        <f t="shared" si="1"/>
        <v>41113</v>
      </c>
      <c r="G9" s="1" t="str">
        <f t="shared" si="2"/>
        <v>141113</v>
      </c>
    </row>
    <row r="10" spans="1:7">
      <c r="A10" s="1">
        <v>41114</v>
      </c>
      <c r="B10" s="2">
        <v>2.8819444444444443E-2</v>
      </c>
      <c r="C10">
        <v>6.99</v>
      </c>
      <c r="D10">
        <v>1</v>
      </c>
      <c r="E10" s="3">
        <f t="shared" si="0"/>
        <v>41114.028819444444</v>
      </c>
      <c r="F10" s="4">
        <f t="shared" si="1"/>
        <v>41114</v>
      </c>
      <c r="G10" s="1" t="str">
        <f t="shared" si="2"/>
        <v>141114</v>
      </c>
    </row>
    <row r="11" spans="1:7">
      <c r="A11" s="1">
        <v>41114</v>
      </c>
      <c r="B11" s="2">
        <v>7.048611111111111E-2</v>
      </c>
      <c r="C11">
        <v>6.6360000000000001</v>
      </c>
      <c r="D11">
        <v>1</v>
      </c>
      <c r="E11" s="3">
        <f t="shared" si="0"/>
        <v>41114.070486111108</v>
      </c>
      <c r="F11" s="4">
        <f t="shared" si="1"/>
        <v>41114</v>
      </c>
      <c r="G11" s="1" t="str">
        <f t="shared" si="2"/>
        <v>141114</v>
      </c>
    </row>
    <row r="12" spans="1:7">
      <c r="A12" s="1">
        <v>41114</v>
      </c>
      <c r="B12" s="2">
        <v>0.11215277777777777</v>
      </c>
      <c r="C12">
        <v>6.484</v>
      </c>
      <c r="D12">
        <v>1</v>
      </c>
      <c r="E12" s="3">
        <f t="shared" si="0"/>
        <v>41114.11215277778</v>
      </c>
      <c r="F12" s="4">
        <f t="shared" si="1"/>
        <v>41114</v>
      </c>
      <c r="G12" s="1" t="str">
        <f t="shared" si="2"/>
        <v>141114</v>
      </c>
    </row>
    <row r="13" spans="1:7">
      <c r="A13" s="1">
        <v>41114</v>
      </c>
      <c r="B13" s="2">
        <v>0.15381944444444443</v>
      </c>
      <c r="C13">
        <v>6.2039999999999997</v>
      </c>
      <c r="D13">
        <v>1</v>
      </c>
      <c r="E13" s="3">
        <f t="shared" si="0"/>
        <v>41114.153819444444</v>
      </c>
      <c r="F13" s="4">
        <f t="shared" si="1"/>
        <v>41114</v>
      </c>
      <c r="G13" s="1" t="str">
        <f t="shared" si="2"/>
        <v>141114</v>
      </c>
    </row>
    <row r="14" spans="1:7">
      <c r="A14" s="1">
        <v>41114</v>
      </c>
      <c r="B14" s="2">
        <v>0.19548611111111111</v>
      </c>
      <c r="C14">
        <v>6.23</v>
      </c>
      <c r="D14">
        <v>1</v>
      </c>
      <c r="E14" s="3">
        <f t="shared" si="0"/>
        <v>41114.195486111108</v>
      </c>
      <c r="F14" s="4">
        <f t="shared" si="1"/>
        <v>41114</v>
      </c>
      <c r="G14" s="1" t="str">
        <f t="shared" si="2"/>
        <v>141114</v>
      </c>
    </row>
    <row r="15" spans="1:7">
      <c r="A15" s="1">
        <v>41114</v>
      </c>
      <c r="B15" s="2">
        <v>0.23715277777777777</v>
      </c>
      <c r="C15">
        <v>6.3310000000000004</v>
      </c>
      <c r="D15">
        <v>1</v>
      </c>
      <c r="E15" s="3">
        <f t="shared" si="0"/>
        <v>41114.23715277778</v>
      </c>
      <c r="F15" s="4">
        <f t="shared" si="1"/>
        <v>41114</v>
      </c>
      <c r="G15" s="1" t="str">
        <f t="shared" si="2"/>
        <v>141114</v>
      </c>
    </row>
    <row r="16" spans="1:7">
      <c r="A16" s="1">
        <v>41114</v>
      </c>
      <c r="B16" s="2">
        <v>0.27881944444444445</v>
      </c>
      <c r="C16">
        <v>6.6109999999999998</v>
      </c>
      <c r="D16">
        <v>1</v>
      </c>
      <c r="E16" s="3">
        <f t="shared" si="0"/>
        <v>41114.278819444444</v>
      </c>
      <c r="F16" s="4">
        <f t="shared" si="1"/>
        <v>41114</v>
      </c>
      <c r="G16" s="1" t="str">
        <f t="shared" si="2"/>
        <v>141114</v>
      </c>
    </row>
    <row r="17" spans="1:7">
      <c r="A17" s="1">
        <v>41114</v>
      </c>
      <c r="B17" s="2">
        <v>0.32048611111111108</v>
      </c>
      <c r="C17">
        <v>6.5350000000000001</v>
      </c>
      <c r="D17">
        <v>1</v>
      </c>
      <c r="E17" s="3">
        <f t="shared" si="0"/>
        <v>41114.320486111108</v>
      </c>
      <c r="F17" s="4">
        <f t="shared" si="1"/>
        <v>41114</v>
      </c>
      <c r="G17" s="1" t="str">
        <f t="shared" si="2"/>
        <v>141114</v>
      </c>
    </row>
    <row r="18" spans="1:7">
      <c r="A18" s="1">
        <v>41114</v>
      </c>
      <c r="B18" s="2">
        <v>0.36215277777777777</v>
      </c>
      <c r="C18">
        <v>6.4580000000000002</v>
      </c>
      <c r="D18">
        <v>1</v>
      </c>
      <c r="E18" s="3">
        <f t="shared" si="0"/>
        <v>41114.36215277778</v>
      </c>
      <c r="F18" s="4">
        <f t="shared" si="1"/>
        <v>41114</v>
      </c>
      <c r="G18" s="1" t="str">
        <f t="shared" si="2"/>
        <v>141114</v>
      </c>
    </row>
    <row r="19" spans="1:7">
      <c r="A19" s="1">
        <v>41114</v>
      </c>
      <c r="B19" s="2">
        <v>0.40381944444444445</v>
      </c>
      <c r="C19">
        <v>7.3179999999999996</v>
      </c>
      <c r="D19">
        <v>1</v>
      </c>
      <c r="E19" s="3">
        <f t="shared" si="0"/>
        <v>41114.403819444444</v>
      </c>
      <c r="F19" s="4">
        <f t="shared" si="1"/>
        <v>41114</v>
      </c>
      <c r="G19" s="1" t="str">
        <f t="shared" si="2"/>
        <v>141114</v>
      </c>
    </row>
    <row r="20" spans="1:7">
      <c r="A20" s="1">
        <v>41114</v>
      </c>
      <c r="B20" s="2">
        <v>0.61215277777777777</v>
      </c>
      <c r="C20">
        <v>6.4580000000000002</v>
      </c>
      <c r="D20">
        <v>1</v>
      </c>
      <c r="E20" s="3">
        <f t="shared" si="0"/>
        <v>41114.61215277778</v>
      </c>
      <c r="F20" s="4">
        <f t="shared" si="1"/>
        <v>41114</v>
      </c>
      <c r="G20" s="1" t="str">
        <f t="shared" si="2"/>
        <v>141114</v>
      </c>
    </row>
    <row r="21" spans="1:7">
      <c r="A21" s="1">
        <v>41114</v>
      </c>
      <c r="B21" s="2">
        <v>0.6538194444444444</v>
      </c>
      <c r="C21">
        <v>6.4580000000000002</v>
      </c>
      <c r="D21">
        <v>1</v>
      </c>
      <c r="E21" s="3">
        <f t="shared" si="0"/>
        <v>41114.653819444444</v>
      </c>
      <c r="F21" s="4">
        <f t="shared" si="1"/>
        <v>41114</v>
      </c>
      <c r="G21" s="1" t="str">
        <f t="shared" si="2"/>
        <v>141114</v>
      </c>
    </row>
    <row r="22" spans="1:7">
      <c r="A22" s="1">
        <v>41114</v>
      </c>
      <c r="B22" s="2">
        <v>0.69548611111111114</v>
      </c>
      <c r="C22">
        <v>6.4580000000000002</v>
      </c>
      <c r="D22">
        <v>1</v>
      </c>
      <c r="E22" s="3">
        <f t="shared" si="0"/>
        <v>41114.695486111108</v>
      </c>
      <c r="F22" s="4">
        <f t="shared" si="1"/>
        <v>41114</v>
      </c>
      <c r="G22" s="1" t="str">
        <f t="shared" si="2"/>
        <v>141114</v>
      </c>
    </row>
    <row r="23" spans="1:7">
      <c r="A23" s="1">
        <v>41114</v>
      </c>
      <c r="B23" s="2">
        <v>0.73715277777777777</v>
      </c>
      <c r="C23">
        <v>6.4580000000000002</v>
      </c>
      <c r="D23">
        <v>1</v>
      </c>
      <c r="E23" s="3">
        <f t="shared" si="0"/>
        <v>41114.73715277778</v>
      </c>
      <c r="F23" s="4">
        <f t="shared" si="1"/>
        <v>41114</v>
      </c>
      <c r="G23" s="1" t="str">
        <f t="shared" si="2"/>
        <v>141114</v>
      </c>
    </row>
    <row r="24" spans="1:7">
      <c r="A24" s="1">
        <v>41114</v>
      </c>
      <c r="B24" s="2">
        <v>0.7788194444444444</v>
      </c>
      <c r="C24">
        <v>6.4580000000000002</v>
      </c>
      <c r="D24">
        <v>1</v>
      </c>
      <c r="E24" s="3">
        <f t="shared" si="0"/>
        <v>41114.778819444444</v>
      </c>
      <c r="F24" s="4">
        <f t="shared" si="1"/>
        <v>41114</v>
      </c>
      <c r="G24" s="1" t="str">
        <f t="shared" si="2"/>
        <v>141114</v>
      </c>
    </row>
    <row r="25" spans="1:7">
      <c r="A25" s="1">
        <v>41114</v>
      </c>
      <c r="B25" s="2">
        <v>0.82048611111111114</v>
      </c>
      <c r="C25">
        <v>6.484</v>
      </c>
      <c r="D25">
        <v>1</v>
      </c>
      <c r="E25" s="3">
        <f t="shared" si="0"/>
        <v>41114.820486111108</v>
      </c>
      <c r="F25" s="4">
        <f t="shared" si="1"/>
        <v>41114</v>
      </c>
      <c r="G25" s="1" t="str">
        <f t="shared" si="2"/>
        <v>141114</v>
      </c>
    </row>
    <row r="26" spans="1:7">
      <c r="A26" s="1">
        <v>41114</v>
      </c>
      <c r="B26" s="2">
        <v>0.86215277777777777</v>
      </c>
      <c r="C26">
        <v>6.5090000000000003</v>
      </c>
      <c r="D26">
        <v>1</v>
      </c>
      <c r="E26" s="3">
        <f t="shared" si="0"/>
        <v>41114.86215277778</v>
      </c>
      <c r="F26" s="4">
        <f t="shared" si="1"/>
        <v>41114</v>
      </c>
      <c r="G26" s="1" t="str">
        <f t="shared" si="2"/>
        <v>141114</v>
      </c>
    </row>
    <row r="27" spans="1:7">
      <c r="A27" s="1">
        <v>41114</v>
      </c>
      <c r="B27" s="2">
        <v>0.9038194444444444</v>
      </c>
      <c r="C27">
        <v>6.56</v>
      </c>
      <c r="D27">
        <v>1</v>
      </c>
      <c r="E27" s="3">
        <f t="shared" si="0"/>
        <v>41114.903819444444</v>
      </c>
      <c r="F27" s="4">
        <f t="shared" si="1"/>
        <v>41114</v>
      </c>
      <c r="G27" s="1" t="str">
        <f t="shared" si="2"/>
        <v>141114</v>
      </c>
    </row>
    <row r="28" spans="1:7">
      <c r="A28" s="1">
        <v>41114</v>
      </c>
      <c r="B28" s="2">
        <v>0.94548611111111114</v>
      </c>
      <c r="C28">
        <v>6.56</v>
      </c>
      <c r="D28">
        <v>1</v>
      </c>
      <c r="E28" s="3">
        <f t="shared" si="0"/>
        <v>41114.945486111108</v>
      </c>
      <c r="F28" s="4">
        <f t="shared" si="1"/>
        <v>41114</v>
      </c>
      <c r="G28" s="1" t="str">
        <f t="shared" si="2"/>
        <v>141114</v>
      </c>
    </row>
    <row r="29" spans="1:7">
      <c r="A29" s="1">
        <v>41114</v>
      </c>
      <c r="B29" s="2">
        <v>0.98715277777777777</v>
      </c>
      <c r="C29">
        <v>6.484</v>
      </c>
      <c r="D29">
        <v>1</v>
      </c>
      <c r="E29" s="3">
        <f t="shared" si="0"/>
        <v>41114.98715277778</v>
      </c>
      <c r="F29" s="4">
        <f t="shared" si="1"/>
        <v>41114</v>
      </c>
      <c r="G29" s="1" t="str">
        <f t="shared" si="2"/>
        <v>141114</v>
      </c>
    </row>
    <row r="30" spans="1:7">
      <c r="A30" s="1">
        <v>41115</v>
      </c>
      <c r="B30" s="2">
        <v>2.8819444444444443E-2</v>
      </c>
      <c r="C30">
        <v>6.484</v>
      </c>
      <c r="D30">
        <v>1</v>
      </c>
      <c r="E30" s="3">
        <f t="shared" si="0"/>
        <v>41115.028819444444</v>
      </c>
      <c r="F30" s="4">
        <f t="shared" si="1"/>
        <v>41115</v>
      </c>
      <c r="G30" s="1" t="str">
        <f t="shared" si="2"/>
        <v>141115</v>
      </c>
    </row>
    <row r="31" spans="1:7">
      <c r="A31" s="1">
        <v>41115</v>
      </c>
      <c r="B31" s="2">
        <v>7.048611111111111E-2</v>
      </c>
      <c r="C31">
        <v>6.484</v>
      </c>
      <c r="D31">
        <v>1</v>
      </c>
      <c r="E31" s="3">
        <f t="shared" si="0"/>
        <v>41115.070486111108</v>
      </c>
      <c r="F31" s="4">
        <f t="shared" si="1"/>
        <v>41115</v>
      </c>
      <c r="G31" s="1" t="str">
        <f t="shared" si="2"/>
        <v>141115</v>
      </c>
    </row>
    <row r="32" spans="1:7">
      <c r="A32" s="1">
        <v>41115</v>
      </c>
      <c r="B32" s="2">
        <v>0.11215277777777777</v>
      </c>
      <c r="C32">
        <v>6.5350000000000001</v>
      </c>
      <c r="D32">
        <v>1</v>
      </c>
      <c r="E32" s="3">
        <f t="shared" si="0"/>
        <v>41115.11215277778</v>
      </c>
      <c r="F32" s="4">
        <f t="shared" si="1"/>
        <v>41115</v>
      </c>
      <c r="G32" s="1" t="str">
        <f t="shared" si="2"/>
        <v>141115</v>
      </c>
    </row>
    <row r="33" spans="1:7">
      <c r="A33" s="1">
        <v>41115</v>
      </c>
      <c r="B33" s="2">
        <v>0.15381944444444443</v>
      </c>
      <c r="C33">
        <v>6.484</v>
      </c>
      <c r="D33">
        <v>1</v>
      </c>
      <c r="E33" s="3">
        <f t="shared" si="0"/>
        <v>41115.153819444444</v>
      </c>
      <c r="F33" s="4">
        <f t="shared" si="1"/>
        <v>41115</v>
      </c>
      <c r="G33" s="1" t="str">
        <f t="shared" si="2"/>
        <v>141115</v>
      </c>
    </row>
    <row r="34" spans="1:7">
      <c r="A34" s="1">
        <v>41115</v>
      </c>
      <c r="B34" s="2">
        <v>0.19548611111111111</v>
      </c>
      <c r="C34">
        <v>6.4580000000000002</v>
      </c>
      <c r="D34">
        <v>1</v>
      </c>
      <c r="E34" s="3">
        <f t="shared" si="0"/>
        <v>41115.195486111108</v>
      </c>
      <c r="F34" s="4">
        <f t="shared" si="1"/>
        <v>41115</v>
      </c>
      <c r="G34" s="1" t="str">
        <f t="shared" si="2"/>
        <v>141115</v>
      </c>
    </row>
    <row r="35" spans="1:7">
      <c r="A35" s="1">
        <v>41115</v>
      </c>
      <c r="B35" s="2">
        <v>0.23715277777777777</v>
      </c>
      <c r="C35">
        <v>6.4580000000000002</v>
      </c>
      <c r="D35">
        <v>1</v>
      </c>
      <c r="E35" s="3">
        <f t="shared" si="0"/>
        <v>41115.23715277778</v>
      </c>
      <c r="F35" s="4">
        <f t="shared" si="1"/>
        <v>41115</v>
      </c>
      <c r="G35" s="1" t="str">
        <f t="shared" si="2"/>
        <v>141115</v>
      </c>
    </row>
    <row r="36" spans="1:7">
      <c r="A36" s="1">
        <v>41115</v>
      </c>
      <c r="B36" s="2">
        <v>0.27881944444444445</v>
      </c>
      <c r="C36">
        <v>6.484</v>
      </c>
      <c r="D36">
        <v>1</v>
      </c>
      <c r="E36" s="3">
        <f t="shared" si="0"/>
        <v>41115.278819444444</v>
      </c>
      <c r="F36" s="4">
        <f t="shared" si="1"/>
        <v>41115</v>
      </c>
      <c r="G36" s="1" t="str">
        <f t="shared" si="2"/>
        <v>141115</v>
      </c>
    </row>
    <row r="37" spans="1:7">
      <c r="A37" s="1">
        <v>41115</v>
      </c>
      <c r="B37" s="2">
        <v>0.32048611111111108</v>
      </c>
      <c r="C37">
        <v>6.5090000000000003</v>
      </c>
      <c r="D37">
        <v>1</v>
      </c>
      <c r="E37" s="3">
        <f t="shared" si="0"/>
        <v>41115.320486111108</v>
      </c>
      <c r="F37" s="4">
        <f t="shared" si="1"/>
        <v>41115</v>
      </c>
      <c r="G37" s="1" t="str">
        <f t="shared" si="2"/>
        <v>141115</v>
      </c>
    </row>
    <row r="38" spans="1:7">
      <c r="A38" s="1">
        <v>41115</v>
      </c>
      <c r="B38" s="2">
        <v>0.36215277777777777</v>
      </c>
      <c r="C38">
        <v>6.56</v>
      </c>
      <c r="D38">
        <v>1</v>
      </c>
      <c r="E38" s="3">
        <f t="shared" si="0"/>
        <v>41115.36215277778</v>
      </c>
      <c r="F38" s="4">
        <f t="shared" si="1"/>
        <v>41115</v>
      </c>
      <c r="G38" s="1" t="str">
        <f t="shared" si="2"/>
        <v>141115</v>
      </c>
    </row>
    <row r="39" spans="1:7">
      <c r="A39" s="1">
        <v>41115</v>
      </c>
      <c r="B39" s="2">
        <v>0.61215277777777777</v>
      </c>
      <c r="C39">
        <v>6.8390000000000004</v>
      </c>
      <c r="D39">
        <v>1</v>
      </c>
      <c r="E39" s="3">
        <f t="shared" si="0"/>
        <v>41115.61215277778</v>
      </c>
      <c r="F39" s="4">
        <f t="shared" si="1"/>
        <v>41115</v>
      </c>
      <c r="G39" s="1" t="str">
        <f t="shared" si="2"/>
        <v>141115</v>
      </c>
    </row>
    <row r="40" spans="1:7">
      <c r="A40" s="1">
        <v>41115</v>
      </c>
      <c r="B40" s="2">
        <v>0.6538194444444444</v>
      </c>
      <c r="C40">
        <v>6.6609999999999996</v>
      </c>
      <c r="D40">
        <v>1</v>
      </c>
      <c r="E40" s="3">
        <f t="shared" si="0"/>
        <v>41115.653819444444</v>
      </c>
      <c r="F40" s="4">
        <f t="shared" si="1"/>
        <v>41115</v>
      </c>
      <c r="G40" s="1" t="str">
        <f t="shared" si="2"/>
        <v>141115</v>
      </c>
    </row>
    <row r="41" spans="1:7">
      <c r="A41" s="1">
        <v>41115</v>
      </c>
      <c r="B41" s="2">
        <v>0.69548611111111114</v>
      </c>
      <c r="C41">
        <v>6.6609999999999996</v>
      </c>
      <c r="D41">
        <v>1</v>
      </c>
      <c r="E41" s="3">
        <f t="shared" si="0"/>
        <v>41115.695486111108</v>
      </c>
      <c r="F41" s="4">
        <f t="shared" si="1"/>
        <v>41115</v>
      </c>
      <c r="G41" s="1" t="str">
        <f t="shared" si="2"/>
        <v>141115</v>
      </c>
    </row>
    <row r="42" spans="1:7">
      <c r="A42" s="1">
        <v>41115</v>
      </c>
      <c r="B42" s="2">
        <v>0.73715277777777777</v>
      </c>
      <c r="C42">
        <v>6.5090000000000003</v>
      </c>
      <c r="D42">
        <v>1</v>
      </c>
      <c r="E42" s="3">
        <f t="shared" si="0"/>
        <v>41115.73715277778</v>
      </c>
      <c r="F42" s="4">
        <f t="shared" si="1"/>
        <v>41115</v>
      </c>
      <c r="G42" s="1" t="str">
        <f t="shared" si="2"/>
        <v>141115</v>
      </c>
    </row>
    <row r="43" spans="1:7">
      <c r="A43" s="1">
        <v>41115</v>
      </c>
      <c r="B43" s="2">
        <v>0.7788194444444444</v>
      </c>
      <c r="C43">
        <v>6.6360000000000001</v>
      </c>
      <c r="D43">
        <v>1</v>
      </c>
      <c r="E43" s="3">
        <f t="shared" si="0"/>
        <v>41115.778819444444</v>
      </c>
      <c r="F43" s="4">
        <f t="shared" si="1"/>
        <v>41115</v>
      </c>
      <c r="G43" s="1" t="str">
        <f t="shared" si="2"/>
        <v>141115</v>
      </c>
    </row>
    <row r="44" spans="1:7">
      <c r="A44" s="1">
        <v>41115</v>
      </c>
      <c r="B44" s="2">
        <v>0.82048611111111114</v>
      </c>
      <c r="C44">
        <v>6.5350000000000001</v>
      </c>
      <c r="D44">
        <v>1</v>
      </c>
      <c r="E44" s="3">
        <f t="shared" si="0"/>
        <v>41115.820486111108</v>
      </c>
      <c r="F44" s="4">
        <f t="shared" si="1"/>
        <v>41115</v>
      </c>
      <c r="G44" s="1" t="str">
        <f t="shared" si="2"/>
        <v>141115</v>
      </c>
    </row>
    <row r="45" spans="1:7">
      <c r="A45" s="1">
        <v>41115</v>
      </c>
      <c r="B45" s="2">
        <v>0.86215277777777777</v>
      </c>
      <c r="C45">
        <v>6.585</v>
      </c>
      <c r="D45">
        <v>1</v>
      </c>
      <c r="E45" s="3">
        <f t="shared" si="0"/>
        <v>41115.86215277778</v>
      </c>
      <c r="F45" s="4">
        <f t="shared" si="1"/>
        <v>41115</v>
      </c>
      <c r="G45" s="1" t="str">
        <f t="shared" si="2"/>
        <v>141115</v>
      </c>
    </row>
    <row r="46" spans="1:7">
      <c r="A46" s="1">
        <v>41115</v>
      </c>
      <c r="B46" s="2">
        <v>0.9038194444444444</v>
      </c>
      <c r="C46">
        <v>6.3819999999999997</v>
      </c>
      <c r="D46">
        <v>1</v>
      </c>
      <c r="E46" s="3">
        <f t="shared" si="0"/>
        <v>41115.903819444444</v>
      </c>
      <c r="F46" s="4">
        <f t="shared" si="1"/>
        <v>41115</v>
      </c>
      <c r="G46" s="1" t="str">
        <f t="shared" si="2"/>
        <v>141115</v>
      </c>
    </row>
    <row r="47" spans="1:7">
      <c r="A47" s="1">
        <v>41115</v>
      </c>
      <c r="B47" s="2">
        <v>0.94548611111111114</v>
      </c>
      <c r="C47">
        <v>6.7119999999999997</v>
      </c>
      <c r="D47">
        <v>1</v>
      </c>
      <c r="E47" s="3">
        <f t="shared" si="0"/>
        <v>41115.945486111108</v>
      </c>
      <c r="F47" s="4">
        <f t="shared" si="1"/>
        <v>41115</v>
      </c>
      <c r="G47" s="1" t="str">
        <f t="shared" si="2"/>
        <v>141115</v>
      </c>
    </row>
    <row r="48" spans="1:7">
      <c r="A48" s="1">
        <v>41115</v>
      </c>
      <c r="B48" s="2">
        <v>0.98715277777777777</v>
      </c>
      <c r="C48">
        <v>6.484</v>
      </c>
      <c r="D48">
        <v>1</v>
      </c>
      <c r="E48" s="3">
        <f t="shared" si="0"/>
        <v>41115.98715277778</v>
      </c>
      <c r="F48" s="4">
        <f t="shared" si="1"/>
        <v>41115</v>
      </c>
      <c r="G48" s="1" t="str">
        <f t="shared" si="2"/>
        <v>141115</v>
      </c>
    </row>
    <row r="49" spans="1:7">
      <c r="A49" s="1">
        <v>41116</v>
      </c>
      <c r="B49" s="2">
        <v>2.8819444444444443E-2</v>
      </c>
      <c r="C49">
        <v>6.5090000000000003</v>
      </c>
      <c r="D49">
        <v>1</v>
      </c>
      <c r="E49" s="3">
        <f t="shared" si="0"/>
        <v>41116.028819444444</v>
      </c>
      <c r="F49" s="4">
        <f t="shared" si="1"/>
        <v>41116</v>
      </c>
      <c r="G49" s="1" t="str">
        <f t="shared" si="2"/>
        <v>141116</v>
      </c>
    </row>
    <row r="50" spans="1:7">
      <c r="A50" s="1">
        <v>41116</v>
      </c>
      <c r="B50" s="2">
        <v>7.048611111111111E-2</v>
      </c>
      <c r="C50">
        <v>6.484</v>
      </c>
      <c r="D50">
        <v>1</v>
      </c>
      <c r="E50" s="3">
        <f t="shared" si="0"/>
        <v>41116.070486111108</v>
      </c>
      <c r="F50" s="4">
        <f t="shared" si="1"/>
        <v>41116</v>
      </c>
      <c r="G50" s="1" t="str">
        <f t="shared" si="2"/>
        <v>141116</v>
      </c>
    </row>
    <row r="51" spans="1:7">
      <c r="A51" s="1">
        <v>41116</v>
      </c>
      <c r="B51" s="2">
        <v>0.11215277777777777</v>
      </c>
      <c r="C51">
        <v>6.6109999999999998</v>
      </c>
      <c r="D51">
        <v>1</v>
      </c>
      <c r="E51" s="3">
        <f t="shared" si="0"/>
        <v>41116.11215277778</v>
      </c>
      <c r="F51" s="4">
        <f t="shared" si="1"/>
        <v>41116</v>
      </c>
      <c r="G51" s="1" t="str">
        <f t="shared" si="2"/>
        <v>141116</v>
      </c>
    </row>
    <row r="52" spans="1:7">
      <c r="A52" s="1">
        <v>41116</v>
      </c>
      <c r="B52" s="2">
        <v>0.15381944444444443</v>
      </c>
      <c r="C52">
        <v>6.7370000000000001</v>
      </c>
      <c r="D52">
        <v>1</v>
      </c>
      <c r="E52" s="3">
        <f t="shared" si="0"/>
        <v>41116.153819444444</v>
      </c>
      <c r="F52" s="4">
        <f t="shared" si="1"/>
        <v>41116</v>
      </c>
      <c r="G52" s="1" t="str">
        <f t="shared" si="2"/>
        <v>141116</v>
      </c>
    </row>
    <row r="53" spans="1:7">
      <c r="A53" s="1">
        <v>41116</v>
      </c>
      <c r="B53" s="2">
        <v>0.19548611111111111</v>
      </c>
      <c r="C53">
        <v>6.6109999999999998</v>
      </c>
      <c r="D53">
        <v>1</v>
      </c>
      <c r="E53" s="3">
        <f t="shared" si="0"/>
        <v>41116.195486111108</v>
      </c>
      <c r="F53" s="4">
        <f t="shared" si="1"/>
        <v>41116</v>
      </c>
      <c r="G53" s="1" t="str">
        <f t="shared" si="2"/>
        <v>141116</v>
      </c>
    </row>
    <row r="54" spans="1:7">
      <c r="A54" s="1">
        <v>41116</v>
      </c>
      <c r="B54" s="2">
        <v>0.23715277777777777</v>
      </c>
      <c r="C54">
        <v>6.6609999999999996</v>
      </c>
      <c r="D54">
        <v>1</v>
      </c>
      <c r="E54" s="3">
        <f t="shared" si="0"/>
        <v>41116.23715277778</v>
      </c>
      <c r="F54" s="4">
        <f t="shared" si="1"/>
        <v>41116</v>
      </c>
      <c r="G54" s="1" t="str">
        <f t="shared" si="2"/>
        <v>141116</v>
      </c>
    </row>
    <row r="55" spans="1:7">
      <c r="A55" s="1">
        <v>41116</v>
      </c>
      <c r="B55" s="2">
        <v>0.27881944444444445</v>
      </c>
      <c r="C55">
        <v>6.6109999999999998</v>
      </c>
      <c r="D55">
        <v>1</v>
      </c>
      <c r="E55" s="3">
        <f t="shared" si="0"/>
        <v>41116.278819444444</v>
      </c>
      <c r="F55" s="4">
        <f t="shared" si="1"/>
        <v>41116</v>
      </c>
      <c r="G55" s="1" t="str">
        <f t="shared" si="2"/>
        <v>141116</v>
      </c>
    </row>
    <row r="56" spans="1:7">
      <c r="A56" s="1">
        <v>41116</v>
      </c>
      <c r="B56" s="2">
        <v>0.32048611111111108</v>
      </c>
      <c r="C56">
        <v>6.6109999999999998</v>
      </c>
      <c r="D56">
        <v>1</v>
      </c>
      <c r="E56" s="3">
        <f t="shared" si="0"/>
        <v>41116.320486111108</v>
      </c>
      <c r="F56" s="4">
        <f t="shared" si="1"/>
        <v>41116</v>
      </c>
      <c r="G56" s="1" t="str">
        <f t="shared" si="2"/>
        <v>141116</v>
      </c>
    </row>
    <row r="57" spans="1:7">
      <c r="A57" s="1">
        <v>41116</v>
      </c>
      <c r="B57" s="2">
        <v>0.36215277777777777</v>
      </c>
      <c r="C57">
        <v>6.6360000000000001</v>
      </c>
      <c r="D57">
        <v>1</v>
      </c>
      <c r="E57" s="3">
        <f t="shared" si="0"/>
        <v>41116.36215277778</v>
      </c>
      <c r="F57" s="4">
        <f t="shared" si="1"/>
        <v>41116</v>
      </c>
      <c r="G57" s="1" t="str">
        <f t="shared" si="2"/>
        <v>141116</v>
      </c>
    </row>
    <row r="58" spans="1:7">
      <c r="A58" s="1">
        <v>41116</v>
      </c>
      <c r="B58" s="2">
        <v>0.40381944444444445</v>
      </c>
      <c r="C58">
        <v>6.585</v>
      </c>
      <c r="D58">
        <v>1</v>
      </c>
      <c r="E58" s="3">
        <f t="shared" si="0"/>
        <v>41116.403819444444</v>
      </c>
      <c r="F58" s="4">
        <f t="shared" si="1"/>
        <v>41116</v>
      </c>
      <c r="G58" s="1" t="str">
        <f t="shared" si="2"/>
        <v>141116</v>
      </c>
    </row>
    <row r="59" spans="1:7">
      <c r="A59" s="1">
        <v>41116</v>
      </c>
      <c r="B59" s="2">
        <v>0.44548611111111108</v>
      </c>
      <c r="C59">
        <v>6.6609999999999996</v>
      </c>
      <c r="D59">
        <v>1</v>
      </c>
      <c r="E59" s="3">
        <f t="shared" si="0"/>
        <v>41116.445486111108</v>
      </c>
      <c r="F59" s="4">
        <f t="shared" si="1"/>
        <v>41116</v>
      </c>
      <c r="G59" s="1" t="str">
        <f t="shared" si="2"/>
        <v>141116</v>
      </c>
    </row>
    <row r="60" spans="1:7">
      <c r="A60" s="1">
        <v>41116</v>
      </c>
      <c r="B60" s="2">
        <v>0.61215277777777777</v>
      </c>
      <c r="C60">
        <v>6</v>
      </c>
      <c r="D60">
        <v>1</v>
      </c>
      <c r="E60" s="3">
        <f t="shared" si="0"/>
        <v>41116.61215277778</v>
      </c>
      <c r="F60" s="4">
        <f t="shared" si="1"/>
        <v>41116</v>
      </c>
      <c r="G60" s="1" t="str">
        <f t="shared" si="2"/>
        <v>141116</v>
      </c>
    </row>
    <row r="61" spans="1:7">
      <c r="A61" s="1">
        <v>41116</v>
      </c>
      <c r="B61" s="2">
        <v>0.6538194444444444</v>
      </c>
      <c r="C61">
        <v>6</v>
      </c>
      <c r="D61">
        <v>1</v>
      </c>
      <c r="E61" s="3">
        <f t="shared" si="0"/>
        <v>41116.653819444444</v>
      </c>
      <c r="F61" s="4">
        <f t="shared" si="1"/>
        <v>41116</v>
      </c>
      <c r="G61" s="1" t="str">
        <f t="shared" si="2"/>
        <v>141116</v>
      </c>
    </row>
    <row r="62" spans="1:7">
      <c r="A62" s="1">
        <v>41116</v>
      </c>
      <c r="B62" s="2">
        <v>0.69548611111111114</v>
      </c>
      <c r="C62">
        <v>6.0259999999999998</v>
      </c>
      <c r="D62">
        <v>1</v>
      </c>
      <c r="E62" s="3">
        <f t="shared" si="0"/>
        <v>41116.695486111108</v>
      </c>
      <c r="F62" s="4">
        <f t="shared" si="1"/>
        <v>41116</v>
      </c>
      <c r="G62" s="1" t="str">
        <f t="shared" si="2"/>
        <v>141116</v>
      </c>
    </row>
    <row r="63" spans="1:7">
      <c r="A63" s="1">
        <v>41116</v>
      </c>
      <c r="B63" s="2">
        <v>0.73715277777777777</v>
      </c>
      <c r="C63">
        <v>5.9240000000000004</v>
      </c>
      <c r="D63">
        <v>1</v>
      </c>
      <c r="E63" s="3">
        <f t="shared" si="0"/>
        <v>41116.73715277778</v>
      </c>
      <c r="F63" s="4">
        <f t="shared" si="1"/>
        <v>41116</v>
      </c>
      <c r="G63" s="1" t="str">
        <f t="shared" si="2"/>
        <v>141116</v>
      </c>
    </row>
    <row r="64" spans="1:7">
      <c r="A64" s="1">
        <v>41116</v>
      </c>
      <c r="B64" s="2">
        <v>0.7788194444444444</v>
      </c>
      <c r="C64">
        <v>5.8719999999999999</v>
      </c>
      <c r="D64">
        <v>1</v>
      </c>
      <c r="E64" s="3">
        <f t="shared" si="0"/>
        <v>41116.778819444444</v>
      </c>
      <c r="F64" s="4">
        <f t="shared" si="1"/>
        <v>41116</v>
      </c>
      <c r="G64" s="1" t="str">
        <f t="shared" si="2"/>
        <v>141116</v>
      </c>
    </row>
    <row r="65" spans="1:7">
      <c r="A65" s="1">
        <v>41116</v>
      </c>
      <c r="B65" s="2">
        <v>0.82048611111111114</v>
      </c>
      <c r="C65">
        <v>5.8719999999999999</v>
      </c>
      <c r="D65">
        <v>1</v>
      </c>
      <c r="E65" s="3">
        <f t="shared" si="0"/>
        <v>41116.820486111108</v>
      </c>
      <c r="F65" s="4">
        <f t="shared" si="1"/>
        <v>41116</v>
      </c>
      <c r="G65" s="1" t="str">
        <f t="shared" si="2"/>
        <v>141116</v>
      </c>
    </row>
    <row r="66" spans="1:7">
      <c r="A66" s="1">
        <v>41116</v>
      </c>
      <c r="B66" s="2">
        <v>0.86215277777777777</v>
      </c>
      <c r="C66">
        <v>5.8719999999999999</v>
      </c>
      <c r="D66">
        <v>1</v>
      </c>
      <c r="E66" s="3">
        <f t="shared" si="0"/>
        <v>41116.86215277778</v>
      </c>
      <c r="F66" s="4">
        <f t="shared" si="1"/>
        <v>41116</v>
      </c>
      <c r="G66" s="1" t="str">
        <f t="shared" si="2"/>
        <v>141116</v>
      </c>
    </row>
    <row r="67" spans="1:7">
      <c r="A67" s="1">
        <v>41116</v>
      </c>
      <c r="B67" s="2">
        <v>0.9038194444444444</v>
      </c>
      <c r="C67">
        <v>5.8719999999999999</v>
      </c>
      <c r="D67">
        <v>1</v>
      </c>
      <c r="E67" s="3">
        <f t="shared" ref="E67:E130" si="3">IF(A67&lt;&gt;"",A67+B67,"")</f>
        <v>41116.903819444444</v>
      </c>
      <c r="F67" s="4">
        <f t="shared" ref="F67:F130" si="4">IF(A67&lt;&gt;0,A67,"")</f>
        <v>41116</v>
      </c>
      <c r="G67" s="1" t="str">
        <f t="shared" ref="G67:G130" si="5">CONCATENATE(D67,F67)</f>
        <v>141116</v>
      </c>
    </row>
    <row r="68" spans="1:7">
      <c r="A68" s="1">
        <v>41116</v>
      </c>
      <c r="B68" s="2">
        <v>0.94548611111111114</v>
      </c>
      <c r="C68">
        <v>5.8979999999999997</v>
      </c>
      <c r="D68">
        <v>1</v>
      </c>
      <c r="E68" s="3">
        <f t="shared" si="3"/>
        <v>41116.945486111108</v>
      </c>
      <c r="F68" s="4">
        <f t="shared" si="4"/>
        <v>41116</v>
      </c>
      <c r="G68" s="1" t="str">
        <f t="shared" si="5"/>
        <v>141116</v>
      </c>
    </row>
    <row r="69" spans="1:7">
      <c r="A69" s="1">
        <v>41116</v>
      </c>
      <c r="B69" s="2">
        <v>0.98715277777777777</v>
      </c>
      <c r="C69">
        <v>5.8979999999999997</v>
      </c>
      <c r="D69">
        <v>1</v>
      </c>
      <c r="E69" s="3">
        <f t="shared" si="3"/>
        <v>41116.98715277778</v>
      </c>
      <c r="F69" s="4">
        <f t="shared" si="4"/>
        <v>41116</v>
      </c>
      <c r="G69" s="1" t="str">
        <f t="shared" si="5"/>
        <v>141116</v>
      </c>
    </row>
    <row r="70" spans="1:7">
      <c r="A70" s="1">
        <v>41117</v>
      </c>
      <c r="B70" s="2">
        <v>2.8819444444444443E-2</v>
      </c>
      <c r="C70">
        <v>5.9240000000000004</v>
      </c>
      <c r="D70">
        <v>1</v>
      </c>
      <c r="E70" s="3">
        <f t="shared" si="3"/>
        <v>41117.028819444444</v>
      </c>
      <c r="F70" s="4">
        <f t="shared" si="4"/>
        <v>41117</v>
      </c>
      <c r="G70" s="1" t="str">
        <f t="shared" si="5"/>
        <v>141117</v>
      </c>
    </row>
    <row r="71" spans="1:7">
      <c r="A71" s="1">
        <v>41117</v>
      </c>
      <c r="B71" s="2">
        <v>7.048611111111111E-2</v>
      </c>
      <c r="C71">
        <v>5.9489999999999998</v>
      </c>
      <c r="D71">
        <v>1</v>
      </c>
      <c r="E71" s="3">
        <f t="shared" si="3"/>
        <v>41117.070486111108</v>
      </c>
      <c r="F71" s="4">
        <f t="shared" si="4"/>
        <v>41117</v>
      </c>
      <c r="G71" s="1" t="str">
        <f t="shared" si="5"/>
        <v>141117</v>
      </c>
    </row>
    <row r="72" spans="1:7">
      <c r="A72" s="1">
        <v>41117</v>
      </c>
      <c r="B72" s="2">
        <v>0.11215277777777777</v>
      </c>
      <c r="C72">
        <v>5.9749999999999996</v>
      </c>
      <c r="D72">
        <v>1</v>
      </c>
      <c r="E72" s="3">
        <f t="shared" si="3"/>
        <v>41117.11215277778</v>
      </c>
      <c r="F72" s="4">
        <f t="shared" si="4"/>
        <v>41117</v>
      </c>
      <c r="G72" s="1" t="str">
        <f t="shared" si="5"/>
        <v>141117</v>
      </c>
    </row>
    <row r="73" spans="1:7">
      <c r="A73" s="1">
        <v>41117</v>
      </c>
      <c r="B73" s="2">
        <v>0.15381944444444443</v>
      </c>
      <c r="C73">
        <v>6</v>
      </c>
      <c r="D73">
        <v>1</v>
      </c>
      <c r="E73" s="3">
        <f t="shared" si="3"/>
        <v>41117.153819444444</v>
      </c>
      <c r="F73" s="4">
        <f t="shared" si="4"/>
        <v>41117</v>
      </c>
      <c r="G73" s="1" t="str">
        <f t="shared" si="5"/>
        <v>141117</v>
      </c>
    </row>
    <row r="74" spans="1:7">
      <c r="A74" s="1">
        <v>41117</v>
      </c>
      <c r="B74" s="2">
        <v>0.19548611111111111</v>
      </c>
      <c r="C74">
        <v>6</v>
      </c>
      <c r="D74">
        <v>1</v>
      </c>
      <c r="E74" s="3">
        <f t="shared" si="3"/>
        <v>41117.195486111108</v>
      </c>
      <c r="F74" s="4">
        <f t="shared" si="4"/>
        <v>41117</v>
      </c>
      <c r="G74" s="1" t="str">
        <f t="shared" si="5"/>
        <v>141117</v>
      </c>
    </row>
    <row r="75" spans="1:7">
      <c r="A75" s="1">
        <v>41117</v>
      </c>
      <c r="B75" s="2">
        <v>0.23715277777777777</v>
      </c>
      <c r="C75">
        <v>6</v>
      </c>
      <c r="D75">
        <v>1</v>
      </c>
      <c r="E75" s="3">
        <f t="shared" si="3"/>
        <v>41117.23715277778</v>
      </c>
      <c r="F75" s="4">
        <f t="shared" si="4"/>
        <v>41117</v>
      </c>
      <c r="G75" s="1" t="str">
        <f t="shared" si="5"/>
        <v>141117</v>
      </c>
    </row>
    <row r="76" spans="1:7">
      <c r="A76" s="1">
        <v>41117</v>
      </c>
      <c r="B76" s="2">
        <v>0.27881944444444445</v>
      </c>
      <c r="C76">
        <v>5.9749999999999996</v>
      </c>
      <c r="D76">
        <v>1</v>
      </c>
      <c r="E76" s="3">
        <f t="shared" si="3"/>
        <v>41117.278819444444</v>
      </c>
      <c r="F76" s="4">
        <f t="shared" si="4"/>
        <v>41117</v>
      </c>
      <c r="G76" s="1" t="str">
        <f t="shared" si="5"/>
        <v>141117</v>
      </c>
    </row>
    <row r="77" spans="1:7">
      <c r="A77" s="1">
        <v>41117</v>
      </c>
      <c r="B77" s="2">
        <v>0.32048611111111108</v>
      </c>
      <c r="C77">
        <v>5.9489999999999998</v>
      </c>
      <c r="D77">
        <v>1</v>
      </c>
      <c r="E77" s="3">
        <f t="shared" si="3"/>
        <v>41117.320486111108</v>
      </c>
      <c r="F77" s="4">
        <f t="shared" si="4"/>
        <v>41117</v>
      </c>
      <c r="G77" s="1" t="str">
        <f t="shared" si="5"/>
        <v>141117</v>
      </c>
    </row>
    <row r="78" spans="1:7">
      <c r="A78" s="1">
        <v>41117</v>
      </c>
      <c r="B78" s="2">
        <v>0.36215277777777777</v>
      </c>
      <c r="C78">
        <v>5.9489999999999998</v>
      </c>
      <c r="D78">
        <v>1</v>
      </c>
      <c r="E78" s="3">
        <f t="shared" si="3"/>
        <v>41117.36215277778</v>
      </c>
      <c r="F78" s="4">
        <f t="shared" si="4"/>
        <v>41117</v>
      </c>
      <c r="G78" s="1" t="str">
        <f t="shared" si="5"/>
        <v>141117</v>
      </c>
    </row>
    <row r="79" spans="1:7">
      <c r="A79" s="1">
        <v>41117</v>
      </c>
      <c r="B79" s="2">
        <v>0.61215277777777777</v>
      </c>
      <c r="C79">
        <v>5.8470000000000004</v>
      </c>
      <c r="D79">
        <v>1</v>
      </c>
      <c r="E79" s="3">
        <f t="shared" si="3"/>
        <v>41117.61215277778</v>
      </c>
      <c r="F79" s="4">
        <f t="shared" si="4"/>
        <v>41117</v>
      </c>
      <c r="G79" s="1" t="str">
        <f t="shared" si="5"/>
        <v>141117</v>
      </c>
    </row>
    <row r="80" spans="1:7">
      <c r="A80" s="1">
        <v>41117</v>
      </c>
      <c r="B80" s="2">
        <v>0.6538194444444444</v>
      </c>
      <c r="C80">
        <v>5.8470000000000004</v>
      </c>
      <c r="D80">
        <v>1</v>
      </c>
      <c r="E80" s="3">
        <f t="shared" si="3"/>
        <v>41117.653819444444</v>
      </c>
      <c r="F80" s="4">
        <f t="shared" si="4"/>
        <v>41117</v>
      </c>
      <c r="G80" s="1" t="str">
        <f t="shared" si="5"/>
        <v>141117</v>
      </c>
    </row>
    <row r="81" spans="1:7">
      <c r="A81" s="1">
        <v>41117</v>
      </c>
      <c r="B81" s="2">
        <v>0.69548611111111114</v>
      </c>
      <c r="C81">
        <v>5.8470000000000004</v>
      </c>
      <c r="D81">
        <v>1</v>
      </c>
      <c r="E81" s="3">
        <f t="shared" si="3"/>
        <v>41117.695486111108</v>
      </c>
      <c r="F81" s="4">
        <f t="shared" si="4"/>
        <v>41117</v>
      </c>
      <c r="G81" s="1" t="str">
        <f t="shared" si="5"/>
        <v>141117</v>
      </c>
    </row>
    <row r="82" spans="1:7">
      <c r="A82" s="1">
        <v>41117</v>
      </c>
      <c r="B82" s="2">
        <v>0.73715277777777777</v>
      </c>
      <c r="C82">
        <v>5.8719999999999999</v>
      </c>
      <c r="D82">
        <v>1</v>
      </c>
      <c r="E82" s="3">
        <f t="shared" si="3"/>
        <v>41117.73715277778</v>
      </c>
      <c r="F82" s="4">
        <f t="shared" si="4"/>
        <v>41117</v>
      </c>
      <c r="G82" s="1" t="str">
        <f t="shared" si="5"/>
        <v>141117</v>
      </c>
    </row>
    <row r="83" spans="1:7">
      <c r="A83" s="1">
        <v>41117</v>
      </c>
      <c r="B83" s="2">
        <v>0.7788194444444444</v>
      </c>
      <c r="C83">
        <v>5.8719999999999999</v>
      </c>
      <c r="D83">
        <v>1</v>
      </c>
      <c r="E83" s="3">
        <f t="shared" si="3"/>
        <v>41117.778819444444</v>
      </c>
      <c r="F83" s="4">
        <f t="shared" si="4"/>
        <v>41117</v>
      </c>
      <c r="G83" s="1" t="str">
        <f t="shared" si="5"/>
        <v>141117</v>
      </c>
    </row>
    <row r="84" spans="1:7">
      <c r="A84" s="1">
        <v>41117</v>
      </c>
      <c r="B84" s="2">
        <v>0.82048611111111114</v>
      </c>
      <c r="C84">
        <v>5.8719999999999999</v>
      </c>
      <c r="D84">
        <v>1</v>
      </c>
      <c r="E84" s="3">
        <f t="shared" si="3"/>
        <v>41117.820486111108</v>
      </c>
      <c r="F84" s="4">
        <f t="shared" si="4"/>
        <v>41117</v>
      </c>
      <c r="G84" s="1" t="str">
        <f t="shared" si="5"/>
        <v>141117</v>
      </c>
    </row>
    <row r="85" spans="1:7">
      <c r="A85" s="1">
        <v>41117</v>
      </c>
      <c r="B85" s="2">
        <v>0.86215277777777777</v>
      </c>
      <c r="C85">
        <v>5.8719999999999999</v>
      </c>
      <c r="D85">
        <v>1</v>
      </c>
      <c r="E85" s="3">
        <f t="shared" si="3"/>
        <v>41117.86215277778</v>
      </c>
      <c r="F85" s="4">
        <f t="shared" si="4"/>
        <v>41117</v>
      </c>
      <c r="G85" s="1" t="str">
        <f t="shared" si="5"/>
        <v>141117</v>
      </c>
    </row>
    <row r="86" spans="1:7">
      <c r="A86" s="1">
        <v>41117</v>
      </c>
      <c r="B86" s="2">
        <v>0.9038194444444444</v>
      </c>
      <c r="C86">
        <v>5.8719999999999999</v>
      </c>
      <c r="D86">
        <v>1</v>
      </c>
      <c r="E86" s="3">
        <f t="shared" si="3"/>
        <v>41117.903819444444</v>
      </c>
      <c r="F86" s="4">
        <f t="shared" si="4"/>
        <v>41117</v>
      </c>
      <c r="G86" s="1" t="str">
        <f t="shared" si="5"/>
        <v>141117</v>
      </c>
    </row>
    <row r="87" spans="1:7">
      <c r="A87" s="1">
        <v>41117</v>
      </c>
      <c r="B87" s="2">
        <v>0.94548611111111114</v>
      </c>
      <c r="C87">
        <v>5.8719999999999999</v>
      </c>
      <c r="D87">
        <v>1</v>
      </c>
      <c r="E87" s="3">
        <f t="shared" si="3"/>
        <v>41117.945486111108</v>
      </c>
      <c r="F87" s="4">
        <f t="shared" si="4"/>
        <v>41117</v>
      </c>
      <c r="G87" s="1" t="str">
        <f t="shared" si="5"/>
        <v>141117</v>
      </c>
    </row>
    <row r="88" spans="1:7">
      <c r="A88" s="1">
        <v>41117</v>
      </c>
      <c r="B88" s="2">
        <v>0.98715277777777777</v>
      </c>
      <c r="C88">
        <v>5.8719999999999999</v>
      </c>
      <c r="D88">
        <v>1</v>
      </c>
      <c r="E88" s="3">
        <f t="shared" si="3"/>
        <v>41117.98715277778</v>
      </c>
      <c r="F88" s="4">
        <f t="shared" si="4"/>
        <v>41117</v>
      </c>
      <c r="G88" s="1" t="str">
        <f t="shared" si="5"/>
        <v>141117</v>
      </c>
    </row>
    <row r="89" spans="1:7">
      <c r="A89" s="1">
        <v>41118</v>
      </c>
      <c r="B89" s="2">
        <v>2.8819444444444443E-2</v>
      </c>
      <c r="C89">
        <v>5.8719999999999999</v>
      </c>
      <c r="D89">
        <v>1</v>
      </c>
      <c r="E89" s="3">
        <f t="shared" si="3"/>
        <v>41118.028819444444</v>
      </c>
      <c r="F89" s="4">
        <f t="shared" si="4"/>
        <v>41118</v>
      </c>
      <c r="G89" s="1" t="str">
        <f t="shared" si="5"/>
        <v>141118</v>
      </c>
    </row>
    <row r="90" spans="1:7">
      <c r="A90" s="1">
        <v>41118</v>
      </c>
      <c r="B90" s="2">
        <v>7.048611111111111E-2</v>
      </c>
      <c r="C90">
        <v>5.8470000000000004</v>
      </c>
      <c r="D90">
        <v>1</v>
      </c>
      <c r="E90" s="3">
        <f t="shared" si="3"/>
        <v>41118.070486111108</v>
      </c>
      <c r="F90" s="4">
        <f t="shared" si="4"/>
        <v>41118</v>
      </c>
      <c r="G90" s="1" t="str">
        <f t="shared" si="5"/>
        <v>141118</v>
      </c>
    </row>
    <row r="91" spans="1:7">
      <c r="A91" s="1">
        <v>41118</v>
      </c>
      <c r="B91" s="2">
        <v>0.11215277777777777</v>
      </c>
      <c r="C91">
        <v>5.8470000000000004</v>
      </c>
      <c r="D91">
        <v>1</v>
      </c>
      <c r="E91" s="3">
        <f t="shared" si="3"/>
        <v>41118.11215277778</v>
      </c>
      <c r="F91" s="4">
        <f t="shared" si="4"/>
        <v>41118</v>
      </c>
      <c r="G91" s="1" t="str">
        <f t="shared" si="5"/>
        <v>141118</v>
      </c>
    </row>
    <row r="92" spans="1:7">
      <c r="A92" s="1">
        <v>41118</v>
      </c>
      <c r="B92" s="2">
        <v>0.15381944444444443</v>
      </c>
      <c r="C92">
        <v>5.8719999999999999</v>
      </c>
      <c r="D92">
        <v>1</v>
      </c>
      <c r="E92" s="3">
        <f t="shared" si="3"/>
        <v>41118.153819444444</v>
      </c>
      <c r="F92" s="4">
        <f t="shared" si="4"/>
        <v>41118</v>
      </c>
      <c r="G92" s="1" t="str">
        <f t="shared" si="5"/>
        <v>141118</v>
      </c>
    </row>
    <row r="93" spans="1:7">
      <c r="A93" s="1">
        <v>41118</v>
      </c>
      <c r="B93" s="2">
        <v>0.19548611111111111</v>
      </c>
      <c r="C93">
        <v>5.8470000000000004</v>
      </c>
      <c r="D93">
        <v>1</v>
      </c>
      <c r="E93" s="3">
        <f t="shared" si="3"/>
        <v>41118.195486111108</v>
      </c>
      <c r="F93" s="4">
        <f t="shared" si="4"/>
        <v>41118</v>
      </c>
      <c r="G93" s="1" t="str">
        <f t="shared" si="5"/>
        <v>141118</v>
      </c>
    </row>
    <row r="94" spans="1:7">
      <c r="A94" s="1">
        <v>41118</v>
      </c>
      <c r="B94" s="2">
        <v>0.23715277777777777</v>
      </c>
      <c r="C94">
        <v>5.8470000000000004</v>
      </c>
      <c r="D94">
        <v>1</v>
      </c>
      <c r="E94" s="3">
        <f t="shared" si="3"/>
        <v>41118.23715277778</v>
      </c>
      <c r="F94" s="4">
        <f t="shared" si="4"/>
        <v>41118</v>
      </c>
      <c r="G94" s="1" t="str">
        <f t="shared" si="5"/>
        <v>141118</v>
      </c>
    </row>
    <row r="95" spans="1:7">
      <c r="A95" s="1">
        <v>41118</v>
      </c>
      <c r="B95" s="2">
        <v>0.27881944444444445</v>
      </c>
      <c r="C95">
        <v>5.8470000000000004</v>
      </c>
      <c r="D95">
        <v>1</v>
      </c>
      <c r="E95" s="3">
        <f t="shared" si="3"/>
        <v>41118.278819444444</v>
      </c>
      <c r="F95" s="4">
        <f t="shared" si="4"/>
        <v>41118</v>
      </c>
      <c r="G95" s="1" t="str">
        <f t="shared" si="5"/>
        <v>141118</v>
      </c>
    </row>
    <row r="96" spans="1:7">
      <c r="A96" s="1">
        <v>41118</v>
      </c>
      <c r="B96" s="2">
        <v>0.32048611111111108</v>
      </c>
      <c r="C96">
        <v>5.8470000000000004</v>
      </c>
      <c r="D96">
        <v>1</v>
      </c>
      <c r="E96" s="3">
        <f t="shared" si="3"/>
        <v>41118.320486111108</v>
      </c>
      <c r="F96" s="4">
        <f t="shared" si="4"/>
        <v>41118</v>
      </c>
      <c r="G96" s="1" t="str">
        <f t="shared" si="5"/>
        <v>141118</v>
      </c>
    </row>
    <row r="97" spans="1:7">
      <c r="A97" s="1">
        <v>41118</v>
      </c>
      <c r="B97" s="2">
        <v>0.36215277777777777</v>
      </c>
      <c r="C97">
        <v>5.8470000000000004</v>
      </c>
      <c r="D97">
        <v>1</v>
      </c>
      <c r="E97" s="3">
        <f t="shared" si="3"/>
        <v>41118.36215277778</v>
      </c>
      <c r="F97" s="4">
        <f t="shared" si="4"/>
        <v>41118</v>
      </c>
      <c r="G97" s="1" t="str">
        <f t="shared" si="5"/>
        <v>141118</v>
      </c>
    </row>
    <row r="98" spans="1:7">
      <c r="A98" s="1">
        <v>41118</v>
      </c>
      <c r="B98" s="2">
        <v>0.61215277777777777</v>
      </c>
      <c r="C98">
        <v>5.8979999999999997</v>
      </c>
      <c r="D98">
        <v>1</v>
      </c>
      <c r="E98" s="3">
        <f t="shared" si="3"/>
        <v>41118.61215277778</v>
      </c>
      <c r="F98" s="4">
        <f t="shared" si="4"/>
        <v>41118</v>
      </c>
      <c r="G98" s="1" t="str">
        <f t="shared" si="5"/>
        <v>141118</v>
      </c>
    </row>
    <row r="99" spans="1:7">
      <c r="A99" s="1">
        <v>41118</v>
      </c>
      <c r="B99" s="2">
        <v>0.6538194444444444</v>
      </c>
      <c r="C99">
        <v>5.8979999999999997</v>
      </c>
      <c r="D99">
        <v>1</v>
      </c>
      <c r="E99" s="3">
        <f t="shared" si="3"/>
        <v>41118.653819444444</v>
      </c>
      <c r="F99" s="4">
        <f t="shared" si="4"/>
        <v>41118</v>
      </c>
      <c r="G99" s="1" t="str">
        <f t="shared" si="5"/>
        <v>141118</v>
      </c>
    </row>
    <row r="100" spans="1:7">
      <c r="A100" s="1">
        <v>41118</v>
      </c>
      <c r="B100" s="2">
        <v>0.69548611111111114</v>
      </c>
      <c r="C100">
        <v>5.8470000000000004</v>
      </c>
      <c r="D100">
        <v>1</v>
      </c>
      <c r="E100" s="3">
        <f t="shared" si="3"/>
        <v>41118.695486111108</v>
      </c>
      <c r="F100" s="4">
        <f t="shared" si="4"/>
        <v>41118</v>
      </c>
      <c r="G100" s="1" t="str">
        <f t="shared" si="5"/>
        <v>141118</v>
      </c>
    </row>
    <row r="101" spans="1:7">
      <c r="A101" s="1">
        <v>41118</v>
      </c>
      <c r="B101" s="2">
        <v>0.73715277777777777</v>
      </c>
      <c r="C101">
        <v>5.8470000000000004</v>
      </c>
      <c r="D101">
        <v>1</v>
      </c>
      <c r="E101" s="3">
        <f t="shared" si="3"/>
        <v>41118.73715277778</v>
      </c>
      <c r="F101" s="4">
        <f t="shared" si="4"/>
        <v>41118</v>
      </c>
      <c r="G101" s="1" t="str">
        <f t="shared" si="5"/>
        <v>141118</v>
      </c>
    </row>
    <row r="102" spans="1:7">
      <c r="A102" s="1">
        <v>41118</v>
      </c>
      <c r="B102" s="2">
        <v>0.7788194444444444</v>
      </c>
      <c r="C102">
        <v>5.8470000000000004</v>
      </c>
      <c r="D102">
        <v>1</v>
      </c>
      <c r="E102" s="3">
        <f t="shared" si="3"/>
        <v>41118.778819444444</v>
      </c>
      <c r="F102" s="4">
        <f t="shared" si="4"/>
        <v>41118</v>
      </c>
      <c r="G102" s="1" t="str">
        <f t="shared" si="5"/>
        <v>141118</v>
      </c>
    </row>
    <row r="103" spans="1:7">
      <c r="A103" s="1">
        <v>41118</v>
      </c>
      <c r="B103" s="2">
        <v>0.82048611111111114</v>
      </c>
      <c r="C103">
        <v>5.8470000000000004</v>
      </c>
      <c r="D103">
        <v>1</v>
      </c>
      <c r="E103" s="3">
        <f t="shared" si="3"/>
        <v>41118.820486111108</v>
      </c>
      <c r="F103" s="4">
        <f t="shared" si="4"/>
        <v>41118</v>
      </c>
      <c r="G103" s="1" t="str">
        <f t="shared" si="5"/>
        <v>141118</v>
      </c>
    </row>
    <row r="104" spans="1:7">
      <c r="A104" s="1">
        <v>41118</v>
      </c>
      <c r="B104" s="2">
        <v>0.86215277777777777</v>
      </c>
      <c r="C104">
        <v>5.8719999999999999</v>
      </c>
      <c r="D104">
        <v>1</v>
      </c>
      <c r="E104" s="3">
        <f t="shared" si="3"/>
        <v>41118.86215277778</v>
      </c>
      <c r="F104" s="4">
        <f t="shared" si="4"/>
        <v>41118</v>
      </c>
      <c r="G104" s="1" t="str">
        <f t="shared" si="5"/>
        <v>141118</v>
      </c>
    </row>
    <row r="105" spans="1:7">
      <c r="A105" s="1">
        <v>41118</v>
      </c>
      <c r="B105" s="2">
        <v>0.9038194444444444</v>
      </c>
      <c r="C105">
        <v>5.8719999999999999</v>
      </c>
      <c r="D105">
        <v>1</v>
      </c>
      <c r="E105" s="3">
        <f t="shared" si="3"/>
        <v>41118.903819444444</v>
      </c>
      <c r="F105" s="4">
        <f t="shared" si="4"/>
        <v>41118</v>
      </c>
      <c r="G105" s="1" t="str">
        <f t="shared" si="5"/>
        <v>141118</v>
      </c>
    </row>
    <row r="106" spans="1:7">
      <c r="A106" s="1">
        <v>41118</v>
      </c>
      <c r="B106" s="2">
        <v>0.94548611111111114</v>
      </c>
      <c r="C106">
        <v>5.8979999999999997</v>
      </c>
      <c r="D106">
        <v>1</v>
      </c>
      <c r="E106" s="3">
        <f t="shared" si="3"/>
        <v>41118.945486111108</v>
      </c>
      <c r="F106" s="4">
        <f t="shared" si="4"/>
        <v>41118</v>
      </c>
      <c r="G106" s="1" t="str">
        <f t="shared" si="5"/>
        <v>141118</v>
      </c>
    </row>
    <row r="107" spans="1:7">
      <c r="A107" s="1">
        <v>41118</v>
      </c>
      <c r="B107" s="2">
        <v>0.98715277777777777</v>
      </c>
      <c r="C107">
        <v>5.8719999999999999</v>
      </c>
      <c r="D107">
        <v>1</v>
      </c>
      <c r="E107" s="3">
        <f t="shared" si="3"/>
        <v>41118.98715277778</v>
      </c>
      <c r="F107" s="4">
        <f t="shared" si="4"/>
        <v>41118</v>
      </c>
      <c r="G107" s="1" t="str">
        <f t="shared" si="5"/>
        <v>141118</v>
      </c>
    </row>
    <row r="108" spans="1:7">
      <c r="A108" s="1">
        <v>41119</v>
      </c>
      <c r="B108" s="2">
        <v>2.8819444444444443E-2</v>
      </c>
      <c r="C108">
        <v>5.8719999999999999</v>
      </c>
      <c r="D108">
        <v>1</v>
      </c>
      <c r="E108" s="3">
        <f t="shared" si="3"/>
        <v>41119.028819444444</v>
      </c>
      <c r="F108" s="4">
        <f t="shared" si="4"/>
        <v>41119</v>
      </c>
      <c r="G108" s="1" t="str">
        <f t="shared" si="5"/>
        <v>141119</v>
      </c>
    </row>
    <row r="109" spans="1:7">
      <c r="A109" s="1">
        <v>41119</v>
      </c>
      <c r="B109" s="2">
        <v>7.048611111111111E-2</v>
      </c>
      <c r="C109">
        <v>5.9240000000000004</v>
      </c>
      <c r="D109">
        <v>1</v>
      </c>
      <c r="E109" s="3">
        <f t="shared" si="3"/>
        <v>41119.070486111108</v>
      </c>
      <c r="F109" s="4">
        <f t="shared" si="4"/>
        <v>41119</v>
      </c>
      <c r="G109" s="1" t="str">
        <f t="shared" si="5"/>
        <v>141119</v>
      </c>
    </row>
    <row r="110" spans="1:7">
      <c r="A110" s="1">
        <v>41119</v>
      </c>
      <c r="B110" s="2">
        <v>0.11215277777777777</v>
      </c>
      <c r="C110">
        <v>5.8470000000000004</v>
      </c>
      <c r="D110">
        <v>1</v>
      </c>
      <c r="E110" s="3">
        <f t="shared" si="3"/>
        <v>41119.11215277778</v>
      </c>
      <c r="F110" s="4">
        <f t="shared" si="4"/>
        <v>41119</v>
      </c>
      <c r="G110" s="1" t="str">
        <f t="shared" si="5"/>
        <v>141119</v>
      </c>
    </row>
    <row r="111" spans="1:7">
      <c r="A111" s="1">
        <v>41119</v>
      </c>
      <c r="B111" s="2">
        <v>0.15381944444444443</v>
      </c>
      <c r="C111">
        <v>5.8719999999999999</v>
      </c>
      <c r="D111">
        <v>1</v>
      </c>
      <c r="E111" s="3">
        <f t="shared" si="3"/>
        <v>41119.153819444444</v>
      </c>
      <c r="F111" s="4">
        <f t="shared" si="4"/>
        <v>41119</v>
      </c>
      <c r="G111" s="1" t="str">
        <f t="shared" si="5"/>
        <v>141119</v>
      </c>
    </row>
    <row r="112" spans="1:7">
      <c r="A112" s="1">
        <v>41119</v>
      </c>
      <c r="B112" s="2">
        <v>0.19548611111111111</v>
      </c>
      <c r="C112">
        <v>5.8470000000000004</v>
      </c>
      <c r="D112">
        <v>1</v>
      </c>
      <c r="E112" s="3">
        <f t="shared" si="3"/>
        <v>41119.195486111108</v>
      </c>
      <c r="F112" s="4">
        <f t="shared" si="4"/>
        <v>41119</v>
      </c>
      <c r="G112" s="1" t="str">
        <f t="shared" si="5"/>
        <v>141119</v>
      </c>
    </row>
    <row r="113" spans="1:7">
      <c r="A113" s="1">
        <v>41119</v>
      </c>
      <c r="B113" s="2">
        <v>0.23715277777777777</v>
      </c>
      <c r="C113">
        <v>5.8470000000000004</v>
      </c>
      <c r="D113">
        <v>1</v>
      </c>
      <c r="E113" s="3">
        <f t="shared" si="3"/>
        <v>41119.23715277778</v>
      </c>
      <c r="F113" s="4">
        <f t="shared" si="4"/>
        <v>41119</v>
      </c>
      <c r="G113" s="1" t="str">
        <f t="shared" si="5"/>
        <v>141119</v>
      </c>
    </row>
    <row r="114" spans="1:7">
      <c r="A114" s="1">
        <v>41119</v>
      </c>
      <c r="B114" s="2">
        <v>0.27881944444444445</v>
      </c>
      <c r="C114">
        <v>5.8470000000000004</v>
      </c>
      <c r="D114">
        <v>1</v>
      </c>
      <c r="E114" s="3">
        <f t="shared" si="3"/>
        <v>41119.278819444444</v>
      </c>
      <c r="F114" s="4">
        <f t="shared" si="4"/>
        <v>41119</v>
      </c>
      <c r="G114" s="1" t="str">
        <f t="shared" si="5"/>
        <v>141119</v>
      </c>
    </row>
    <row r="115" spans="1:7">
      <c r="A115" s="1">
        <v>41119</v>
      </c>
      <c r="B115" s="2">
        <v>0.32048611111111108</v>
      </c>
      <c r="C115">
        <v>5.8470000000000004</v>
      </c>
      <c r="D115">
        <v>1</v>
      </c>
      <c r="E115" s="3">
        <f t="shared" si="3"/>
        <v>41119.320486111108</v>
      </c>
      <c r="F115" s="4">
        <f t="shared" si="4"/>
        <v>41119</v>
      </c>
      <c r="G115" s="1" t="str">
        <f t="shared" si="5"/>
        <v>141119</v>
      </c>
    </row>
    <row r="116" spans="1:7">
      <c r="A116" s="1">
        <v>41119</v>
      </c>
      <c r="B116" s="2">
        <v>0.36215277777777777</v>
      </c>
      <c r="C116">
        <v>5.8470000000000004</v>
      </c>
      <c r="D116">
        <v>1</v>
      </c>
      <c r="E116" s="3">
        <f t="shared" si="3"/>
        <v>41119.36215277778</v>
      </c>
      <c r="F116" s="4">
        <f t="shared" si="4"/>
        <v>41119</v>
      </c>
      <c r="G116" s="1" t="str">
        <f t="shared" si="5"/>
        <v>141119</v>
      </c>
    </row>
    <row r="117" spans="1:7">
      <c r="A117" s="1">
        <v>41119</v>
      </c>
      <c r="B117" s="2">
        <v>0.61215277777777777</v>
      </c>
      <c r="C117">
        <v>6.1790000000000003</v>
      </c>
      <c r="D117">
        <v>1</v>
      </c>
      <c r="E117" s="3">
        <f t="shared" si="3"/>
        <v>41119.61215277778</v>
      </c>
      <c r="F117" s="4">
        <f t="shared" si="4"/>
        <v>41119</v>
      </c>
      <c r="G117" s="1" t="str">
        <f t="shared" si="5"/>
        <v>141119</v>
      </c>
    </row>
    <row r="118" spans="1:7">
      <c r="A118" s="1">
        <v>41119</v>
      </c>
      <c r="B118" s="2">
        <v>0.6538194444444444</v>
      </c>
      <c r="C118">
        <v>6.23</v>
      </c>
      <c r="D118">
        <v>1</v>
      </c>
      <c r="E118" s="3">
        <f t="shared" si="3"/>
        <v>41119.653819444444</v>
      </c>
      <c r="F118" s="4">
        <f t="shared" si="4"/>
        <v>41119</v>
      </c>
      <c r="G118" s="1" t="str">
        <f t="shared" si="5"/>
        <v>141119</v>
      </c>
    </row>
    <row r="119" spans="1:7">
      <c r="A119" s="1">
        <v>41119</v>
      </c>
      <c r="B119" s="2">
        <v>0.69548611111111114</v>
      </c>
      <c r="C119">
        <v>6.2549999999999999</v>
      </c>
      <c r="D119">
        <v>1</v>
      </c>
      <c r="E119" s="3">
        <f t="shared" si="3"/>
        <v>41119.695486111108</v>
      </c>
      <c r="F119" s="4">
        <f t="shared" si="4"/>
        <v>41119</v>
      </c>
      <c r="G119" s="1" t="str">
        <f t="shared" si="5"/>
        <v>141119</v>
      </c>
    </row>
    <row r="120" spans="1:7">
      <c r="A120" s="1">
        <v>41119</v>
      </c>
      <c r="B120" s="2">
        <v>0.73715277777777777</v>
      </c>
      <c r="C120">
        <v>6.2039999999999997</v>
      </c>
      <c r="D120">
        <v>1</v>
      </c>
      <c r="E120" s="3">
        <f t="shared" si="3"/>
        <v>41119.73715277778</v>
      </c>
      <c r="F120" s="4">
        <f t="shared" si="4"/>
        <v>41119</v>
      </c>
      <c r="G120" s="1" t="str">
        <f t="shared" si="5"/>
        <v>141119</v>
      </c>
    </row>
    <row r="121" spans="1:7">
      <c r="A121" s="1">
        <v>41119</v>
      </c>
      <c r="B121" s="2">
        <v>0.7788194444444444</v>
      </c>
      <c r="C121">
        <v>6.2039999999999997</v>
      </c>
      <c r="D121">
        <v>1</v>
      </c>
      <c r="E121" s="3">
        <f t="shared" si="3"/>
        <v>41119.778819444444</v>
      </c>
      <c r="F121" s="4">
        <f t="shared" si="4"/>
        <v>41119</v>
      </c>
      <c r="G121" s="1" t="str">
        <f t="shared" si="5"/>
        <v>141119</v>
      </c>
    </row>
    <row r="122" spans="1:7">
      <c r="A122" s="1">
        <v>41119</v>
      </c>
      <c r="B122" s="2">
        <v>0.82048611111111114</v>
      </c>
      <c r="C122">
        <v>6.2039999999999997</v>
      </c>
      <c r="D122">
        <v>1</v>
      </c>
      <c r="E122" s="3">
        <f t="shared" si="3"/>
        <v>41119.820486111108</v>
      </c>
      <c r="F122" s="4">
        <f t="shared" si="4"/>
        <v>41119</v>
      </c>
      <c r="G122" s="1" t="str">
        <f t="shared" si="5"/>
        <v>141119</v>
      </c>
    </row>
    <row r="123" spans="1:7">
      <c r="A123" s="1">
        <v>41119</v>
      </c>
      <c r="B123" s="2">
        <v>0.86215277777777777</v>
      </c>
      <c r="C123">
        <v>6.2039999999999997</v>
      </c>
      <c r="D123">
        <v>1</v>
      </c>
      <c r="E123" s="3">
        <f t="shared" si="3"/>
        <v>41119.86215277778</v>
      </c>
      <c r="F123" s="4">
        <f t="shared" si="4"/>
        <v>41119</v>
      </c>
      <c r="G123" s="1" t="str">
        <f t="shared" si="5"/>
        <v>141119</v>
      </c>
    </row>
    <row r="124" spans="1:7">
      <c r="A124" s="1">
        <v>41119</v>
      </c>
      <c r="B124" s="2">
        <v>0.9038194444444444</v>
      </c>
      <c r="C124">
        <v>6.2039999999999997</v>
      </c>
      <c r="D124">
        <v>1</v>
      </c>
      <c r="E124" s="3">
        <f t="shared" si="3"/>
        <v>41119.903819444444</v>
      </c>
      <c r="F124" s="4">
        <f t="shared" si="4"/>
        <v>41119</v>
      </c>
      <c r="G124" s="1" t="str">
        <f t="shared" si="5"/>
        <v>141119</v>
      </c>
    </row>
    <row r="125" spans="1:7">
      <c r="A125" s="1">
        <v>41119</v>
      </c>
      <c r="B125" s="2">
        <v>0.94548611111111114</v>
      </c>
      <c r="C125">
        <v>6.2039999999999997</v>
      </c>
      <c r="D125">
        <v>1</v>
      </c>
      <c r="E125" s="3">
        <f t="shared" si="3"/>
        <v>41119.945486111108</v>
      </c>
      <c r="F125" s="4">
        <f t="shared" si="4"/>
        <v>41119</v>
      </c>
      <c r="G125" s="1" t="str">
        <f t="shared" si="5"/>
        <v>141119</v>
      </c>
    </row>
    <row r="126" spans="1:7">
      <c r="A126" s="1">
        <v>41119</v>
      </c>
      <c r="B126" s="2">
        <v>0.98715277777777777</v>
      </c>
      <c r="C126">
        <v>5.9749999999999996</v>
      </c>
      <c r="D126">
        <v>1</v>
      </c>
      <c r="E126" s="3">
        <f t="shared" si="3"/>
        <v>41119.98715277778</v>
      </c>
      <c r="F126" s="4">
        <f t="shared" si="4"/>
        <v>41119</v>
      </c>
      <c r="G126" s="1" t="str">
        <f t="shared" si="5"/>
        <v>141119</v>
      </c>
    </row>
    <row r="127" spans="1:7">
      <c r="A127" s="1">
        <v>41120</v>
      </c>
      <c r="B127" s="2">
        <v>2.8819444444444443E-2</v>
      </c>
      <c r="C127">
        <v>5.9240000000000004</v>
      </c>
      <c r="D127">
        <v>1</v>
      </c>
      <c r="E127" s="3">
        <f t="shared" si="3"/>
        <v>41120.028819444444</v>
      </c>
      <c r="F127" s="4">
        <f t="shared" si="4"/>
        <v>41120</v>
      </c>
      <c r="G127" s="1" t="str">
        <f t="shared" si="5"/>
        <v>141120</v>
      </c>
    </row>
    <row r="128" spans="1:7">
      <c r="A128" s="1">
        <v>41120</v>
      </c>
      <c r="B128" s="2">
        <v>7.048611111111111E-2</v>
      </c>
      <c r="C128">
        <v>5.8979999999999997</v>
      </c>
      <c r="D128">
        <v>1</v>
      </c>
      <c r="E128" s="3">
        <f t="shared" si="3"/>
        <v>41120.070486111108</v>
      </c>
      <c r="F128" s="4">
        <f t="shared" si="4"/>
        <v>41120</v>
      </c>
      <c r="G128" s="1" t="str">
        <f t="shared" si="5"/>
        <v>141120</v>
      </c>
    </row>
    <row r="129" spans="1:7">
      <c r="A129" s="1">
        <v>41120</v>
      </c>
      <c r="B129" s="2">
        <v>0.11215277777777777</v>
      </c>
      <c r="C129">
        <v>5.8979999999999997</v>
      </c>
      <c r="D129">
        <v>1</v>
      </c>
      <c r="E129" s="3">
        <f t="shared" si="3"/>
        <v>41120.11215277778</v>
      </c>
      <c r="F129" s="4">
        <f t="shared" si="4"/>
        <v>41120</v>
      </c>
      <c r="G129" s="1" t="str">
        <f t="shared" si="5"/>
        <v>141120</v>
      </c>
    </row>
    <row r="130" spans="1:7">
      <c r="A130" s="1">
        <v>41120</v>
      </c>
      <c r="B130" s="2">
        <v>0.15381944444444443</v>
      </c>
      <c r="C130">
        <v>5.9240000000000004</v>
      </c>
      <c r="D130">
        <v>1</v>
      </c>
      <c r="E130" s="3">
        <f t="shared" si="3"/>
        <v>41120.153819444444</v>
      </c>
      <c r="F130" s="4">
        <f t="shared" si="4"/>
        <v>41120</v>
      </c>
      <c r="G130" s="1" t="str">
        <f t="shared" si="5"/>
        <v>141120</v>
      </c>
    </row>
    <row r="131" spans="1:7">
      <c r="A131" s="1">
        <v>41120</v>
      </c>
      <c r="B131" s="2">
        <v>0.19548611111111111</v>
      </c>
      <c r="C131">
        <v>5.9749999999999996</v>
      </c>
      <c r="D131">
        <v>1</v>
      </c>
      <c r="E131" s="3">
        <f t="shared" ref="E131:E194" si="6">IF(A131&lt;&gt;"",A131+B131,"")</f>
        <v>41120.195486111108</v>
      </c>
      <c r="F131" s="4">
        <f t="shared" ref="F131:F194" si="7">IF(A131&lt;&gt;0,A131,"")</f>
        <v>41120</v>
      </c>
      <c r="G131" s="1" t="str">
        <f t="shared" ref="G131:G194" si="8">CONCATENATE(D131,F131)</f>
        <v>141120</v>
      </c>
    </row>
    <row r="132" spans="1:7">
      <c r="A132" s="1">
        <v>41120</v>
      </c>
      <c r="B132" s="2">
        <v>0.23715277777777777</v>
      </c>
      <c r="C132">
        <v>6.0259999999999998</v>
      </c>
      <c r="D132">
        <v>1</v>
      </c>
      <c r="E132" s="3">
        <f t="shared" si="6"/>
        <v>41120.23715277778</v>
      </c>
      <c r="F132" s="4">
        <f t="shared" si="7"/>
        <v>41120</v>
      </c>
      <c r="G132" s="1" t="str">
        <f t="shared" si="8"/>
        <v>141120</v>
      </c>
    </row>
    <row r="133" spans="1:7">
      <c r="A133" s="1">
        <v>41120</v>
      </c>
      <c r="B133" s="2">
        <v>0.27881944444444445</v>
      </c>
      <c r="C133">
        <v>6.0259999999999998</v>
      </c>
      <c r="D133">
        <v>1</v>
      </c>
      <c r="E133" s="3">
        <f t="shared" si="6"/>
        <v>41120.278819444444</v>
      </c>
      <c r="F133" s="4">
        <f t="shared" si="7"/>
        <v>41120</v>
      </c>
      <c r="G133" s="1" t="str">
        <f t="shared" si="8"/>
        <v>141120</v>
      </c>
    </row>
    <row r="134" spans="1:7">
      <c r="A134" s="1">
        <v>41120</v>
      </c>
      <c r="B134" s="2">
        <v>0.32048611111111108</v>
      </c>
      <c r="C134">
        <v>5.9489999999999998</v>
      </c>
      <c r="D134">
        <v>1</v>
      </c>
      <c r="E134" s="3">
        <f t="shared" si="6"/>
        <v>41120.320486111108</v>
      </c>
      <c r="F134" s="4">
        <f t="shared" si="7"/>
        <v>41120</v>
      </c>
      <c r="G134" s="1" t="str">
        <f t="shared" si="8"/>
        <v>141120</v>
      </c>
    </row>
    <row r="135" spans="1:7">
      <c r="A135" s="1">
        <v>41120</v>
      </c>
      <c r="B135" s="2">
        <v>0.36215277777777777</v>
      </c>
      <c r="C135">
        <v>5.9489999999999998</v>
      </c>
      <c r="D135">
        <v>1</v>
      </c>
      <c r="E135" s="3">
        <f t="shared" si="6"/>
        <v>41120.36215277778</v>
      </c>
      <c r="F135" s="4">
        <f t="shared" si="7"/>
        <v>41120</v>
      </c>
      <c r="G135" s="1" t="str">
        <f t="shared" si="8"/>
        <v>141120</v>
      </c>
    </row>
    <row r="136" spans="1:7">
      <c r="A136" s="1">
        <v>41120</v>
      </c>
      <c r="B136" s="2">
        <v>0.40381944444444445</v>
      </c>
      <c r="C136">
        <v>5.9489999999999998</v>
      </c>
      <c r="D136">
        <v>1</v>
      </c>
      <c r="E136" s="3">
        <f t="shared" si="6"/>
        <v>41120.403819444444</v>
      </c>
      <c r="F136" s="4">
        <f t="shared" si="7"/>
        <v>41120</v>
      </c>
      <c r="G136" s="1" t="str">
        <f t="shared" si="8"/>
        <v>141120</v>
      </c>
    </row>
    <row r="137" spans="1:7">
      <c r="A137" s="1">
        <v>41120</v>
      </c>
      <c r="B137" s="2">
        <v>0.69548611111111114</v>
      </c>
      <c r="C137">
        <v>6.5090000000000003</v>
      </c>
      <c r="D137">
        <v>1</v>
      </c>
      <c r="E137" s="3">
        <f t="shared" si="6"/>
        <v>41120.695486111108</v>
      </c>
      <c r="F137" s="4">
        <f t="shared" si="7"/>
        <v>41120</v>
      </c>
      <c r="G137" s="1" t="str">
        <f t="shared" si="8"/>
        <v>141120</v>
      </c>
    </row>
    <row r="138" spans="1:7">
      <c r="A138" s="1">
        <v>41120</v>
      </c>
      <c r="B138" s="2">
        <v>0.73715277777777777</v>
      </c>
      <c r="C138">
        <v>6.2549999999999999</v>
      </c>
      <c r="D138">
        <v>1</v>
      </c>
      <c r="E138" s="3">
        <f t="shared" si="6"/>
        <v>41120.73715277778</v>
      </c>
      <c r="F138" s="4">
        <f t="shared" si="7"/>
        <v>41120</v>
      </c>
      <c r="G138" s="1" t="str">
        <f t="shared" si="8"/>
        <v>141120</v>
      </c>
    </row>
    <row r="139" spans="1:7">
      <c r="A139" s="1">
        <v>41120</v>
      </c>
      <c r="B139" s="2">
        <v>0.7788194444444444</v>
      </c>
      <c r="C139">
        <v>6.3310000000000004</v>
      </c>
      <c r="D139">
        <v>1</v>
      </c>
      <c r="E139" s="3">
        <f t="shared" si="6"/>
        <v>41120.778819444444</v>
      </c>
      <c r="F139" s="4">
        <f t="shared" si="7"/>
        <v>41120</v>
      </c>
      <c r="G139" s="1" t="str">
        <f t="shared" si="8"/>
        <v>141120</v>
      </c>
    </row>
    <row r="140" spans="1:7">
      <c r="A140" s="1">
        <v>41120</v>
      </c>
      <c r="B140" s="2">
        <v>0.82048611111111114</v>
      </c>
      <c r="C140">
        <v>6.4080000000000004</v>
      </c>
      <c r="D140">
        <v>1</v>
      </c>
      <c r="E140" s="3">
        <f t="shared" si="6"/>
        <v>41120.820486111108</v>
      </c>
      <c r="F140" s="4">
        <f t="shared" si="7"/>
        <v>41120</v>
      </c>
      <c r="G140" s="1" t="str">
        <f t="shared" si="8"/>
        <v>141120</v>
      </c>
    </row>
    <row r="141" spans="1:7">
      <c r="A141" s="1">
        <v>41120</v>
      </c>
      <c r="B141" s="2">
        <v>0.86215277777777777</v>
      </c>
      <c r="C141">
        <v>6.2039999999999997</v>
      </c>
      <c r="D141">
        <v>1</v>
      </c>
      <c r="E141" s="3">
        <f t="shared" si="6"/>
        <v>41120.86215277778</v>
      </c>
      <c r="F141" s="4">
        <f t="shared" si="7"/>
        <v>41120</v>
      </c>
      <c r="G141" s="1" t="str">
        <f t="shared" si="8"/>
        <v>141120</v>
      </c>
    </row>
    <row r="142" spans="1:7">
      <c r="A142" s="1">
        <v>41120</v>
      </c>
      <c r="B142" s="2">
        <v>0.9038194444444444</v>
      </c>
      <c r="C142">
        <v>6.1529999999999996</v>
      </c>
      <c r="D142">
        <v>1</v>
      </c>
      <c r="E142" s="3">
        <f t="shared" si="6"/>
        <v>41120.903819444444</v>
      </c>
      <c r="F142" s="4">
        <f t="shared" si="7"/>
        <v>41120</v>
      </c>
      <c r="G142" s="1" t="str">
        <f t="shared" si="8"/>
        <v>141120</v>
      </c>
    </row>
    <row r="143" spans="1:7">
      <c r="A143" s="1">
        <v>41120</v>
      </c>
      <c r="B143" s="2">
        <v>0.94548611111111114</v>
      </c>
      <c r="C143">
        <v>6.077</v>
      </c>
      <c r="D143">
        <v>1</v>
      </c>
      <c r="E143" s="3">
        <f t="shared" si="6"/>
        <v>41120.945486111108</v>
      </c>
      <c r="F143" s="4">
        <f t="shared" si="7"/>
        <v>41120</v>
      </c>
      <c r="G143" s="1" t="str">
        <f t="shared" si="8"/>
        <v>141120</v>
      </c>
    </row>
    <row r="144" spans="1:7">
      <c r="A144" s="1">
        <v>41120</v>
      </c>
      <c r="B144" s="2">
        <v>0.98715277777777777</v>
      </c>
      <c r="C144">
        <v>6.1280000000000001</v>
      </c>
      <c r="D144">
        <v>1</v>
      </c>
      <c r="E144" s="3">
        <f t="shared" si="6"/>
        <v>41120.98715277778</v>
      </c>
      <c r="F144" s="4">
        <f t="shared" si="7"/>
        <v>41120</v>
      </c>
      <c r="G144" s="1" t="str">
        <f t="shared" si="8"/>
        <v>141120</v>
      </c>
    </row>
    <row r="145" spans="1:7">
      <c r="A145" s="1">
        <v>41121</v>
      </c>
      <c r="B145" s="2">
        <v>2.8819444444444443E-2</v>
      </c>
      <c r="C145">
        <v>6.1790000000000003</v>
      </c>
      <c r="D145">
        <v>1</v>
      </c>
      <c r="E145" s="3">
        <f t="shared" si="6"/>
        <v>41121.028819444444</v>
      </c>
      <c r="F145" s="4">
        <f t="shared" si="7"/>
        <v>41121</v>
      </c>
      <c r="G145" s="1" t="str">
        <f t="shared" si="8"/>
        <v>141121</v>
      </c>
    </row>
    <row r="146" spans="1:7">
      <c r="A146" s="1">
        <v>41121</v>
      </c>
      <c r="B146" s="2">
        <v>7.048611111111111E-2</v>
      </c>
      <c r="C146">
        <v>6.1529999999999996</v>
      </c>
      <c r="D146">
        <v>1</v>
      </c>
      <c r="E146" s="3">
        <f t="shared" si="6"/>
        <v>41121.070486111108</v>
      </c>
      <c r="F146" s="4">
        <f t="shared" si="7"/>
        <v>41121</v>
      </c>
      <c r="G146" s="1" t="str">
        <f t="shared" si="8"/>
        <v>141121</v>
      </c>
    </row>
    <row r="147" spans="1:7">
      <c r="A147" s="1">
        <v>41121</v>
      </c>
      <c r="B147" s="2">
        <v>0.11215277777777777</v>
      </c>
      <c r="C147">
        <v>6.4080000000000004</v>
      </c>
      <c r="D147">
        <v>1</v>
      </c>
      <c r="E147" s="3">
        <f t="shared" si="6"/>
        <v>41121.11215277778</v>
      </c>
      <c r="F147" s="4">
        <f t="shared" si="7"/>
        <v>41121</v>
      </c>
      <c r="G147" s="1" t="str">
        <f t="shared" si="8"/>
        <v>141121</v>
      </c>
    </row>
    <row r="148" spans="1:7">
      <c r="A148" s="1">
        <v>41121</v>
      </c>
      <c r="B148" s="2">
        <v>0.15381944444444443</v>
      </c>
      <c r="C148">
        <v>6.4580000000000002</v>
      </c>
      <c r="D148">
        <v>1</v>
      </c>
      <c r="E148" s="3">
        <f t="shared" si="6"/>
        <v>41121.153819444444</v>
      </c>
      <c r="F148" s="4">
        <f t="shared" si="7"/>
        <v>41121</v>
      </c>
      <c r="G148" s="1" t="str">
        <f t="shared" si="8"/>
        <v>141121</v>
      </c>
    </row>
    <row r="149" spans="1:7">
      <c r="A149" s="1">
        <v>41121</v>
      </c>
      <c r="B149" s="2">
        <v>0.19548611111111111</v>
      </c>
      <c r="C149">
        <v>6.4080000000000004</v>
      </c>
      <c r="D149">
        <v>1</v>
      </c>
      <c r="E149" s="3">
        <f t="shared" si="6"/>
        <v>41121.195486111108</v>
      </c>
      <c r="F149" s="4">
        <f t="shared" si="7"/>
        <v>41121</v>
      </c>
      <c r="G149" s="1" t="str">
        <f t="shared" si="8"/>
        <v>141121</v>
      </c>
    </row>
    <row r="150" spans="1:7">
      <c r="A150" s="1">
        <v>41121</v>
      </c>
      <c r="B150" s="2">
        <v>0.23715277777777777</v>
      </c>
      <c r="C150">
        <v>6.3570000000000002</v>
      </c>
      <c r="D150">
        <v>1</v>
      </c>
      <c r="E150" s="3">
        <f t="shared" si="6"/>
        <v>41121.23715277778</v>
      </c>
      <c r="F150" s="4">
        <f t="shared" si="7"/>
        <v>41121</v>
      </c>
      <c r="G150" s="1" t="str">
        <f t="shared" si="8"/>
        <v>141121</v>
      </c>
    </row>
    <row r="151" spans="1:7">
      <c r="A151" s="1">
        <v>41121</v>
      </c>
      <c r="B151" s="2">
        <v>0.27881944444444445</v>
      </c>
      <c r="C151">
        <v>6.5350000000000001</v>
      </c>
      <c r="D151">
        <v>1</v>
      </c>
      <c r="E151" s="3">
        <f t="shared" si="6"/>
        <v>41121.278819444444</v>
      </c>
      <c r="F151" s="4">
        <f t="shared" si="7"/>
        <v>41121</v>
      </c>
      <c r="G151" s="1" t="str">
        <f t="shared" si="8"/>
        <v>141121</v>
      </c>
    </row>
    <row r="152" spans="1:7">
      <c r="A152" s="1">
        <v>41121</v>
      </c>
      <c r="B152" s="2">
        <v>0.32048611111111108</v>
      </c>
      <c r="C152">
        <v>6.5350000000000001</v>
      </c>
      <c r="D152">
        <v>1</v>
      </c>
      <c r="E152" s="3">
        <f t="shared" si="6"/>
        <v>41121.320486111108</v>
      </c>
      <c r="F152" s="4">
        <f t="shared" si="7"/>
        <v>41121</v>
      </c>
      <c r="G152" s="1" t="str">
        <f t="shared" si="8"/>
        <v>141121</v>
      </c>
    </row>
    <row r="153" spans="1:7">
      <c r="A153" s="1">
        <v>41121</v>
      </c>
      <c r="B153" s="2">
        <v>0.36215277777777777</v>
      </c>
      <c r="C153">
        <v>6.4580000000000002</v>
      </c>
      <c r="D153">
        <v>1</v>
      </c>
      <c r="E153" s="3">
        <f t="shared" si="6"/>
        <v>41121.36215277778</v>
      </c>
      <c r="F153" s="4">
        <f t="shared" si="7"/>
        <v>41121</v>
      </c>
      <c r="G153" s="1" t="str">
        <f t="shared" si="8"/>
        <v>141121</v>
      </c>
    </row>
    <row r="154" spans="1:7">
      <c r="A154" s="1">
        <v>41121</v>
      </c>
      <c r="B154" s="2">
        <v>0.61215277777777777</v>
      </c>
      <c r="C154">
        <v>5.4880000000000004</v>
      </c>
      <c r="D154">
        <v>1</v>
      </c>
      <c r="E154" s="3">
        <f t="shared" si="6"/>
        <v>41121.61215277778</v>
      </c>
      <c r="F154" s="4">
        <f t="shared" si="7"/>
        <v>41121</v>
      </c>
      <c r="G154" s="1" t="str">
        <f t="shared" si="8"/>
        <v>141121</v>
      </c>
    </row>
    <row r="155" spans="1:7">
      <c r="A155" s="1">
        <v>41121</v>
      </c>
      <c r="B155" s="2">
        <v>0.6538194444444444</v>
      </c>
      <c r="C155">
        <v>5.4619999999999997</v>
      </c>
      <c r="D155">
        <v>1</v>
      </c>
      <c r="E155" s="3">
        <f t="shared" si="6"/>
        <v>41121.653819444444</v>
      </c>
      <c r="F155" s="4">
        <f t="shared" si="7"/>
        <v>41121</v>
      </c>
      <c r="G155" s="1" t="str">
        <f t="shared" si="8"/>
        <v>141121</v>
      </c>
    </row>
    <row r="156" spans="1:7">
      <c r="A156" s="1">
        <v>41121</v>
      </c>
      <c r="B156" s="2">
        <v>0.69548611111111114</v>
      </c>
      <c r="C156">
        <v>5.4619999999999997</v>
      </c>
      <c r="D156">
        <v>1</v>
      </c>
      <c r="E156" s="3">
        <f t="shared" si="6"/>
        <v>41121.695486111108</v>
      </c>
      <c r="F156" s="4">
        <f t="shared" si="7"/>
        <v>41121</v>
      </c>
      <c r="G156" s="1" t="str">
        <f t="shared" si="8"/>
        <v>141121</v>
      </c>
    </row>
    <row r="157" spans="1:7">
      <c r="A157" s="1">
        <v>41121</v>
      </c>
      <c r="B157" s="2">
        <v>0.73715277777777777</v>
      </c>
      <c r="C157">
        <v>5.4619999999999997</v>
      </c>
      <c r="D157">
        <v>1</v>
      </c>
      <c r="E157" s="3">
        <f t="shared" si="6"/>
        <v>41121.73715277778</v>
      </c>
      <c r="F157" s="4">
        <f t="shared" si="7"/>
        <v>41121</v>
      </c>
      <c r="G157" s="1" t="str">
        <f t="shared" si="8"/>
        <v>141121</v>
      </c>
    </row>
    <row r="158" spans="1:7">
      <c r="A158" s="1">
        <v>41121</v>
      </c>
      <c r="B158" s="2">
        <v>0.7788194444444444</v>
      </c>
      <c r="C158">
        <v>5.4619999999999997</v>
      </c>
      <c r="D158">
        <v>1</v>
      </c>
      <c r="E158" s="3">
        <f t="shared" si="6"/>
        <v>41121.778819444444</v>
      </c>
      <c r="F158" s="4">
        <f t="shared" si="7"/>
        <v>41121</v>
      </c>
      <c r="G158" s="1" t="str">
        <f t="shared" si="8"/>
        <v>141121</v>
      </c>
    </row>
    <row r="159" spans="1:7">
      <c r="A159" s="1">
        <v>41121</v>
      </c>
      <c r="B159" s="2">
        <v>0.82048611111111114</v>
      </c>
      <c r="C159">
        <v>5.4619999999999997</v>
      </c>
      <c r="D159">
        <v>1</v>
      </c>
      <c r="E159" s="3">
        <f t="shared" si="6"/>
        <v>41121.820486111108</v>
      </c>
      <c r="F159" s="4">
        <f t="shared" si="7"/>
        <v>41121</v>
      </c>
      <c r="G159" s="1" t="str">
        <f t="shared" si="8"/>
        <v>141121</v>
      </c>
    </row>
    <row r="160" spans="1:7">
      <c r="A160" s="1">
        <v>41121</v>
      </c>
      <c r="B160" s="2">
        <v>0.86215277777777777</v>
      </c>
      <c r="C160">
        <v>5.4619999999999997</v>
      </c>
      <c r="D160">
        <v>1</v>
      </c>
      <c r="E160" s="3">
        <f t="shared" si="6"/>
        <v>41121.86215277778</v>
      </c>
      <c r="F160" s="4">
        <f t="shared" si="7"/>
        <v>41121</v>
      </c>
      <c r="G160" s="1" t="str">
        <f t="shared" si="8"/>
        <v>141121</v>
      </c>
    </row>
    <row r="161" spans="1:7">
      <c r="A161" s="1">
        <v>41121</v>
      </c>
      <c r="B161" s="2">
        <v>0.9038194444444444</v>
      </c>
      <c r="C161">
        <v>5.4619999999999997</v>
      </c>
      <c r="D161">
        <v>1</v>
      </c>
      <c r="E161" s="3">
        <f t="shared" si="6"/>
        <v>41121.903819444444</v>
      </c>
      <c r="F161" s="4">
        <f t="shared" si="7"/>
        <v>41121</v>
      </c>
      <c r="G161" s="1" t="str">
        <f t="shared" si="8"/>
        <v>141121</v>
      </c>
    </row>
    <row r="162" spans="1:7">
      <c r="A162" s="1">
        <v>41121</v>
      </c>
      <c r="B162" s="2">
        <v>0.94548611111111114</v>
      </c>
      <c r="C162">
        <v>5.4619999999999997</v>
      </c>
      <c r="D162">
        <v>1</v>
      </c>
      <c r="E162" s="3">
        <f t="shared" si="6"/>
        <v>41121.945486111108</v>
      </c>
      <c r="F162" s="4">
        <f t="shared" si="7"/>
        <v>41121</v>
      </c>
      <c r="G162" s="1" t="str">
        <f t="shared" si="8"/>
        <v>141121</v>
      </c>
    </row>
    <row r="163" spans="1:7">
      <c r="A163" s="1">
        <v>41121</v>
      </c>
      <c r="B163" s="2">
        <v>0.98715277777777777</v>
      </c>
      <c r="C163">
        <v>5.4880000000000004</v>
      </c>
      <c r="D163">
        <v>1</v>
      </c>
      <c r="E163" s="3">
        <f t="shared" si="6"/>
        <v>41121.98715277778</v>
      </c>
      <c r="F163" s="4">
        <f t="shared" si="7"/>
        <v>41121</v>
      </c>
      <c r="G163" s="1" t="str">
        <f t="shared" si="8"/>
        <v>141121</v>
      </c>
    </row>
    <row r="164" spans="1:7">
      <c r="A164" s="1">
        <v>41122</v>
      </c>
      <c r="B164" s="2">
        <v>2.8819444444444443E-2</v>
      </c>
      <c r="C164">
        <v>5.4880000000000004</v>
      </c>
      <c r="D164">
        <v>1</v>
      </c>
      <c r="E164" s="3">
        <f t="shared" si="6"/>
        <v>41122.028819444444</v>
      </c>
      <c r="F164" s="4">
        <f t="shared" si="7"/>
        <v>41122</v>
      </c>
      <c r="G164" s="1" t="str">
        <f t="shared" si="8"/>
        <v>141122</v>
      </c>
    </row>
    <row r="165" spans="1:7">
      <c r="A165" s="1">
        <v>41122</v>
      </c>
      <c r="B165" s="2">
        <v>7.048611111111111E-2</v>
      </c>
      <c r="C165">
        <v>5.4619999999999997</v>
      </c>
      <c r="D165">
        <v>1</v>
      </c>
      <c r="E165" s="3">
        <f t="shared" si="6"/>
        <v>41122.070486111108</v>
      </c>
      <c r="F165" s="4">
        <f t="shared" si="7"/>
        <v>41122</v>
      </c>
      <c r="G165" s="1" t="str">
        <f t="shared" si="8"/>
        <v>141122</v>
      </c>
    </row>
    <row r="166" spans="1:7">
      <c r="A166" s="1">
        <v>41122</v>
      </c>
      <c r="B166" s="2">
        <v>0.11215277777777777</v>
      </c>
      <c r="C166">
        <v>5.4619999999999997</v>
      </c>
      <c r="D166">
        <v>1</v>
      </c>
      <c r="E166" s="3">
        <f t="shared" si="6"/>
        <v>41122.11215277778</v>
      </c>
      <c r="F166" s="4">
        <f t="shared" si="7"/>
        <v>41122</v>
      </c>
      <c r="G166" s="1" t="str">
        <f t="shared" si="8"/>
        <v>141122</v>
      </c>
    </row>
    <row r="167" spans="1:7">
      <c r="A167" s="1">
        <v>41122</v>
      </c>
      <c r="B167" s="2">
        <v>0.15381944444444443</v>
      </c>
      <c r="C167">
        <v>5.4619999999999997</v>
      </c>
      <c r="D167">
        <v>1</v>
      </c>
      <c r="E167" s="3">
        <f t="shared" si="6"/>
        <v>41122.153819444444</v>
      </c>
      <c r="F167" s="4">
        <f t="shared" si="7"/>
        <v>41122</v>
      </c>
      <c r="G167" s="1" t="str">
        <f t="shared" si="8"/>
        <v>141122</v>
      </c>
    </row>
    <row r="168" spans="1:7">
      <c r="A168" s="1">
        <v>41122</v>
      </c>
      <c r="B168" s="2">
        <v>0.19548611111111111</v>
      </c>
      <c r="C168">
        <v>5.4619999999999997</v>
      </c>
      <c r="D168">
        <v>1</v>
      </c>
      <c r="E168" s="3">
        <f t="shared" si="6"/>
        <v>41122.195486111108</v>
      </c>
      <c r="F168" s="4">
        <f t="shared" si="7"/>
        <v>41122</v>
      </c>
      <c r="G168" s="1" t="str">
        <f t="shared" si="8"/>
        <v>141122</v>
      </c>
    </row>
    <row r="169" spans="1:7">
      <c r="A169" s="1">
        <v>41122</v>
      </c>
      <c r="B169" s="2">
        <v>0.23715277777777777</v>
      </c>
      <c r="C169">
        <v>5.4619999999999997</v>
      </c>
      <c r="D169">
        <v>1</v>
      </c>
      <c r="E169" s="3">
        <f t="shared" si="6"/>
        <v>41122.23715277778</v>
      </c>
      <c r="F169" s="4">
        <f t="shared" si="7"/>
        <v>41122</v>
      </c>
      <c r="G169" s="1" t="str">
        <f t="shared" si="8"/>
        <v>141122</v>
      </c>
    </row>
    <row r="170" spans="1:7">
      <c r="A170" s="1">
        <v>41122</v>
      </c>
      <c r="B170" s="2">
        <v>0.27881944444444445</v>
      </c>
      <c r="C170">
        <v>5.4619999999999997</v>
      </c>
      <c r="D170">
        <v>1</v>
      </c>
      <c r="E170" s="3">
        <f t="shared" si="6"/>
        <v>41122.278819444444</v>
      </c>
      <c r="F170" s="4">
        <f t="shared" si="7"/>
        <v>41122</v>
      </c>
      <c r="G170" s="1" t="str">
        <f t="shared" si="8"/>
        <v>141122</v>
      </c>
    </row>
    <row r="171" spans="1:7">
      <c r="A171" s="1">
        <v>41122</v>
      </c>
      <c r="B171" s="2">
        <v>0.32048611111111108</v>
      </c>
      <c r="C171">
        <v>5.4619999999999997</v>
      </c>
      <c r="D171">
        <v>1</v>
      </c>
      <c r="E171" s="3">
        <f t="shared" si="6"/>
        <v>41122.320486111108</v>
      </c>
      <c r="F171" s="4">
        <f t="shared" si="7"/>
        <v>41122</v>
      </c>
      <c r="G171" s="1" t="str">
        <f t="shared" si="8"/>
        <v>141122</v>
      </c>
    </row>
    <row r="172" spans="1:7">
      <c r="A172" s="1">
        <v>41122</v>
      </c>
      <c r="B172" s="2">
        <v>0.36215277777777777</v>
      </c>
      <c r="C172">
        <v>5.4619999999999997</v>
      </c>
      <c r="D172">
        <v>1</v>
      </c>
      <c r="E172" s="3">
        <f t="shared" si="6"/>
        <v>41122.36215277778</v>
      </c>
      <c r="F172" s="4">
        <f t="shared" si="7"/>
        <v>41122</v>
      </c>
      <c r="G172" s="1" t="str">
        <f t="shared" si="8"/>
        <v>141122</v>
      </c>
    </row>
    <row r="173" spans="1:7">
      <c r="A173" s="1">
        <v>41122</v>
      </c>
      <c r="B173" s="2">
        <v>0.40381944444444445</v>
      </c>
      <c r="C173">
        <v>5.4619999999999997</v>
      </c>
      <c r="D173">
        <v>1</v>
      </c>
      <c r="E173" s="3">
        <f t="shared" si="6"/>
        <v>41122.403819444444</v>
      </c>
      <c r="F173" s="4">
        <f t="shared" si="7"/>
        <v>41122</v>
      </c>
      <c r="G173" s="1" t="str">
        <f t="shared" si="8"/>
        <v>141122</v>
      </c>
    </row>
    <row r="174" spans="1:7">
      <c r="A174" s="1">
        <v>41122</v>
      </c>
      <c r="B174" s="2">
        <v>0.6538194444444444</v>
      </c>
      <c r="C174">
        <v>5.4880000000000004</v>
      </c>
      <c r="D174">
        <v>1</v>
      </c>
      <c r="E174" s="3">
        <f t="shared" si="6"/>
        <v>41122.653819444444</v>
      </c>
      <c r="F174" s="4">
        <f t="shared" si="7"/>
        <v>41122</v>
      </c>
      <c r="G174" s="1" t="str">
        <f t="shared" si="8"/>
        <v>141122</v>
      </c>
    </row>
    <row r="175" spans="1:7">
      <c r="A175" s="1">
        <v>41122</v>
      </c>
      <c r="B175" s="2">
        <v>0.69548611111111114</v>
      </c>
      <c r="C175">
        <v>5.4370000000000003</v>
      </c>
      <c r="D175">
        <v>1</v>
      </c>
      <c r="E175" s="3">
        <f t="shared" si="6"/>
        <v>41122.695486111108</v>
      </c>
      <c r="F175" s="4">
        <f t="shared" si="7"/>
        <v>41122</v>
      </c>
      <c r="G175" s="1" t="str">
        <f t="shared" si="8"/>
        <v>141122</v>
      </c>
    </row>
    <row r="176" spans="1:7">
      <c r="A176" s="1">
        <v>41122</v>
      </c>
      <c r="B176" s="2">
        <v>0.73715277777777777</v>
      </c>
      <c r="C176">
        <v>5.5140000000000002</v>
      </c>
      <c r="D176">
        <v>1</v>
      </c>
      <c r="E176" s="3">
        <f t="shared" si="6"/>
        <v>41122.73715277778</v>
      </c>
      <c r="F176" s="4">
        <f t="shared" si="7"/>
        <v>41122</v>
      </c>
      <c r="G176" s="1" t="str">
        <f t="shared" si="8"/>
        <v>141122</v>
      </c>
    </row>
    <row r="177" spans="1:7">
      <c r="A177" s="1">
        <v>41122</v>
      </c>
      <c r="B177" s="2">
        <v>0.7788194444444444</v>
      </c>
      <c r="C177">
        <v>5.5140000000000002</v>
      </c>
      <c r="D177">
        <v>1</v>
      </c>
      <c r="E177" s="3">
        <f t="shared" si="6"/>
        <v>41122.778819444444</v>
      </c>
      <c r="F177" s="4">
        <f t="shared" si="7"/>
        <v>41122</v>
      </c>
      <c r="G177" s="1" t="str">
        <f t="shared" si="8"/>
        <v>141122</v>
      </c>
    </row>
    <row r="178" spans="1:7">
      <c r="A178" s="1">
        <v>41122</v>
      </c>
      <c r="B178" s="2">
        <v>0.82048611111111114</v>
      </c>
      <c r="C178">
        <v>5.4880000000000004</v>
      </c>
      <c r="D178">
        <v>1</v>
      </c>
      <c r="E178" s="3">
        <f t="shared" si="6"/>
        <v>41122.820486111108</v>
      </c>
      <c r="F178" s="4">
        <f t="shared" si="7"/>
        <v>41122</v>
      </c>
      <c r="G178" s="1" t="str">
        <f t="shared" si="8"/>
        <v>141122</v>
      </c>
    </row>
    <row r="179" spans="1:7">
      <c r="A179" s="1">
        <v>41122</v>
      </c>
      <c r="B179" s="2">
        <v>0.86215277777777777</v>
      </c>
      <c r="C179">
        <v>5.5389999999999997</v>
      </c>
      <c r="D179">
        <v>1</v>
      </c>
      <c r="E179" s="3">
        <f t="shared" si="6"/>
        <v>41122.86215277778</v>
      </c>
      <c r="F179" s="4">
        <f t="shared" si="7"/>
        <v>41122</v>
      </c>
      <c r="G179" s="1" t="str">
        <f t="shared" si="8"/>
        <v>141122</v>
      </c>
    </row>
    <row r="180" spans="1:7">
      <c r="A180" s="1">
        <v>41122</v>
      </c>
      <c r="B180" s="2">
        <v>0.9038194444444444</v>
      </c>
      <c r="C180">
        <v>5.5389999999999997</v>
      </c>
      <c r="D180">
        <v>1</v>
      </c>
      <c r="E180" s="3">
        <f t="shared" si="6"/>
        <v>41122.903819444444</v>
      </c>
      <c r="F180" s="4">
        <f t="shared" si="7"/>
        <v>41122</v>
      </c>
      <c r="G180" s="1" t="str">
        <f t="shared" si="8"/>
        <v>141122</v>
      </c>
    </row>
    <row r="181" spans="1:7">
      <c r="A181" s="1">
        <v>41122</v>
      </c>
      <c r="B181" s="2">
        <v>0.94548611111111114</v>
      </c>
      <c r="C181">
        <v>5.4880000000000004</v>
      </c>
      <c r="D181">
        <v>1</v>
      </c>
      <c r="E181" s="3">
        <f t="shared" si="6"/>
        <v>41122.945486111108</v>
      </c>
      <c r="F181" s="4">
        <f t="shared" si="7"/>
        <v>41122</v>
      </c>
      <c r="G181" s="1" t="str">
        <f t="shared" si="8"/>
        <v>141122</v>
      </c>
    </row>
    <row r="182" spans="1:7">
      <c r="A182" s="1">
        <v>41122</v>
      </c>
      <c r="B182" s="2">
        <v>0.98715277777777777</v>
      </c>
      <c r="C182">
        <v>5.4880000000000004</v>
      </c>
      <c r="D182">
        <v>1</v>
      </c>
      <c r="E182" s="3">
        <f t="shared" si="6"/>
        <v>41122.98715277778</v>
      </c>
      <c r="F182" s="4">
        <f t="shared" si="7"/>
        <v>41122</v>
      </c>
      <c r="G182" s="1" t="str">
        <f t="shared" si="8"/>
        <v>141122</v>
      </c>
    </row>
    <row r="183" spans="1:7">
      <c r="A183" s="1">
        <v>41123</v>
      </c>
      <c r="B183" s="2">
        <v>2.8819444444444443E-2</v>
      </c>
      <c r="C183">
        <v>5.4880000000000004</v>
      </c>
      <c r="D183">
        <v>1</v>
      </c>
      <c r="E183" s="3">
        <f t="shared" si="6"/>
        <v>41123.028819444444</v>
      </c>
      <c r="F183" s="4">
        <f t="shared" si="7"/>
        <v>41123</v>
      </c>
      <c r="G183" s="1" t="str">
        <f t="shared" si="8"/>
        <v>141123</v>
      </c>
    </row>
    <row r="184" spans="1:7">
      <c r="A184" s="1">
        <v>41123</v>
      </c>
      <c r="B184" s="2">
        <v>7.048611111111111E-2</v>
      </c>
      <c r="C184">
        <v>5.4880000000000004</v>
      </c>
      <c r="D184">
        <v>1</v>
      </c>
      <c r="E184" s="3">
        <f t="shared" si="6"/>
        <v>41123.070486111108</v>
      </c>
      <c r="F184" s="4">
        <f t="shared" si="7"/>
        <v>41123</v>
      </c>
      <c r="G184" s="1" t="str">
        <f t="shared" si="8"/>
        <v>141123</v>
      </c>
    </row>
    <row r="185" spans="1:7">
      <c r="A185" s="1">
        <v>41123</v>
      </c>
      <c r="B185" s="2">
        <v>0.11215277777777777</v>
      </c>
      <c r="C185">
        <v>5.5389999999999997</v>
      </c>
      <c r="D185">
        <v>1</v>
      </c>
      <c r="E185" s="3">
        <f t="shared" si="6"/>
        <v>41123.11215277778</v>
      </c>
      <c r="F185" s="4">
        <f t="shared" si="7"/>
        <v>41123</v>
      </c>
      <c r="G185" s="1" t="str">
        <f t="shared" si="8"/>
        <v>141123</v>
      </c>
    </row>
    <row r="186" spans="1:7">
      <c r="A186" s="1">
        <v>41123</v>
      </c>
      <c r="B186" s="2">
        <v>0.15381944444444443</v>
      </c>
      <c r="C186">
        <v>5.4619999999999997</v>
      </c>
      <c r="D186">
        <v>1</v>
      </c>
      <c r="E186" s="3">
        <f t="shared" si="6"/>
        <v>41123.153819444444</v>
      </c>
      <c r="F186" s="4">
        <f t="shared" si="7"/>
        <v>41123</v>
      </c>
      <c r="G186" s="1" t="str">
        <f t="shared" si="8"/>
        <v>141123</v>
      </c>
    </row>
    <row r="187" spans="1:7">
      <c r="A187" s="1">
        <v>41123</v>
      </c>
      <c r="B187" s="2">
        <v>0.19548611111111111</v>
      </c>
      <c r="C187">
        <v>5.4619999999999997</v>
      </c>
      <c r="D187">
        <v>1</v>
      </c>
      <c r="E187" s="3">
        <f t="shared" si="6"/>
        <v>41123.195486111108</v>
      </c>
      <c r="F187" s="4">
        <f t="shared" si="7"/>
        <v>41123</v>
      </c>
      <c r="G187" s="1" t="str">
        <f t="shared" si="8"/>
        <v>141123</v>
      </c>
    </row>
    <row r="188" spans="1:7">
      <c r="A188" s="1">
        <v>41123</v>
      </c>
      <c r="B188" s="2">
        <v>0.23715277777777777</v>
      </c>
      <c r="C188">
        <v>5.5140000000000002</v>
      </c>
      <c r="D188">
        <v>1</v>
      </c>
      <c r="E188" s="3">
        <f t="shared" si="6"/>
        <v>41123.23715277778</v>
      </c>
      <c r="F188" s="4">
        <f t="shared" si="7"/>
        <v>41123</v>
      </c>
      <c r="G188" s="1" t="str">
        <f t="shared" si="8"/>
        <v>141123</v>
      </c>
    </row>
    <row r="189" spans="1:7">
      <c r="A189" s="1">
        <v>41123</v>
      </c>
      <c r="B189" s="2">
        <v>0.27881944444444445</v>
      </c>
      <c r="C189">
        <v>5.4880000000000004</v>
      </c>
      <c r="D189">
        <v>1</v>
      </c>
      <c r="E189" s="3">
        <f t="shared" si="6"/>
        <v>41123.278819444444</v>
      </c>
      <c r="F189" s="4">
        <f t="shared" si="7"/>
        <v>41123</v>
      </c>
      <c r="G189" s="1" t="str">
        <f t="shared" si="8"/>
        <v>141123</v>
      </c>
    </row>
    <row r="190" spans="1:7">
      <c r="A190" s="1">
        <v>41123</v>
      </c>
      <c r="B190" s="2">
        <v>0.32048611111111108</v>
      </c>
      <c r="C190">
        <v>5.4880000000000004</v>
      </c>
      <c r="D190">
        <v>1</v>
      </c>
      <c r="E190" s="3">
        <f t="shared" si="6"/>
        <v>41123.320486111108</v>
      </c>
      <c r="F190" s="4">
        <f t="shared" si="7"/>
        <v>41123</v>
      </c>
      <c r="G190" s="1" t="str">
        <f t="shared" si="8"/>
        <v>141123</v>
      </c>
    </row>
    <row r="191" spans="1:7">
      <c r="A191" s="1">
        <v>41123</v>
      </c>
      <c r="B191" s="2">
        <v>0.36215277777777777</v>
      </c>
      <c r="C191">
        <v>5.5389999999999997</v>
      </c>
      <c r="D191">
        <v>1</v>
      </c>
      <c r="E191" s="3">
        <f t="shared" si="6"/>
        <v>41123.36215277778</v>
      </c>
      <c r="F191" s="4">
        <f t="shared" si="7"/>
        <v>41123</v>
      </c>
      <c r="G191" s="1" t="str">
        <f t="shared" si="8"/>
        <v>141123</v>
      </c>
    </row>
    <row r="192" spans="1:7">
      <c r="A192" s="1">
        <v>41123</v>
      </c>
      <c r="B192" s="2">
        <v>0.61215277777777777</v>
      </c>
      <c r="C192">
        <v>5.5140000000000002</v>
      </c>
      <c r="D192">
        <v>1</v>
      </c>
      <c r="E192" s="3">
        <f t="shared" si="6"/>
        <v>41123.61215277778</v>
      </c>
      <c r="F192" s="4">
        <f t="shared" si="7"/>
        <v>41123</v>
      </c>
      <c r="G192" s="1" t="str">
        <f t="shared" si="8"/>
        <v>141123</v>
      </c>
    </row>
    <row r="193" spans="1:7">
      <c r="A193" s="1">
        <v>41123</v>
      </c>
      <c r="B193" s="2">
        <v>0.6538194444444444</v>
      </c>
      <c r="C193">
        <v>5.5140000000000002</v>
      </c>
      <c r="D193">
        <v>1</v>
      </c>
      <c r="E193" s="3">
        <f t="shared" si="6"/>
        <v>41123.653819444444</v>
      </c>
      <c r="F193" s="4">
        <f t="shared" si="7"/>
        <v>41123</v>
      </c>
      <c r="G193" s="1" t="str">
        <f t="shared" si="8"/>
        <v>141123</v>
      </c>
    </row>
    <row r="194" spans="1:7">
      <c r="A194" s="1">
        <v>41123</v>
      </c>
      <c r="B194" s="2">
        <v>0.69548611111111114</v>
      </c>
      <c r="C194">
        <v>5.4880000000000004</v>
      </c>
      <c r="D194">
        <v>1</v>
      </c>
      <c r="E194" s="3">
        <f t="shared" si="6"/>
        <v>41123.695486111108</v>
      </c>
      <c r="F194" s="4">
        <f t="shared" si="7"/>
        <v>41123</v>
      </c>
      <c r="G194" s="1" t="str">
        <f t="shared" si="8"/>
        <v>141123</v>
      </c>
    </row>
    <row r="195" spans="1:7">
      <c r="A195" s="1">
        <v>41123</v>
      </c>
      <c r="B195" s="2">
        <v>0.73715277777777777</v>
      </c>
      <c r="C195">
        <v>5.4880000000000004</v>
      </c>
      <c r="D195">
        <v>1</v>
      </c>
      <c r="E195" s="3">
        <f t="shared" ref="E195:E212" si="9">IF(A195&lt;&gt;"",A195+B195,"")</f>
        <v>41123.73715277778</v>
      </c>
      <c r="F195" s="4">
        <f t="shared" ref="F195:F212" si="10">IF(A195&lt;&gt;0,A195,"")</f>
        <v>41123</v>
      </c>
      <c r="G195" s="1" t="str">
        <f t="shared" ref="G195:G212" si="11">CONCATENATE(D195,F195)</f>
        <v>141123</v>
      </c>
    </row>
    <row r="196" spans="1:7">
      <c r="A196" s="1">
        <v>41123</v>
      </c>
      <c r="B196" s="2">
        <v>0.7788194444444444</v>
      </c>
      <c r="C196">
        <v>5.5389999999999997</v>
      </c>
      <c r="D196">
        <v>1</v>
      </c>
      <c r="E196" s="3">
        <f t="shared" si="9"/>
        <v>41123.778819444444</v>
      </c>
      <c r="F196" s="4">
        <f t="shared" si="10"/>
        <v>41123</v>
      </c>
      <c r="G196" s="1" t="str">
        <f t="shared" si="11"/>
        <v>141123</v>
      </c>
    </row>
    <row r="197" spans="1:7">
      <c r="A197" s="1">
        <v>41123</v>
      </c>
      <c r="B197" s="2">
        <v>0.82048611111111114</v>
      </c>
      <c r="C197">
        <v>5.5389999999999997</v>
      </c>
      <c r="D197">
        <v>1</v>
      </c>
      <c r="E197" s="3">
        <f t="shared" si="9"/>
        <v>41123.820486111108</v>
      </c>
      <c r="F197" s="4">
        <f t="shared" si="10"/>
        <v>41123</v>
      </c>
      <c r="G197" s="1" t="str">
        <f t="shared" si="11"/>
        <v>141123</v>
      </c>
    </row>
    <row r="198" spans="1:7">
      <c r="A198" s="1">
        <v>41123</v>
      </c>
      <c r="B198" s="2">
        <v>0.86215277777777777</v>
      </c>
      <c r="C198">
        <v>5.5140000000000002</v>
      </c>
      <c r="D198">
        <v>1</v>
      </c>
      <c r="E198" s="3">
        <f t="shared" si="9"/>
        <v>41123.86215277778</v>
      </c>
      <c r="F198" s="4">
        <f t="shared" si="10"/>
        <v>41123</v>
      </c>
      <c r="G198" s="1" t="str">
        <f t="shared" si="11"/>
        <v>141123</v>
      </c>
    </row>
    <row r="199" spans="1:7">
      <c r="A199" s="1">
        <v>41123</v>
      </c>
      <c r="B199" s="2">
        <v>0.9038194444444444</v>
      </c>
      <c r="C199">
        <v>5.5140000000000002</v>
      </c>
      <c r="D199">
        <v>1</v>
      </c>
      <c r="E199" s="3">
        <f t="shared" si="9"/>
        <v>41123.903819444444</v>
      </c>
      <c r="F199" s="4">
        <f t="shared" si="10"/>
        <v>41123</v>
      </c>
      <c r="G199" s="1" t="str">
        <f t="shared" si="11"/>
        <v>141123</v>
      </c>
    </row>
    <row r="200" spans="1:7">
      <c r="A200" s="1">
        <v>41123</v>
      </c>
      <c r="B200" s="2">
        <v>0.94548611111111114</v>
      </c>
      <c r="C200">
        <v>5.5650000000000004</v>
      </c>
      <c r="D200">
        <v>1</v>
      </c>
      <c r="E200" s="3">
        <f t="shared" si="9"/>
        <v>41123.945486111108</v>
      </c>
      <c r="F200" s="4">
        <f t="shared" si="10"/>
        <v>41123</v>
      </c>
      <c r="G200" s="1" t="str">
        <f t="shared" si="11"/>
        <v>141123</v>
      </c>
    </row>
    <row r="201" spans="1:7">
      <c r="A201" s="1">
        <v>41123</v>
      </c>
      <c r="B201" s="2">
        <v>0.98715277777777777</v>
      </c>
      <c r="C201">
        <v>5.5389999999999997</v>
      </c>
      <c r="D201">
        <v>1</v>
      </c>
      <c r="E201" s="3">
        <f t="shared" si="9"/>
        <v>41123.98715277778</v>
      </c>
      <c r="F201" s="4">
        <f t="shared" si="10"/>
        <v>41123</v>
      </c>
      <c r="G201" s="1" t="str">
        <f t="shared" si="11"/>
        <v>141123</v>
      </c>
    </row>
    <row r="202" spans="1:7">
      <c r="A202" s="1">
        <v>41124</v>
      </c>
      <c r="B202" s="2">
        <v>2.8819444444444443E-2</v>
      </c>
      <c r="C202">
        <v>5.5389999999999997</v>
      </c>
      <c r="D202">
        <v>1</v>
      </c>
      <c r="E202" s="3">
        <f t="shared" si="9"/>
        <v>41124.028819444444</v>
      </c>
      <c r="F202" s="4">
        <f t="shared" si="10"/>
        <v>41124</v>
      </c>
      <c r="G202" s="1" t="str">
        <f t="shared" si="11"/>
        <v>141124</v>
      </c>
    </row>
    <row r="203" spans="1:7">
      <c r="A203" s="1">
        <v>41124</v>
      </c>
      <c r="B203" s="2">
        <v>7.048611111111111E-2</v>
      </c>
      <c r="C203">
        <v>5.5140000000000002</v>
      </c>
      <c r="D203">
        <v>1</v>
      </c>
      <c r="E203" s="3">
        <f t="shared" si="9"/>
        <v>41124.070486111108</v>
      </c>
      <c r="F203" s="4">
        <f t="shared" si="10"/>
        <v>41124</v>
      </c>
      <c r="G203" s="1" t="str">
        <f t="shared" si="11"/>
        <v>141124</v>
      </c>
    </row>
    <row r="204" spans="1:7">
      <c r="A204" s="1">
        <v>41124</v>
      </c>
      <c r="B204" s="2">
        <v>0.11215277777777777</v>
      </c>
      <c r="C204">
        <v>5.5140000000000002</v>
      </c>
      <c r="D204">
        <v>1</v>
      </c>
      <c r="E204" s="3">
        <f t="shared" si="9"/>
        <v>41124.11215277778</v>
      </c>
      <c r="F204" s="4">
        <f t="shared" si="10"/>
        <v>41124</v>
      </c>
      <c r="G204" s="1" t="str">
        <f t="shared" si="11"/>
        <v>141124</v>
      </c>
    </row>
    <row r="205" spans="1:7">
      <c r="A205" s="1">
        <v>41124</v>
      </c>
      <c r="B205" s="2">
        <v>0.15381944444444443</v>
      </c>
      <c r="C205">
        <v>5.4880000000000004</v>
      </c>
      <c r="D205">
        <v>1</v>
      </c>
      <c r="E205" s="3">
        <f t="shared" si="9"/>
        <v>41124.153819444444</v>
      </c>
      <c r="F205" s="4">
        <f t="shared" si="10"/>
        <v>41124</v>
      </c>
      <c r="G205" s="1" t="str">
        <f t="shared" si="11"/>
        <v>141124</v>
      </c>
    </row>
    <row r="206" spans="1:7">
      <c r="A206" s="1">
        <v>41124</v>
      </c>
      <c r="B206" s="2">
        <v>0.19548611111111111</v>
      </c>
      <c r="C206">
        <v>5.4619999999999997</v>
      </c>
      <c r="D206">
        <v>1</v>
      </c>
      <c r="E206" s="3">
        <f t="shared" si="9"/>
        <v>41124.195486111108</v>
      </c>
      <c r="F206" s="4">
        <f t="shared" si="10"/>
        <v>41124</v>
      </c>
      <c r="G206" s="1" t="str">
        <f t="shared" si="11"/>
        <v>141124</v>
      </c>
    </row>
    <row r="207" spans="1:7">
      <c r="A207" s="1">
        <v>41124</v>
      </c>
      <c r="B207" s="2">
        <v>0.23715277777777777</v>
      </c>
      <c r="C207">
        <v>5.4619999999999997</v>
      </c>
      <c r="D207">
        <v>1</v>
      </c>
      <c r="E207" s="3">
        <f t="shared" si="9"/>
        <v>41124.23715277778</v>
      </c>
      <c r="F207" s="4">
        <f t="shared" si="10"/>
        <v>41124</v>
      </c>
      <c r="G207" s="1" t="str">
        <f t="shared" si="11"/>
        <v>141124</v>
      </c>
    </row>
    <row r="208" spans="1:7">
      <c r="A208" s="1">
        <v>41124</v>
      </c>
      <c r="B208" s="2">
        <v>0.27881944444444445</v>
      </c>
      <c r="C208">
        <v>5.5140000000000002</v>
      </c>
      <c r="D208">
        <v>1</v>
      </c>
      <c r="E208" s="3">
        <f t="shared" si="9"/>
        <v>41124.278819444444</v>
      </c>
      <c r="F208" s="4">
        <f t="shared" si="10"/>
        <v>41124</v>
      </c>
      <c r="G208" s="1" t="str">
        <f t="shared" si="11"/>
        <v>141124</v>
      </c>
    </row>
    <row r="209" spans="1:7">
      <c r="A209" s="1">
        <v>41124</v>
      </c>
      <c r="B209" s="2">
        <v>0.32048611111111108</v>
      </c>
      <c r="C209">
        <v>5.5389999999999997</v>
      </c>
      <c r="D209">
        <v>1</v>
      </c>
      <c r="E209" s="3">
        <f t="shared" si="9"/>
        <v>41124.320486111108</v>
      </c>
      <c r="F209" s="4">
        <f t="shared" si="10"/>
        <v>41124</v>
      </c>
      <c r="G209" s="1" t="str">
        <f t="shared" si="11"/>
        <v>141124</v>
      </c>
    </row>
    <row r="210" spans="1:7">
      <c r="A210" s="1">
        <v>41124</v>
      </c>
      <c r="B210" s="2">
        <v>0.36215277777777777</v>
      </c>
      <c r="C210">
        <v>5.5140000000000002</v>
      </c>
      <c r="D210">
        <v>1</v>
      </c>
      <c r="E210" s="3">
        <f t="shared" si="9"/>
        <v>41124.36215277778</v>
      </c>
      <c r="F210" s="4">
        <f t="shared" si="10"/>
        <v>41124</v>
      </c>
      <c r="G210" s="1" t="str">
        <f t="shared" si="11"/>
        <v>141124</v>
      </c>
    </row>
    <row r="211" spans="1:7">
      <c r="A211" s="1">
        <v>41124</v>
      </c>
      <c r="B211" s="2">
        <v>0.40381944444444445</v>
      </c>
      <c r="C211">
        <v>5.4880000000000004</v>
      </c>
      <c r="D211">
        <v>1</v>
      </c>
      <c r="E211" s="3">
        <f t="shared" si="9"/>
        <v>41124.403819444444</v>
      </c>
      <c r="F211" s="4">
        <f t="shared" si="10"/>
        <v>41124</v>
      </c>
      <c r="G211" s="1" t="str">
        <f t="shared" si="11"/>
        <v>141124</v>
      </c>
    </row>
    <row r="212" spans="1:7">
      <c r="A212" s="1">
        <v>41124</v>
      </c>
      <c r="B212" s="2">
        <v>0.44548611111111108</v>
      </c>
      <c r="C212">
        <v>5.5389999999999997</v>
      </c>
      <c r="D212">
        <v>1</v>
      </c>
      <c r="E212" s="3">
        <f t="shared" si="9"/>
        <v>41124.445486111108</v>
      </c>
      <c r="F212" s="4">
        <f t="shared" si="10"/>
        <v>41124</v>
      </c>
      <c r="G212" s="1" t="str">
        <f t="shared" si="11"/>
        <v>141124</v>
      </c>
    </row>
    <row r="213" spans="1:7">
      <c r="A213" s="1">
        <v>41113</v>
      </c>
      <c r="B213" s="2">
        <v>0.70219907407407411</v>
      </c>
      <c r="C213">
        <v>5.9240000000000004</v>
      </c>
      <c r="D213">
        <v>3</v>
      </c>
      <c r="E213" s="3">
        <f t="shared" ref="E213:E276" si="12">IF(A213&lt;&gt;"",A213+B213,"")</f>
        <v>41113.702199074076</v>
      </c>
      <c r="F213" s="4">
        <f t="shared" ref="F213:F276" si="13">IF(A213&lt;&gt;0,A213,"")</f>
        <v>41113</v>
      </c>
      <c r="G213" s="1" t="str">
        <f t="shared" ref="G213:G276" si="14">CONCATENATE(D213,F213)</f>
        <v>341113</v>
      </c>
    </row>
    <row r="214" spans="1:7">
      <c r="A214" s="1">
        <v>41113</v>
      </c>
      <c r="B214" s="2">
        <v>0.74386574074074074</v>
      </c>
      <c r="C214">
        <v>5.9240000000000004</v>
      </c>
      <c r="D214">
        <v>3</v>
      </c>
      <c r="E214" s="3">
        <f t="shared" si="12"/>
        <v>41113.74386574074</v>
      </c>
      <c r="F214" s="4">
        <f t="shared" si="13"/>
        <v>41113</v>
      </c>
      <c r="G214" s="1" t="str">
        <f t="shared" si="14"/>
        <v>341113</v>
      </c>
    </row>
    <row r="215" spans="1:7">
      <c r="A215" s="1">
        <v>41113</v>
      </c>
      <c r="B215" s="2">
        <v>0.78553240740740737</v>
      </c>
      <c r="C215">
        <v>5.9240000000000004</v>
      </c>
      <c r="D215">
        <v>3</v>
      </c>
      <c r="E215" s="3">
        <f t="shared" si="12"/>
        <v>41113.785532407404</v>
      </c>
      <c r="F215" s="4">
        <f t="shared" si="13"/>
        <v>41113</v>
      </c>
      <c r="G215" s="1" t="str">
        <f t="shared" si="14"/>
        <v>341113</v>
      </c>
    </row>
    <row r="216" spans="1:7">
      <c r="A216" s="1">
        <v>41113</v>
      </c>
      <c r="B216" s="2">
        <v>0.82719907407407411</v>
      </c>
      <c r="C216">
        <v>5.8979999999999997</v>
      </c>
      <c r="D216">
        <v>3</v>
      </c>
      <c r="E216" s="3">
        <f t="shared" si="12"/>
        <v>41113.827199074076</v>
      </c>
      <c r="F216" s="4">
        <f t="shared" si="13"/>
        <v>41113</v>
      </c>
      <c r="G216" s="1" t="str">
        <f t="shared" si="14"/>
        <v>341113</v>
      </c>
    </row>
    <row r="217" spans="1:7">
      <c r="A217" s="1">
        <v>41113</v>
      </c>
      <c r="B217" s="2">
        <v>0.86886574074074074</v>
      </c>
      <c r="C217">
        <v>5.8470000000000004</v>
      </c>
      <c r="D217">
        <v>3</v>
      </c>
      <c r="E217" s="3">
        <f t="shared" si="12"/>
        <v>41113.86886574074</v>
      </c>
      <c r="F217" s="4">
        <f t="shared" si="13"/>
        <v>41113</v>
      </c>
      <c r="G217" s="1" t="str">
        <f t="shared" si="14"/>
        <v>341113</v>
      </c>
    </row>
    <row r="218" spans="1:7">
      <c r="A218" s="1">
        <v>41113</v>
      </c>
      <c r="B218" s="2">
        <v>0.91053240740740737</v>
      </c>
      <c r="C218">
        <v>5.8470000000000004</v>
      </c>
      <c r="D218">
        <v>3</v>
      </c>
      <c r="E218" s="3">
        <f t="shared" si="12"/>
        <v>41113.910532407404</v>
      </c>
      <c r="F218" s="4">
        <f t="shared" si="13"/>
        <v>41113</v>
      </c>
      <c r="G218" s="1" t="str">
        <f t="shared" si="14"/>
        <v>341113</v>
      </c>
    </row>
    <row r="219" spans="1:7">
      <c r="A219" s="1">
        <v>41113</v>
      </c>
      <c r="B219" s="2">
        <v>0.95219907407407411</v>
      </c>
      <c r="C219">
        <v>5.8719999999999999</v>
      </c>
      <c r="D219">
        <v>3</v>
      </c>
      <c r="E219" s="3">
        <f t="shared" si="12"/>
        <v>41113.952199074076</v>
      </c>
      <c r="F219" s="4">
        <f t="shared" si="13"/>
        <v>41113</v>
      </c>
      <c r="G219" s="1" t="str">
        <f t="shared" si="14"/>
        <v>341113</v>
      </c>
    </row>
    <row r="220" spans="1:7">
      <c r="A220" s="1">
        <v>41113</v>
      </c>
      <c r="B220" s="2">
        <v>0.99386574074074074</v>
      </c>
      <c r="C220">
        <v>5.8979999999999997</v>
      </c>
      <c r="D220">
        <v>3</v>
      </c>
      <c r="E220" s="3">
        <f t="shared" si="12"/>
        <v>41113.99386574074</v>
      </c>
      <c r="F220" s="4">
        <f t="shared" si="13"/>
        <v>41113</v>
      </c>
      <c r="G220" s="1" t="str">
        <f t="shared" si="14"/>
        <v>341113</v>
      </c>
    </row>
    <row r="221" spans="1:7">
      <c r="A221" s="1">
        <v>41114</v>
      </c>
      <c r="B221" s="2">
        <v>3.5532407407407408E-2</v>
      </c>
      <c r="C221">
        <v>5.8979999999999997</v>
      </c>
      <c r="D221">
        <v>3</v>
      </c>
      <c r="E221" s="3">
        <f t="shared" si="12"/>
        <v>41114.035532407404</v>
      </c>
      <c r="F221" s="4">
        <f t="shared" si="13"/>
        <v>41114</v>
      </c>
      <c r="G221" s="1" t="str">
        <f t="shared" si="14"/>
        <v>341114</v>
      </c>
    </row>
    <row r="222" spans="1:7">
      <c r="A222" s="1">
        <v>41114</v>
      </c>
      <c r="B222" s="2">
        <v>7.7199074074074073E-2</v>
      </c>
      <c r="C222">
        <v>5.9489999999999998</v>
      </c>
      <c r="D222">
        <v>3</v>
      </c>
      <c r="E222" s="3">
        <f t="shared" si="12"/>
        <v>41114.077199074076</v>
      </c>
      <c r="F222" s="4">
        <f t="shared" si="13"/>
        <v>41114</v>
      </c>
      <c r="G222" s="1" t="str">
        <f t="shared" si="14"/>
        <v>341114</v>
      </c>
    </row>
    <row r="223" spans="1:7">
      <c r="A223" s="1">
        <v>41114</v>
      </c>
      <c r="B223" s="2">
        <v>0.11886574074074074</v>
      </c>
      <c r="C223">
        <v>5.9749999999999996</v>
      </c>
      <c r="D223">
        <v>3</v>
      </c>
      <c r="E223" s="3">
        <f t="shared" si="12"/>
        <v>41114.11886574074</v>
      </c>
      <c r="F223" s="4">
        <f t="shared" si="13"/>
        <v>41114</v>
      </c>
      <c r="G223" s="1" t="str">
        <f t="shared" si="14"/>
        <v>341114</v>
      </c>
    </row>
    <row r="224" spans="1:7">
      <c r="A224" s="1">
        <v>41114</v>
      </c>
      <c r="B224" s="2">
        <v>0.1605324074074074</v>
      </c>
      <c r="C224">
        <v>5.8719999999999999</v>
      </c>
      <c r="D224">
        <v>3</v>
      </c>
      <c r="E224" s="3">
        <f t="shared" si="12"/>
        <v>41114.160532407404</v>
      </c>
      <c r="F224" s="4">
        <f t="shared" si="13"/>
        <v>41114</v>
      </c>
      <c r="G224" s="1" t="str">
        <f t="shared" si="14"/>
        <v>341114</v>
      </c>
    </row>
    <row r="225" spans="1:7">
      <c r="A225" s="1">
        <v>41114</v>
      </c>
      <c r="B225" s="2">
        <v>0.20219907407407409</v>
      </c>
      <c r="C225">
        <v>5.8719999999999999</v>
      </c>
      <c r="D225">
        <v>3</v>
      </c>
      <c r="E225" s="3">
        <f t="shared" si="12"/>
        <v>41114.202199074076</v>
      </c>
      <c r="F225" s="4">
        <f t="shared" si="13"/>
        <v>41114</v>
      </c>
      <c r="G225" s="1" t="str">
        <f t="shared" si="14"/>
        <v>341114</v>
      </c>
    </row>
    <row r="226" spans="1:7">
      <c r="A226" s="1">
        <v>41114</v>
      </c>
      <c r="B226" s="2">
        <v>0.24386574074074074</v>
      </c>
      <c r="C226">
        <v>5.8719999999999999</v>
      </c>
      <c r="D226">
        <v>3</v>
      </c>
      <c r="E226" s="3">
        <f t="shared" si="12"/>
        <v>41114.24386574074</v>
      </c>
      <c r="F226" s="4">
        <f t="shared" si="13"/>
        <v>41114</v>
      </c>
      <c r="G226" s="1" t="str">
        <f t="shared" si="14"/>
        <v>341114</v>
      </c>
    </row>
    <row r="227" spans="1:7">
      <c r="A227" s="1">
        <v>41114</v>
      </c>
      <c r="B227" s="2">
        <v>0.28553240740740743</v>
      </c>
      <c r="C227">
        <v>5.8979999999999997</v>
      </c>
      <c r="D227">
        <v>3</v>
      </c>
      <c r="E227" s="3">
        <f t="shared" si="12"/>
        <v>41114.285532407404</v>
      </c>
      <c r="F227" s="4">
        <f t="shared" si="13"/>
        <v>41114</v>
      </c>
      <c r="G227" s="1" t="str">
        <f t="shared" si="14"/>
        <v>341114</v>
      </c>
    </row>
    <row r="228" spans="1:7">
      <c r="A228" s="1">
        <v>41114</v>
      </c>
      <c r="B228" s="2">
        <v>0.32719907407407406</v>
      </c>
      <c r="C228">
        <v>5.8979999999999997</v>
      </c>
      <c r="D228">
        <v>3</v>
      </c>
      <c r="E228" s="3">
        <f t="shared" si="12"/>
        <v>41114.327199074076</v>
      </c>
      <c r="F228" s="4">
        <f t="shared" si="13"/>
        <v>41114</v>
      </c>
      <c r="G228" s="1" t="str">
        <f t="shared" si="14"/>
        <v>341114</v>
      </c>
    </row>
    <row r="229" spans="1:7">
      <c r="A229" s="1">
        <v>41114</v>
      </c>
      <c r="B229" s="2">
        <v>0.36886574074074074</v>
      </c>
      <c r="C229">
        <v>5.8979999999999997</v>
      </c>
      <c r="D229">
        <v>3</v>
      </c>
      <c r="E229" s="3">
        <f t="shared" si="12"/>
        <v>41114.36886574074</v>
      </c>
      <c r="F229" s="4">
        <f t="shared" si="13"/>
        <v>41114</v>
      </c>
      <c r="G229" s="1" t="str">
        <f t="shared" si="14"/>
        <v>341114</v>
      </c>
    </row>
    <row r="230" spans="1:7">
      <c r="A230" s="1">
        <v>41114</v>
      </c>
      <c r="B230" s="2">
        <v>0.41053240740740743</v>
      </c>
      <c r="C230">
        <v>5.8979999999999997</v>
      </c>
      <c r="D230">
        <v>3</v>
      </c>
      <c r="E230" s="3">
        <f t="shared" si="12"/>
        <v>41114.410532407404</v>
      </c>
      <c r="F230" s="4">
        <f t="shared" si="13"/>
        <v>41114</v>
      </c>
      <c r="G230" s="1" t="str">
        <f t="shared" si="14"/>
        <v>341114</v>
      </c>
    </row>
    <row r="231" spans="1:7">
      <c r="A231" s="1">
        <v>41114</v>
      </c>
      <c r="B231" s="2">
        <v>0.45219907407407406</v>
      </c>
      <c r="C231">
        <v>5.9240000000000004</v>
      </c>
      <c r="D231">
        <v>3</v>
      </c>
      <c r="E231" s="3">
        <f t="shared" si="12"/>
        <v>41114.452199074076</v>
      </c>
      <c r="F231" s="4">
        <f t="shared" si="13"/>
        <v>41114</v>
      </c>
      <c r="G231" s="1" t="str">
        <f t="shared" si="14"/>
        <v>341114</v>
      </c>
    </row>
    <row r="232" spans="1:7">
      <c r="A232" s="1">
        <v>41114</v>
      </c>
      <c r="B232" s="2">
        <v>0.57719907407407411</v>
      </c>
      <c r="C232">
        <v>6.9139999999999997</v>
      </c>
      <c r="D232">
        <v>3</v>
      </c>
      <c r="E232" s="3">
        <f t="shared" si="12"/>
        <v>41114.577199074076</v>
      </c>
      <c r="F232" s="4">
        <f t="shared" si="13"/>
        <v>41114</v>
      </c>
      <c r="G232" s="1" t="str">
        <f t="shared" si="14"/>
        <v>341114</v>
      </c>
    </row>
    <row r="233" spans="1:7">
      <c r="A233" s="1">
        <v>41114</v>
      </c>
      <c r="B233" s="2">
        <v>0.61886574074074074</v>
      </c>
      <c r="C233">
        <v>6.8890000000000002</v>
      </c>
      <c r="D233">
        <v>3</v>
      </c>
      <c r="E233" s="3">
        <f t="shared" si="12"/>
        <v>41114.61886574074</v>
      </c>
      <c r="F233" s="4">
        <f t="shared" si="13"/>
        <v>41114</v>
      </c>
      <c r="G233" s="1" t="str">
        <f t="shared" si="14"/>
        <v>341114</v>
      </c>
    </row>
    <row r="234" spans="1:7">
      <c r="A234" s="1">
        <v>41114</v>
      </c>
      <c r="B234" s="2">
        <v>0.66053240740740737</v>
      </c>
      <c r="C234">
        <v>6.9139999999999997</v>
      </c>
      <c r="D234">
        <v>3</v>
      </c>
      <c r="E234" s="3">
        <f t="shared" si="12"/>
        <v>41114.660532407404</v>
      </c>
      <c r="F234" s="4">
        <f t="shared" si="13"/>
        <v>41114</v>
      </c>
      <c r="G234" s="1" t="str">
        <f t="shared" si="14"/>
        <v>341114</v>
      </c>
    </row>
    <row r="235" spans="1:7">
      <c r="A235" s="1">
        <v>41114</v>
      </c>
      <c r="B235" s="2">
        <v>0.70219907407407411</v>
      </c>
      <c r="C235">
        <v>6.8890000000000002</v>
      </c>
      <c r="D235">
        <v>3</v>
      </c>
      <c r="E235" s="3">
        <f t="shared" si="12"/>
        <v>41114.702199074076</v>
      </c>
      <c r="F235" s="4">
        <f t="shared" si="13"/>
        <v>41114</v>
      </c>
      <c r="G235" s="1" t="str">
        <f t="shared" si="14"/>
        <v>341114</v>
      </c>
    </row>
    <row r="236" spans="1:7">
      <c r="A236" s="1">
        <v>41114</v>
      </c>
      <c r="B236" s="2">
        <v>0.74386574074074074</v>
      </c>
      <c r="C236">
        <v>6.8639999999999999</v>
      </c>
      <c r="D236">
        <v>3</v>
      </c>
      <c r="E236" s="3">
        <f t="shared" si="12"/>
        <v>41114.74386574074</v>
      </c>
      <c r="F236" s="4">
        <f t="shared" si="13"/>
        <v>41114</v>
      </c>
      <c r="G236" s="1" t="str">
        <f t="shared" si="14"/>
        <v>341114</v>
      </c>
    </row>
    <row r="237" spans="1:7">
      <c r="A237" s="1">
        <v>41114</v>
      </c>
      <c r="B237" s="2">
        <v>0.78553240740740737</v>
      </c>
      <c r="C237">
        <v>6.7880000000000003</v>
      </c>
      <c r="D237">
        <v>3</v>
      </c>
      <c r="E237" s="3">
        <f t="shared" si="12"/>
        <v>41114.785532407404</v>
      </c>
      <c r="F237" s="4">
        <f t="shared" si="13"/>
        <v>41114</v>
      </c>
      <c r="G237" s="1" t="str">
        <f t="shared" si="14"/>
        <v>341114</v>
      </c>
    </row>
    <row r="238" spans="1:7">
      <c r="A238" s="1">
        <v>41114</v>
      </c>
      <c r="B238" s="2">
        <v>0.82719907407407411</v>
      </c>
      <c r="C238">
        <v>6.8129999999999997</v>
      </c>
      <c r="D238">
        <v>3</v>
      </c>
      <c r="E238" s="3">
        <f t="shared" si="12"/>
        <v>41114.827199074076</v>
      </c>
      <c r="F238" s="4">
        <f t="shared" si="13"/>
        <v>41114</v>
      </c>
      <c r="G238" s="1" t="str">
        <f t="shared" si="14"/>
        <v>341114</v>
      </c>
    </row>
    <row r="239" spans="1:7">
      <c r="A239" s="1">
        <v>41114</v>
      </c>
      <c r="B239" s="2">
        <v>0.86886574074074074</v>
      </c>
      <c r="C239">
        <v>6.8129999999999997</v>
      </c>
      <c r="D239">
        <v>3</v>
      </c>
      <c r="E239" s="3">
        <f t="shared" si="12"/>
        <v>41114.86886574074</v>
      </c>
      <c r="F239" s="4">
        <f t="shared" si="13"/>
        <v>41114</v>
      </c>
      <c r="G239" s="1" t="str">
        <f t="shared" si="14"/>
        <v>341114</v>
      </c>
    </row>
    <row r="240" spans="1:7">
      <c r="A240" s="1">
        <v>41114</v>
      </c>
      <c r="B240" s="2">
        <v>0.91053240740740737</v>
      </c>
      <c r="C240">
        <v>7.0410000000000004</v>
      </c>
      <c r="D240">
        <v>3</v>
      </c>
      <c r="E240" s="3">
        <f t="shared" si="12"/>
        <v>41114.910532407404</v>
      </c>
      <c r="F240" s="4">
        <f t="shared" si="13"/>
        <v>41114</v>
      </c>
      <c r="G240" s="1" t="str">
        <f t="shared" si="14"/>
        <v>341114</v>
      </c>
    </row>
    <row r="241" spans="1:7">
      <c r="A241" s="1">
        <v>41114</v>
      </c>
      <c r="B241" s="2">
        <v>0.95219907407407411</v>
      </c>
      <c r="C241">
        <v>7.343</v>
      </c>
      <c r="D241">
        <v>3</v>
      </c>
      <c r="E241" s="3">
        <f t="shared" si="12"/>
        <v>41114.952199074076</v>
      </c>
      <c r="F241" s="4">
        <f t="shared" si="13"/>
        <v>41114</v>
      </c>
      <c r="G241" s="1" t="str">
        <f t="shared" si="14"/>
        <v>341114</v>
      </c>
    </row>
    <row r="242" spans="1:7">
      <c r="A242" s="1">
        <v>41114</v>
      </c>
      <c r="B242" s="2">
        <v>0.99386574074074074</v>
      </c>
      <c r="C242">
        <v>7.4189999999999996</v>
      </c>
      <c r="D242">
        <v>3</v>
      </c>
      <c r="E242" s="3">
        <f t="shared" si="12"/>
        <v>41114.99386574074</v>
      </c>
      <c r="F242" s="4">
        <f t="shared" si="13"/>
        <v>41114</v>
      </c>
      <c r="G242" s="1" t="str">
        <f t="shared" si="14"/>
        <v>341114</v>
      </c>
    </row>
    <row r="243" spans="1:7">
      <c r="A243" s="1">
        <v>41115</v>
      </c>
      <c r="B243" s="2">
        <v>3.5532407407407408E-2</v>
      </c>
      <c r="C243">
        <v>7.242</v>
      </c>
      <c r="D243">
        <v>3</v>
      </c>
      <c r="E243" s="3">
        <f t="shared" si="12"/>
        <v>41115.035532407404</v>
      </c>
      <c r="F243" s="4">
        <f t="shared" si="13"/>
        <v>41115</v>
      </c>
      <c r="G243" s="1" t="str">
        <f t="shared" si="14"/>
        <v>341115</v>
      </c>
    </row>
    <row r="244" spans="1:7">
      <c r="A244" s="1">
        <v>41115</v>
      </c>
      <c r="B244" s="2">
        <v>7.7199074074074073E-2</v>
      </c>
      <c r="C244">
        <v>7.1420000000000003</v>
      </c>
      <c r="D244">
        <v>3</v>
      </c>
      <c r="E244" s="3">
        <f t="shared" si="12"/>
        <v>41115.077199074076</v>
      </c>
      <c r="F244" s="4">
        <f t="shared" si="13"/>
        <v>41115</v>
      </c>
      <c r="G244" s="1" t="str">
        <f t="shared" si="14"/>
        <v>341115</v>
      </c>
    </row>
    <row r="245" spans="1:7">
      <c r="A245" s="1">
        <v>41115</v>
      </c>
      <c r="B245" s="2">
        <v>0.11886574074074074</v>
      </c>
      <c r="C245">
        <v>7.0910000000000002</v>
      </c>
      <c r="D245">
        <v>3</v>
      </c>
      <c r="E245" s="3">
        <f t="shared" si="12"/>
        <v>41115.11886574074</v>
      </c>
      <c r="F245" s="4">
        <f t="shared" si="13"/>
        <v>41115</v>
      </c>
      <c r="G245" s="1" t="str">
        <f t="shared" si="14"/>
        <v>341115</v>
      </c>
    </row>
    <row r="246" spans="1:7">
      <c r="A246" s="1">
        <v>41115</v>
      </c>
      <c r="B246" s="2">
        <v>0.1605324074074074</v>
      </c>
      <c r="C246">
        <v>7.1159999999999997</v>
      </c>
      <c r="D246">
        <v>3</v>
      </c>
      <c r="E246" s="3">
        <f t="shared" si="12"/>
        <v>41115.160532407404</v>
      </c>
      <c r="F246" s="4">
        <f t="shared" si="13"/>
        <v>41115</v>
      </c>
      <c r="G246" s="1" t="str">
        <f t="shared" si="14"/>
        <v>341115</v>
      </c>
    </row>
    <row r="247" spans="1:7">
      <c r="A247" s="1">
        <v>41115</v>
      </c>
      <c r="B247" s="2">
        <v>0.20219907407407409</v>
      </c>
      <c r="C247">
        <v>7.1159999999999997</v>
      </c>
      <c r="D247">
        <v>3</v>
      </c>
      <c r="E247" s="3">
        <f t="shared" si="12"/>
        <v>41115.202199074076</v>
      </c>
      <c r="F247" s="4">
        <f t="shared" si="13"/>
        <v>41115</v>
      </c>
      <c r="G247" s="1" t="str">
        <f t="shared" si="14"/>
        <v>341115</v>
      </c>
    </row>
    <row r="248" spans="1:7">
      <c r="A248" s="1">
        <v>41115</v>
      </c>
      <c r="B248" s="2">
        <v>0.24386574074074074</v>
      </c>
      <c r="C248">
        <v>7.0410000000000004</v>
      </c>
      <c r="D248">
        <v>3</v>
      </c>
      <c r="E248" s="3">
        <f t="shared" si="12"/>
        <v>41115.24386574074</v>
      </c>
      <c r="F248" s="4">
        <f t="shared" si="13"/>
        <v>41115</v>
      </c>
      <c r="G248" s="1" t="str">
        <f t="shared" si="14"/>
        <v>341115</v>
      </c>
    </row>
    <row r="249" spans="1:7">
      <c r="A249" s="1">
        <v>41115</v>
      </c>
      <c r="B249" s="2">
        <v>0.28553240740740743</v>
      </c>
      <c r="C249">
        <v>7.0659999999999998</v>
      </c>
      <c r="D249">
        <v>3</v>
      </c>
      <c r="E249" s="3">
        <f t="shared" si="12"/>
        <v>41115.285532407404</v>
      </c>
      <c r="F249" s="4">
        <f t="shared" si="13"/>
        <v>41115</v>
      </c>
      <c r="G249" s="1" t="str">
        <f t="shared" si="14"/>
        <v>341115</v>
      </c>
    </row>
    <row r="250" spans="1:7">
      <c r="A250" s="1">
        <v>41115</v>
      </c>
      <c r="B250" s="2">
        <v>0.32719907407407406</v>
      </c>
      <c r="C250">
        <v>8.0950000000000006</v>
      </c>
      <c r="D250">
        <v>3</v>
      </c>
      <c r="E250" s="3">
        <f t="shared" si="12"/>
        <v>41115.327199074076</v>
      </c>
      <c r="F250" s="4">
        <f t="shared" si="13"/>
        <v>41115</v>
      </c>
      <c r="G250" s="1" t="str">
        <f t="shared" si="14"/>
        <v>341115</v>
      </c>
    </row>
    <row r="251" spans="1:7">
      <c r="A251" s="1">
        <v>41115</v>
      </c>
      <c r="B251" s="2">
        <v>0.66053240740740737</v>
      </c>
      <c r="C251">
        <v>6</v>
      </c>
      <c r="D251">
        <v>3</v>
      </c>
      <c r="E251" s="3">
        <f t="shared" si="12"/>
        <v>41115.660532407404</v>
      </c>
      <c r="F251" s="4">
        <f t="shared" si="13"/>
        <v>41115</v>
      </c>
      <c r="G251" s="1" t="str">
        <f t="shared" si="14"/>
        <v>341115</v>
      </c>
    </row>
    <row r="252" spans="1:7">
      <c r="A252" s="1">
        <v>41115</v>
      </c>
      <c r="B252" s="2">
        <v>0.70219907407407411</v>
      </c>
      <c r="C252">
        <v>5.9240000000000004</v>
      </c>
      <c r="D252">
        <v>3</v>
      </c>
      <c r="E252" s="3">
        <f t="shared" si="12"/>
        <v>41115.702199074076</v>
      </c>
      <c r="F252" s="4">
        <f t="shared" si="13"/>
        <v>41115</v>
      </c>
      <c r="G252" s="1" t="str">
        <f t="shared" si="14"/>
        <v>341115</v>
      </c>
    </row>
    <row r="253" spans="1:7">
      <c r="A253" s="1">
        <v>41115</v>
      </c>
      <c r="B253" s="2">
        <v>0.74386574074074074</v>
      </c>
      <c r="C253">
        <v>5.9240000000000004</v>
      </c>
      <c r="D253">
        <v>3</v>
      </c>
      <c r="E253" s="3">
        <f t="shared" si="12"/>
        <v>41115.74386574074</v>
      </c>
      <c r="F253" s="4">
        <f t="shared" si="13"/>
        <v>41115</v>
      </c>
      <c r="G253" s="1" t="str">
        <f t="shared" si="14"/>
        <v>341115</v>
      </c>
    </row>
    <row r="254" spans="1:7">
      <c r="A254" s="1">
        <v>41115</v>
      </c>
      <c r="B254" s="2">
        <v>0.78553240740740737</v>
      </c>
      <c r="C254">
        <v>5.9489999999999998</v>
      </c>
      <c r="D254">
        <v>3</v>
      </c>
      <c r="E254" s="3">
        <f t="shared" si="12"/>
        <v>41115.785532407404</v>
      </c>
      <c r="F254" s="4">
        <f t="shared" si="13"/>
        <v>41115</v>
      </c>
      <c r="G254" s="1" t="str">
        <f t="shared" si="14"/>
        <v>341115</v>
      </c>
    </row>
    <row r="255" spans="1:7">
      <c r="A255" s="1">
        <v>41115</v>
      </c>
      <c r="B255" s="2">
        <v>0.82719907407407411</v>
      </c>
      <c r="C255">
        <v>5.9489999999999998</v>
      </c>
      <c r="D255">
        <v>3</v>
      </c>
      <c r="E255" s="3">
        <f t="shared" si="12"/>
        <v>41115.827199074076</v>
      </c>
      <c r="F255" s="4">
        <f t="shared" si="13"/>
        <v>41115</v>
      </c>
      <c r="G255" s="1" t="str">
        <f t="shared" si="14"/>
        <v>341115</v>
      </c>
    </row>
    <row r="256" spans="1:7">
      <c r="A256" s="1">
        <v>41115</v>
      </c>
      <c r="B256" s="2">
        <v>0.86886574074074074</v>
      </c>
      <c r="C256">
        <v>5.9489999999999998</v>
      </c>
      <c r="D256">
        <v>3</v>
      </c>
      <c r="E256" s="3">
        <f t="shared" si="12"/>
        <v>41115.86886574074</v>
      </c>
      <c r="F256" s="4">
        <f t="shared" si="13"/>
        <v>41115</v>
      </c>
      <c r="G256" s="1" t="str">
        <f t="shared" si="14"/>
        <v>341115</v>
      </c>
    </row>
    <row r="257" spans="1:7">
      <c r="A257" s="1">
        <v>41115</v>
      </c>
      <c r="B257" s="2">
        <v>0.91053240740740737</v>
      </c>
      <c r="C257">
        <v>5.9240000000000004</v>
      </c>
      <c r="D257">
        <v>3</v>
      </c>
      <c r="E257" s="3">
        <f t="shared" si="12"/>
        <v>41115.910532407404</v>
      </c>
      <c r="F257" s="4">
        <f t="shared" si="13"/>
        <v>41115</v>
      </c>
      <c r="G257" s="1" t="str">
        <f t="shared" si="14"/>
        <v>341115</v>
      </c>
    </row>
    <row r="258" spans="1:7">
      <c r="A258" s="1">
        <v>41115</v>
      </c>
      <c r="B258" s="2">
        <v>0.95219907407407411</v>
      </c>
      <c r="C258">
        <v>5.9240000000000004</v>
      </c>
      <c r="D258">
        <v>3</v>
      </c>
      <c r="E258" s="3">
        <f t="shared" si="12"/>
        <v>41115.952199074076</v>
      </c>
      <c r="F258" s="4">
        <f t="shared" si="13"/>
        <v>41115</v>
      </c>
      <c r="G258" s="1" t="str">
        <f t="shared" si="14"/>
        <v>341115</v>
      </c>
    </row>
    <row r="259" spans="1:7">
      <c r="A259" s="1">
        <v>41115</v>
      </c>
      <c r="B259" s="2">
        <v>0.99386574074074074</v>
      </c>
      <c r="C259">
        <v>5.9749999999999996</v>
      </c>
      <c r="D259">
        <v>3</v>
      </c>
      <c r="E259" s="3">
        <f t="shared" si="12"/>
        <v>41115.99386574074</v>
      </c>
      <c r="F259" s="4">
        <f t="shared" si="13"/>
        <v>41115</v>
      </c>
      <c r="G259" s="1" t="str">
        <f t="shared" si="14"/>
        <v>341115</v>
      </c>
    </row>
    <row r="260" spans="1:7">
      <c r="A260" s="1">
        <v>41116</v>
      </c>
      <c r="B260" s="2">
        <v>3.5532407407407408E-2</v>
      </c>
      <c r="C260">
        <v>5.9749999999999996</v>
      </c>
      <c r="D260">
        <v>3</v>
      </c>
      <c r="E260" s="3">
        <f t="shared" si="12"/>
        <v>41116.035532407404</v>
      </c>
      <c r="F260" s="4">
        <f t="shared" si="13"/>
        <v>41116</v>
      </c>
      <c r="G260" s="1" t="str">
        <f t="shared" si="14"/>
        <v>341116</v>
      </c>
    </row>
    <row r="261" spans="1:7">
      <c r="A261" s="1">
        <v>41116</v>
      </c>
      <c r="B261" s="2">
        <v>7.7199074074074073E-2</v>
      </c>
      <c r="C261">
        <v>6</v>
      </c>
      <c r="D261">
        <v>3</v>
      </c>
      <c r="E261" s="3">
        <f t="shared" si="12"/>
        <v>41116.077199074076</v>
      </c>
      <c r="F261" s="4">
        <f t="shared" si="13"/>
        <v>41116</v>
      </c>
      <c r="G261" s="1" t="str">
        <f t="shared" si="14"/>
        <v>341116</v>
      </c>
    </row>
    <row r="262" spans="1:7">
      <c r="A262" s="1">
        <v>41116</v>
      </c>
      <c r="B262" s="2">
        <v>0.11886574074074074</v>
      </c>
      <c r="C262">
        <v>5.9489999999999998</v>
      </c>
      <c r="D262">
        <v>3</v>
      </c>
      <c r="E262" s="3">
        <f t="shared" si="12"/>
        <v>41116.11886574074</v>
      </c>
      <c r="F262" s="4">
        <f t="shared" si="13"/>
        <v>41116</v>
      </c>
      <c r="G262" s="1" t="str">
        <f t="shared" si="14"/>
        <v>341116</v>
      </c>
    </row>
    <row r="263" spans="1:7">
      <c r="A263" s="1">
        <v>41116</v>
      </c>
      <c r="B263" s="2">
        <v>0.1605324074074074</v>
      </c>
      <c r="C263">
        <v>5.9489999999999998</v>
      </c>
      <c r="D263">
        <v>3</v>
      </c>
      <c r="E263" s="3">
        <f t="shared" si="12"/>
        <v>41116.160532407404</v>
      </c>
      <c r="F263" s="4">
        <f t="shared" si="13"/>
        <v>41116</v>
      </c>
      <c r="G263" s="1" t="str">
        <f t="shared" si="14"/>
        <v>341116</v>
      </c>
    </row>
    <row r="264" spans="1:7">
      <c r="A264" s="1">
        <v>41116</v>
      </c>
      <c r="B264" s="2">
        <v>0.20219907407407409</v>
      </c>
      <c r="C264">
        <v>6</v>
      </c>
      <c r="D264">
        <v>3</v>
      </c>
      <c r="E264" s="3">
        <f t="shared" si="12"/>
        <v>41116.202199074076</v>
      </c>
      <c r="F264" s="4">
        <f t="shared" si="13"/>
        <v>41116</v>
      </c>
      <c r="G264" s="1" t="str">
        <f t="shared" si="14"/>
        <v>341116</v>
      </c>
    </row>
    <row r="265" spans="1:7">
      <c r="A265" s="1">
        <v>41116</v>
      </c>
      <c r="B265" s="2">
        <v>0.24386574074074074</v>
      </c>
      <c r="C265">
        <v>5.9240000000000004</v>
      </c>
      <c r="D265">
        <v>3</v>
      </c>
      <c r="E265" s="3">
        <f t="shared" si="12"/>
        <v>41116.24386574074</v>
      </c>
      <c r="F265" s="4">
        <f t="shared" si="13"/>
        <v>41116</v>
      </c>
      <c r="G265" s="1" t="str">
        <f t="shared" si="14"/>
        <v>341116</v>
      </c>
    </row>
    <row r="266" spans="1:7">
      <c r="A266" s="1">
        <v>41116</v>
      </c>
      <c r="B266" s="2">
        <v>0.28553240740740743</v>
      </c>
      <c r="C266">
        <v>5.9240000000000004</v>
      </c>
      <c r="D266">
        <v>3</v>
      </c>
      <c r="E266" s="3">
        <f t="shared" si="12"/>
        <v>41116.285532407404</v>
      </c>
      <c r="F266" s="4">
        <f t="shared" si="13"/>
        <v>41116</v>
      </c>
      <c r="G266" s="1" t="str">
        <f t="shared" si="14"/>
        <v>341116</v>
      </c>
    </row>
    <row r="267" spans="1:7">
      <c r="A267" s="1">
        <v>41116</v>
      </c>
      <c r="B267" s="2">
        <v>0.32719907407407406</v>
      </c>
      <c r="C267">
        <v>5.9489999999999998</v>
      </c>
      <c r="D267">
        <v>3</v>
      </c>
      <c r="E267" s="3">
        <f t="shared" si="12"/>
        <v>41116.327199074076</v>
      </c>
      <c r="F267" s="4">
        <f t="shared" si="13"/>
        <v>41116</v>
      </c>
      <c r="G267" s="1" t="str">
        <f t="shared" si="14"/>
        <v>341116</v>
      </c>
    </row>
    <row r="268" spans="1:7">
      <c r="A268" s="1">
        <v>41116</v>
      </c>
      <c r="B268" s="2">
        <v>0.36886574074074074</v>
      </c>
      <c r="C268">
        <v>5.9489999999999998</v>
      </c>
      <c r="D268">
        <v>3</v>
      </c>
      <c r="E268" s="3">
        <f t="shared" si="12"/>
        <v>41116.36886574074</v>
      </c>
      <c r="F268" s="4">
        <f t="shared" si="13"/>
        <v>41116</v>
      </c>
      <c r="G268" s="1" t="str">
        <f t="shared" si="14"/>
        <v>341116</v>
      </c>
    </row>
    <row r="269" spans="1:7">
      <c r="A269" s="1">
        <v>41116</v>
      </c>
      <c r="B269" s="2">
        <v>0.41053240740740743</v>
      </c>
      <c r="C269">
        <v>5.9489999999999998</v>
      </c>
      <c r="D269">
        <v>3</v>
      </c>
      <c r="E269" s="3">
        <f t="shared" si="12"/>
        <v>41116.410532407404</v>
      </c>
      <c r="F269" s="4">
        <f t="shared" si="13"/>
        <v>41116</v>
      </c>
      <c r="G269" s="1" t="str">
        <f t="shared" si="14"/>
        <v>341116</v>
      </c>
    </row>
    <row r="270" spans="1:7">
      <c r="A270" s="1">
        <v>41116</v>
      </c>
      <c r="B270" s="2">
        <v>0.45219907407407406</v>
      </c>
      <c r="C270">
        <v>5.9489999999999998</v>
      </c>
      <c r="D270">
        <v>3</v>
      </c>
      <c r="E270" s="3">
        <f t="shared" si="12"/>
        <v>41116.452199074076</v>
      </c>
      <c r="F270" s="4">
        <f t="shared" si="13"/>
        <v>41116</v>
      </c>
      <c r="G270" s="1" t="str">
        <f t="shared" si="14"/>
        <v>341116</v>
      </c>
    </row>
    <row r="271" spans="1:7">
      <c r="A271" s="1">
        <v>41116</v>
      </c>
      <c r="B271" s="2">
        <v>0.49386574074074074</v>
      </c>
      <c r="C271">
        <v>5.9489999999999998</v>
      </c>
      <c r="D271">
        <v>3</v>
      </c>
      <c r="E271" s="3">
        <f t="shared" si="12"/>
        <v>41116.49386574074</v>
      </c>
      <c r="F271" s="4">
        <f t="shared" si="13"/>
        <v>41116</v>
      </c>
      <c r="G271" s="1" t="str">
        <f t="shared" si="14"/>
        <v>341116</v>
      </c>
    </row>
    <row r="272" spans="1:7">
      <c r="A272" s="1">
        <v>41116</v>
      </c>
      <c r="B272" s="2">
        <v>0.57719907407407411</v>
      </c>
      <c r="C272">
        <v>6</v>
      </c>
      <c r="D272">
        <v>3</v>
      </c>
      <c r="E272" s="3">
        <f t="shared" si="12"/>
        <v>41116.577199074076</v>
      </c>
      <c r="F272" s="4">
        <f t="shared" si="13"/>
        <v>41116</v>
      </c>
      <c r="G272" s="1" t="str">
        <f t="shared" si="14"/>
        <v>341116</v>
      </c>
    </row>
    <row r="273" spans="1:7">
      <c r="A273" s="1">
        <v>41116</v>
      </c>
      <c r="B273" s="2">
        <v>0.61886574074074074</v>
      </c>
      <c r="C273">
        <v>6</v>
      </c>
      <c r="D273">
        <v>3</v>
      </c>
      <c r="E273" s="3">
        <f t="shared" si="12"/>
        <v>41116.61886574074</v>
      </c>
      <c r="F273" s="4">
        <f t="shared" si="13"/>
        <v>41116</v>
      </c>
      <c r="G273" s="1" t="str">
        <f t="shared" si="14"/>
        <v>341116</v>
      </c>
    </row>
    <row r="274" spans="1:7">
      <c r="A274" s="1">
        <v>41116</v>
      </c>
      <c r="B274" s="2">
        <v>0.66053240740740737</v>
      </c>
      <c r="C274">
        <v>5.9489999999999998</v>
      </c>
      <c r="D274">
        <v>3</v>
      </c>
      <c r="E274" s="3">
        <f t="shared" si="12"/>
        <v>41116.660532407404</v>
      </c>
      <c r="F274" s="4">
        <f t="shared" si="13"/>
        <v>41116</v>
      </c>
      <c r="G274" s="1" t="str">
        <f t="shared" si="14"/>
        <v>341116</v>
      </c>
    </row>
    <row r="275" spans="1:7">
      <c r="A275" s="1">
        <v>41116</v>
      </c>
      <c r="B275" s="2">
        <v>0.70219907407407411</v>
      </c>
      <c r="C275">
        <v>5.9489999999999998</v>
      </c>
      <c r="D275">
        <v>3</v>
      </c>
      <c r="E275" s="3">
        <f t="shared" si="12"/>
        <v>41116.702199074076</v>
      </c>
      <c r="F275" s="4">
        <f t="shared" si="13"/>
        <v>41116</v>
      </c>
      <c r="G275" s="1" t="str">
        <f t="shared" si="14"/>
        <v>341116</v>
      </c>
    </row>
    <row r="276" spans="1:7">
      <c r="A276" s="1">
        <v>41116</v>
      </c>
      <c r="B276" s="2">
        <v>0.74386574074074074</v>
      </c>
      <c r="C276">
        <v>5.9489999999999998</v>
      </c>
      <c r="D276">
        <v>3</v>
      </c>
      <c r="E276" s="3">
        <f t="shared" si="12"/>
        <v>41116.74386574074</v>
      </c>
      <c r="F276" s="4">
        <f t="shared" si="13"/>
        <v>41116</v>
      </c>
      <c r="G276" s="1" t="str">
        <f t="shared" si="14"/>
        <v>341116</v>
      </c>
    </row>
    <row r="277" spans="1:7">
      <c r="A277" s="1">
        <v>41116</v>
      </c>
      <c r="B277" s="2">
        <v>0.78553240740740737</v>
      </c>
      <c r="C277">
        <v>5.7960000000000003</v>
      </c>
      <c r="D277">
        <v>3</v>
      </c>
      <c r="E277" s="3">
        <f t="shared" ref="E277:E340" si="15">IF(A277&lt;&gt;"",A277+B277,"")</f>
        <v>41116.785532407404</v>
      </c>
      <c r="F277" s="4">
        <f t="shared" ref="F277:F340" si="16">IF(A277&lt;&gt;0,A277,"")</f>
        <v>41116</v>
      </c>
      <c r="G277" s="1" t="str">
        <f t="shared" ref="G277:G340" si="17">CONCATENATE(D277,F277)</f>
        <v>341116</v>
      </c>
    </row>
    <row r="278" spans="1:7">
      <c r="A278" s="1">
        <v>41116</v>
      </c>
      <c r="B278" s="2">
        <v>0.82719907407407411</v>
      </c>
      <c r="C278">
        <v>5.8979999999999997</v>
      </c>
      <c r="D278">
        <v>3</v>
      </c>
      <c r="E278" s="3">
        <f t="shared" si="15"/>
        <v>41116.827199074076</v>
      </c>
      <c r="F278" s="4">
        <f t="shared" si="16"/>
        <v>41116</v>
      </c>
      <c r="G278" s="1" t="str">
        <f t="shared" si="17"/>
        <v>341116</v>
      </c>
    </row>
    <row r="279" spans="1:7">
      <c r="A279" s="1">
        <v>41116</v>
      </c>
      <c r="B279" s="2">
        <v>0.86886574074074074</v>
      </c>
      <c r="C279">
        <v>6.0510000000000002</v>
      </c>
      <c r="D279">
        <v>3</v>
      </c>
      <c r="E279" s="3">
        <f t="shared" si="15"/>
        <v>41116.86886574074</v>
      </c>
      <c r="F279" s="4">
        <f t="shared" si="16"/>
        <v>41116</v>
      </c>
      <c r="G279" s="1" t="str">
        <f t="shared" si="17"/>
        <v>341116</v>
      </c>
    </row>
    <row r="280" spans="1:7">
      <c r="A280" s="1">
        <v>41116</v>
      </c>
      <c r="B280" s="2">
        <v>0.91053240740740737</v>
      </c>
      <c r="C280">
        <v>6.0259999999999998</v>
      </c>
      <c r="D280">
        <v>3</v>
      </c>
      <c r="E280" s="3">
        <f t="shared" si="15"/>
        <v>41116.910532407404</v>
      </c>
      <c r="F280" s="4">
        <f t="shared" si="16"/>
        <v>41116</v>
      </c>
      <c r="G280" s="1" t="str">
        <f t="shared" si="17"/>
        <v>341116</v>
      </c>
    </row>
    <row r="281" spans="1:7">
      <c r="A281" s="1">
        <v>41116</v>
      </c>
      <c r="B281" s="2">
        <v>0.95219907407407411</v>
      </c>
      <c r="C281">
        <v>6.1020000000000003</v>
      </c>
      <c r="D281">
        <v>3</v>
      </c>
      <c r="E281" s="3">
        <f t="shared" si="15"/>
        <v>41116.952199074076</v>
      </c>
      <c r="F281" s="4">
        <f t="shared" si="16"/>
        <v>41116</v>
      </c>
      <c r="G281" s="1" t="str">
        <f t="shared" si="17"/>
        <v>341116</v>
      </c>
    </row>
    <row r="282" spans="1:7">
      <c r="A282" s="1">
        <v>41116</v>
      </c>
      <c r="B282" s="2">
        <v>0.99386574074074074</v>
      </c>
      <c r="C282">
        <v>6.0510000000000002</v>
      </c>
      <c r="D282">
        <v>3</v>
      </c>
      <c r="E282" s="3">
        <f t="shared" si="15"/>
        <v>41116.99386574074</v>
      </c>
      <c r="F282" s="4">
        <f t="shared" si="16"/>
        <v>41116</v>
      </c>
      <c r="G282" s="1" t="str">
        <f t="shared" si="17"/>
        <v>341116</v>
      </c>
    </row>
    <row r="283" spans="1:7">
      <c r="A283" s="1">
        <v>41117</v>
      </c>
      <c r="B283" s="2">
        <v>3.5532407407407408E-2</v>
      </c>
      <c r="C283">
        <v>6.1529999999999996</v>
      </c>
      <c r="D283">
        <v>3</v>
      </c>
      <c r="E283" s="3">
        <f t="shared" si="15"/>
        <v>41117.035532407404</v>
      </c>
      <c r="F283" s="4">
        <f t="shared" si="16"/>
        <v>41117</v>
      </c>
      <c r="G283" s="1" t="str">
        <f t="shared" si="17"/>
        <v>341117</v>
      </c>
    </row>
    <row r="284" spans="1:7">
      <c r="A284" s="1">
        <v>41117</v>
      </c>
      <c r="B284" s="2">
        <v>7.7199074074074073E-2</v>
      </c>
      <c r="C284">
        <v>5.9749999999999996</v>
      </c>
      <c r="D284">
        <v>3</v>
      </c>
      <c r="E284" s="3">
        <f t="shared" si="15"/>
        <v>41117.077199074076</v>
      </c>
      <c r="F284" s="4">
        <f t="shared" si="16"/>
        <v>41117</v>
      </c>
      <c r="G284" s="1" t="str">
        <f t="shared" si="17"/>
        <v>341117</v>
      </c>
    </row>
    <row r="285" spans="1:7">
      <c r="A285" s="1">
        <v>41117</v>
      </c>
      <c r="B285" s="2">
        <v>0.11886574074074074</v>
      </c>
      <c r="C285">
        <v>6.1790000000000003</v>
      </c>
      <c r="D285">
        <v>3</v>
      </c>
      <c r="E285" s="3">
        <f t="shared" si="15"/>
        <v>41117.11886574074</v>
      </c>
      <c r="F285" s="4">
        <f t="shared" si="16"/>
        <v>41117</v>
      </c>
      <c r="G285" s="1" t="str">
        <f t="shared" si="17"/>
        <v>341117</v>
      </c>
    </row>
    <row r="286" spans="1:7">
      <c r="A286" s="1">
        <v>41117</v>
      </c>
      <c r="B286" s="2">
        <v>0.1605324074074074</v>
      </c>
      <c r="C286">
        <v>6</v>
      </c>
      <c r="D286">
        <v>3</v>
      </c>
      <c r="E286" s="3">
        <f t="shared" si="15"/>
        <v>41117.160532407404</v>
      </c>
      <c r="F286" s="4">
        <f t="shared" si="16"/>
        <v>41117</v>
      </c>
      <c r="G286" s="1" t="str">
        <f t="shared" si="17"/>
        <v>341117</v>
      </c>
    </row>
    <row r="287" spans="1:7">
      <c r="A287" s="1">
        <v>41117</v>
      </c>
      <c r="B287" s="2">
        <v>0.20219907407407409</v>
      </c>
      <c r="C287">
        <v>6</v>
      </c>
      <c r="D287">
        <v>3</v>
      </c>
      <c r="E287" s="3">
        <f t="shared" si="15"/>
        <v>41117.202199074076</v>
      </c>
      <c r="F287" s="4">
        <f t="shared" si="16"/>
        <v>41117</v>
      </c>
      <c r="G287" s="1" t="str">
        <f t="shared" si="17"/>
        <v>341117</v>
      </c>
    </row>
    <row r="288" spans="1:7">
      <c r="A288" s="1">
        <v>41117</v>
      </c>
      <c r="B288" s="2">
        <v>0.24386574074074074</v>
      </c>
      <c r="C288">
        <v>5.9240000000000004</v>
      </c>
      <c r="D288">
        <v>3</v>
      </c>
      <c r="E288" s="3">
        <f t="shared" si="15"/>
        <v>41117.24386574074</v>
      </c>
      <c r="F288" s="4">
        <f t="shared" si="16"/>
        <v>41117</v>
      </c>
      <c r="G288" s="1" t="str">
        <f t="shared" si="17"/>
        <v>341117</v>
      </c>
    </row>
    <row r="289" spans="1:7">
      <c r="A289" s="1">
        <v>41117</v>
      </c>
      <c r="B289" s="2">
        <v>0.28553240740740743</v>
      </c>
      <c r="C289">
        <v>5.9240000000000004</v>
      </c>
      <c r="D289">
        <v>3</v>
      </c>
      <c r="E289" s="3">
        <f t="shared" si="15"/>
        <v>41117.285532407404</v>
      </c>
      <c r="F289" s="4">
        <f t="shared" si="16"/>
        <v>41117</v>
      </c>
      <c r="G289" s="1" t="str">
        <f t="shared" si="17"/>
        <v>341117</v>
      </c>
    </row>
    <row r="290" spans="1:7">
      <c r="A290" s="1">
        <v>41117</v>
      </c>
      <c r="B290" s="2">
        <v>0.32719907407407406</v>
      </c>
      <c r="C290">
        <v>5.9489999999999998</v>
      </c>
      <c r="D290">
        <v>3</v>
      </c>
      <c r="E290" s="3">
        <f t="shared" si="15"/>
        <v>41117.327199074076</v>
      </c>
      <c r="F290" s="4">
        <f t="shared" si="16"/>
        <v>41117</v>
      </c>
      <c r="G290" s="1" t="str">
        <f t="shared" si="17"/>
        <v>341117</v>
      </c>
    </row>
    <row r="291" spans="1:7">
      <c r="A291" s="1">
        <v>41117</v>
      </c>
      <c r="B291" s="2">
        <v>0.61886574074074074</v>
      </c>
      <c r="C291">
        <v>6.1790000000000003</v>
      </c>
      <c r="D291">
        <v>3</v>
      </c>
      <c r="E291" s="3">
        <f t="shared" si="15"/>
        <v>41117.61886574074</v>
      </c>
      <c r="F291" s="4">
        <f t="shared" si="16"/>
        <v>41117</v>
      </c>
      <c r="G291" s="1" t="str">
        <f t="shared" si="17"/>
        <v>341117</v>
      </c>
    </row>
    <row r="292" spans="1:7">
      <c r="A292" s="1">
        <v>41117</v>
      </c>
      <c r="B292" s="2">
        <v>0.66053240740740737</v>
      </c>
      <c r="C292">
        <v>6.1790000000000003</v>
      </c>
      <c r="D292">
        <v>3</v>
      </c>
      <c r="E292" s="3">
        <f t="shared" si="15"/>
        <v>41117.660532407404</v>
      </c>
      <c r="F292" s="4">
        <f t="shared" si="16"/>
        <v>41117</v>
      </c>
      <c r="G292" s="1" t="str">
        <f t="shared" si="17"/>
        <v>341117</v>
      </c>
    </row>
    <row r="293" spans="1:7">
      <c r="A293" s="1">
        <v>41117</v>
      </c>
      <c r="B293" s="2">
        <v>0.70219907407407411</v>
      </c>
      <c r="C293">
        <v>6.2039999999999997</v>
      </c>
      <c r="D293">
        <v>3</v>
      </c>
      <c r="E293" s="3">
        <f t="shared" si="15"/>
        <v>41117.702199074076</v>
      </c>
      <c r="F293" s="4">
        <f t="shared" si="16"/>
        <v>41117</v>
      </c>
      <c r="G293" s="1" t="str">
        <f t="shared" si="17"/>
        <v>341117</v>
      </c>
    </row>
    <row r="294" spans="1:7">
      <c r="A294" s="1">
        <v>41117</v>
      </c>
      <c r="B294" s="2">
        <v>0.74386574074074074</v>
      </c>
      <c r="C294">
        <v>6.2039999999999997</v>
      </c>
      <c r="D294">
        <v>3</v>
      </c>
      <c r="E294" s="3">
        <f t="shared" si="15"/>
        <v>41117.74386574074</v>
      </c>
      <c r="F294" s="4">
        <f t="shared" si="16"/>
        <v>41117</v>
      </c>
      <c r="G294" s="1" t="str">
        <f t="shared" si="17"/>
        <v>341117</v>
      </c>
    </row>
    <row r="295" spans="1:7">
      <c r="A295" s="1">
        <v>41117</v>
      </c>
      <c r="B295" s="2">
        <v>0.78553240740740737</v>
      </c>
      <c r="C295">
        <v>6.1790000000000003</v>
      </c>
      <c r="D295">
        <v>3</v>
      </c>
      <c r="E295" s="3">
        <f t="shared" si="15"/>
        <v>41117.785532407404</v>
      </c>
      <c r="F295" s="4">
        <f t="shared" si="16"/>
        <v>41117</v>
      </c>
      <c r="G295" s="1" t="str">
        <f t="shared" si="17"/>
        <v>341117</v>
      </c>
    </row>
    <row r="296" spans="1:7">
      <c r="A296" s="1">
        <v>41117</v>
      </c>
      <c r="B296" s="2">
        <v>0.82719907407407411</v>
      </c>
      <c r="C296">
        <v>6.2039999999999997</v>
      </c>
      <c r="D296">
        <v>3</v>
      </c>
      <c r="E296" s="3">
        <f t="shared" si="15"/>
        <v>41117.827199074076</v>
      </c>
      <c r="F296" s="4">
        <f t="shared" si="16"/>
        <v>41117</v>
      </c>
      <c r="G296" s="1" t="str">
        <f t="shared" si="17"/>
        <v>341117</v>
      </c>
    </row>
    <row r="297" spans="1:7">
      <c r="A297" s="1">
        <v>41117</v>
      </c>
      <c r="B297" s="2">
        <v>0.86886574074074074</v>
      </c>
      <c r="C297">
        <v>6.2039999999999997</v>
      </c>
      <c r="D297">
        <v>3</v>
      </c>
      <c r="E297" s="3">
        <f t="shared" si="15"/>
        <v>41117.86886574074</v>
      </c>
      <c r="F297" s="4">
        <f t="shared" si="16"/>
        <v>41117</v>
      </c>
      <c r="G297" s="1" t="str">
        <f t="shared" si="17"/>
        <v>341117</v>
      </c>
    </row>
    <row r="298" spans="1:7">
      <c r="A298" s="1">
        <v>41117</v>
      </c>
      <c r="B298" s="2">
        <v>0.91053240740740737</v>
      </c>
      <c r="C298">
        <v>6.1280000000000001</v>
      </c>
      <c r="D298">
        <v>3</v>
      </c>
      <c r="E298" s="3">
        <f t="shared" si="15"/>
        <v>41117.910532407404</v>
      </c>
      <c r="F298" s="4">
        <f t="shared" si="16"/>
        <v>41117</v>
      </c>
      <c r="G298" s="1" t="str">
        <f t="shared" si="17"/>
        <v>341117</v>
      </c>
    </row>
    <row r="299" spans="1:7">
      <c r="A299" s="1">
        <v>41117</v>
      </c>
      <c r="B299" s="2">
        <v>0.95219907407407411</v>
      </c>
      <c r="C299">
        <v>6.1280000000000001</v>
      </c>
      <c r="D299">
        <v>3</v>
      </c>
      <c r="E299" s="3">
        <f t="shared" si="15"/>
        <v>41117.952199074076</v>
      </c>
      <c r="F299" s="4">
        <f t="shared" si="16"/>
        <v>41117</v>
      </c>
      <c r="G299" s="1" t="str">
        <f t="shared" si="17"/>
        <v>341117</v>
      </c>
    </row>
    <row r="300" spans="1:7">
      <c r="A300" s="1">
        <v>41117</v>
      </c>
      <c r="B300" s="2">
        <v>0.99386574074074074</v>
      </c>
      <c r="C300">
        <v>6.1529999999999996</v>
      </c>
      <c r="D300">
        <v>3</v>
      </c>
      <c r="E300" s="3">
        <f t="shared" si="15"/>
        <v>41117.99386574074</v>
      </c>
      <c r="F300" s="4">
        <f t="shared" si="16"/>
        <v>41117</v>
      </c>
      <c r="G300" s="1" t="str">
        <f t="shared" si="17"/>
        <v>341117</v>
      </c>
    </row>
    <row r="301" spans="1:7">
      <c r="A301" s="1">
        <v>41118</v>
      </c>
      <c r="B301" s="2">
        <v>3.5532407407407408E-2</v>
      </c>
      <c r="C301">
        <v>6.1529999999999996</v>
      </c>
      <c r="D301">
        <v>3</v>
      </c>
      <c r="E301" s="3">
        <f t="shared" si="15"/>
        <v>41118.035532407404</v>
      </c>
      <c r="F301" s="4">
        <f t="shared" si="16"/>
        <v>41118</v>
      </c>
      <c r="G301" s="1" t="str">
        <f t="shared" si="17"/>
        <v>341118</v>
      </c>
    </row>
    <row r="302" spans="1:7">
      <c r="A302" s="1">
        <v>41118</v>
      </c>
      <c r="B302" s="2">
        <v>7.7199074074074073E-2</v>
      </c>
      <c r="C302">
        <v>6.1790000000000003</v>
      </c>
      <c r="D302">
        <v>3</v>
      </c>
      <c r="E302" s="3">
        <f t="shared" si="15"/>
        <v>41118.077199074076</v>
      </c>
      <c r="F302" s="4">
        <f t="shared" si="16"/>
        <v>41118</v>
      </c>
      <c r="G302" s="1" t="str">
        <f t="shared" si="17"/>
        <v>341118</v>
      </c>
    </row>
    <row r="303" spans="1:7">
      <c r="A303" s="1">
        <v>41118</v>
      </c>
      <c r="B303" s="2">
        <v>0.11886574074074074</v>
      </c>
      <c r="C303">
        <v>6.1280000000000001</v>
      </c>
      <c r="D303">
        <v>3</v>
      </c>
      <c r="E303" s="3">
        <f t="shared" si="15"/>
        <v>41118.11886574074</v>
      </c>
      <c r="F303" s="4">
        <f t="shared" si="16"/>
        <v>41118</v>
      </c>
      <c r="G303" s="1" t="str">
        <f t="shared" si="17"/>
        <v>341118</v>
      </c>
    </row>
    <row r="304" spans="1:7">
      <c r="A304" s="1">
        <v>41118</v>
      </c>
      <c r="B304" s="2">
        <v>0.1605324074074074</v>
      </c>
      <c r="C304">
        <v>6.1280000000000001</v>
      </c>
      <c r="D304">
        <v>3</v>
      </c>
      <c r="E304" s="3">
        <f t="shared" si="15"/>
        <v>41118.160532407404</v>
      </c>
      <c r="F304" s="4">
        <f t="shared" si="16"/>
        <v>41118</v>
      </c>
      <c r="G304" s="1" t="str">
        <f t="shared" si="17"/>
        <v>341118</v>
      </c>
    </row>
    <row r="305" spans="1:7">
      <c r="A305" s="1">
        <v>41118</v>
      </c>
      <c r="B305" s="2">
        <v>0.20219907407407409</v>
      </c>
      <c r="C305">
        <v>6.1280000000000001</v>
      </c>
      <c r="D305">
        <v>3</v>
      </c>
      <c r="E305" s="3">
        <f t="shared" si="15"/>
        <v>41118.202199074076</v>
      </c>
      <c r="F305" s="4">
        <f t="shared" si="16"/>
        <v>41118</v>
      </c>
      <c r="G305" s="1" t="str">
        <f t="shared" si="17"/>
        <v>341118</v>
      </c>
    </row>
    <row r="306" spans="1:7">
      <c r="A306" s="1">
        <v>41118</v>
      </c>
      <c r="B306" s="2">
        <v>0.24386574074074074</v>
      </c>
      <c r="C306">
        <v>6.1529999999999996</v>
      </c>
      <c r="D306">
        <v>3</v>
      </c>
      <c r="E306" s="3">
        <f t="shared" si="15"/>
        <v>41118.24386574074</v>
      </c>
      <c r="F306" s="4">
        <f t="shared" si="16"/>
        <v>41118</v>
      </c>
      <c r="G306" s="1" t="str">
        <f t="shared" si="17"/>
        <v>341118</v>
      </c>
    </row>
    <row r="307" spans="1:7">
      <c r="A307" s="1">
        <v>41118</v>
      </c>
      <c r="B307" s="2">
        <v>0.28553240740740743</v>
      </c>
      <c r="C307">
        <v>6.1529999999999996</v>
      </c>
      <c r="D307">
        <v>3</v>
      </c>
      <c r="E307" s="3">
        <f t="shared" si="15"/>
        <v>41118.285532407404</v>
      </c>
      <c r="F307" s="4">
        <f t="shared" si="16"/>
        <v>41118</v>
      </c>
      <c r="G307" s="1" t="str">
        <f t="shared" si="17"/>
        <v>341118</v>
      </c>
    </row>
    <row r="308" spans="1:7">
      <c r="A308" s="1">
        <v>41118</v>
      </c>
      <c r="B308" s="2">
        <v>0.32719907407407406</v>
      </c>
      <c r="C308">
        <v>6.1280000000000001</v>
      </c>
      <c r="D308">
        <v>3</v>
      </c>
      <c r="E308" s="3">
        <f t="shared" si="15"/>
        <v>41118.327199074076</v>
      </c>
      <c r="F308" s="4">
        <f t="shared" si="16"/>
        <v>41118</v>
      </c>
      <c r="G308" s="1" t="str">
        <f t="shared" si="17"/>
        <v>341118</v>
      </c>
    </row>
    <row r="309" spans="1:7">
      <c r="A309" s="1">
        <v>41118</v>
      </c>
      <c r="B309" s="2">
        <v>0.36886574074074074</v>
      </c>
      <c r="C309">
        <v>6.1529999999999996</v>
      </c>
      <c r="D309">
        <v>3</v>
      </c>
      <c r="E309" s="3">
        <f t="shared" si="15"/>
        <v>41118.36886574074</v>
      </c>
      <c r="F309" s="4">
        <f t="shared" si="16"/>
        <v>41118</v>
      </c>
      <c r="G309" s="1" t="str">
        <f t="shared" si="17"/>
        <v>341118</v>
      </c>
    </row>
    <row r="310" spans="1:7">
      <c r="A310" s="1">
        <v>41118</v>
      </c>
      <c r="B310" s="2">
        <v>0.41053240740740743</v>
      </c>
      <c r="C310">
        <v>6.1529999999999996</v>
      </c>
      <c r="D310">
        <v>3</v>
      </c>
      <c r="E310" s="3">
        <f t="shared" si="15"/>
        <v>41118.410532407404</v>
      </c>
      <c r="F310" s="4">
        <f t="shared" si="16"/>
        <v>41118</v>
      </c>
      <c r="G310" s="1" t="str">
        <f t="shared" si="17"/>
        <v>341118</v>
      </c>
    </row>
    <row r="311" spans="1:7">
      <c r="A311" s="1">
        <v>41118</v>
      </c>
      <c r="B311" s="2">
        <v>0.57719907407407411</v>
      </c>
      <c r="C311">
        <v>5.8979999999999997</v>
      </c>
      <c r="D311">
        <v>3</v>
      </c>
      <c r="E311" s="3">
        <f t="shared" si="15"/>
        <v>41118.577199074076</v>
      </c>
      <c r="F311" s="4">
        <f t="shared" si="16"/>
        <v>41118</v>
      </c>
      <c r="G311" s="1" t="str">
        <f t="shared" si="17"/>
        <v>341118</v>
      </c>
    </row>
    <row r="312" spans="1:7">
      <c r="A312" s="1">
        <v>41118</v>
      </c>
      <c r="B312" s="2">
        <v>0.61886574074074074</v>
      </c>
      <c r="C312">
        <v>5.8719999999999999</v>
      </c>
      <c r="D312">
        <v>3</v>
      </c>
      <c r="E312" s="3">
        <f t="shared" si="15"/>
        <v>41118.61886574074</v>
      </c>
      <c r="F312" s="4">
        <f t="shared" si="16"/>
        <v>41118</v>
      </c>
      <c r="G312" s="1" t="str">
        <f t="shared" si="17"/>
        <v>341118</v>
      </c>
    </row>
    <row r="313" spans="1:7">
      <c r="A313" s="1">
        <v>41118</v>
      </c>
      <c r="B313" s="2">
        <v>0.66053240740740737</v>
      </c>
      <c r="C313">
        <v>5.8979999999999997</v>
      </c>
      <c r="D313">
        <v>3</v>
      </c>
      <c r="E313" s="3">
        <f t="shared" si="15"/>
        <v>41118.660532407404</v>
      </c>
      <c r="F313" s="4">
        <f t="shared" si="16"/>
        <v>41118</v>
      </c>
      <c r="G313" s="1" t="str">
        <f t="shared" si="17"/>
        <v>341118</v>
      </c>
    </row>
    <row r="314" spans="1:7">
      <c r="A314" s="1">
        <v>41118</v>
      </c>
      <c r="B314" s="2">
        <v>0.70219907407407411</v>
      </c>
      <c r="C314">
        <v>5.8979999999999997</v>
      </c>
      <c r="D314">
        <v>3</v>
      </c>
      <c r="E314" s="3">
        <f t="shared" si="15"/>
        <v>41118.702199074076</v>
      </c>
      <c r="F314" s="4">
        <f t="shared" si="16"/>
        <v>41118</v>
      </c>
      <c r="G314" s="1" t="str">
        <f t="shared" si="17"/>
        <v>341118</v>
      </c>
    </row>
    <row r="315" spans="1:7">
      <c r="A315" s="1">
        <v>41118</v>
      </c>
      <c r="B315" s="2">
        <v>0.74386574074074074</v>
      </c>
      <c r="C315">
        <v>5.8979999999999997</v>
      </c>
      <c r="D315">
        <v>3</v>
      </c>
      <c r="E315" s="3">
        <f t="shared" si="15"/>
        <v>41118.74386574074</v>
      </c>
      <c r="F315" s="4">
        <f t="shared" si="16"/>
        <v>41118</v>
      </c>
      <c r="G315" s="1" t="str">
        <f t="shared" si="17"/>
        <v>341118</v>
      </c>
    </row>
    <row r="316" spans="1:7">
      <c r="A316" s="1">
        <v>41118</v>
      </c>
      <c r="B316" s="2">
        <v>0.78553240740740737</v>
      </c>
      <c r="C316">
        <v>5.8979999999999997</v>
      </c>
      <c r="D316">
        <v>3</v>
      </c>
      <c r="E316" s="3">
        <f t="shared" si="15"/>
        <v>41118.785532407404</v>
      </c>
      <c r="F316" s="4">
        <f t="shared" si="16"/>
        <v>41118</v>
      </c>
      <c r="G316" s="1" t="str">
        <f t="shared" si="17"/>
        <v>341118</v>
      </c>
    </row>
    <row r="317" spans="1:7">
      <c r="A317" s="1">
        <v>41118</v>
      </c>
      <c r="B317" s="2">
        <v>0.82719907407407411</v>
      </c>
      <c r="C317">
        <v>5.8979999999999997</v>
      </c>
      <c r="D317">
        <v>3</v>
      </c>
      <c r="E317" s="3">
        <f t="shared" si="15"/>
        <v>41118.827199074076</v>
      </c>
      <c r="F317" s="4">
        <f t="shared" si="16"/>
        <v>41118</v>
      </c>
      <c r="G317" s="1" t="str">
        <f t="shared" si="17"/>
        <v>341118</v>
      </c>
    </row>
    <row r="318" spans="1:7">
      <c r="A318" s="1">
        <v>41118</v>
      </c>
      <c r="B318" s="2">
        <v>0.86886574074074074</v>
      </c>
      <c r="C318">
        <v>5.8719999999999999</v>
      </c>
      <c r="D318">
        <v>3</v>
      </c>
      <c r="E318" s="3">
        <f t="shared" si="15"/>
        <v>41118.86886574074</v>
      </c>
      <c r="F318" s="4">
        <f t="shared" si="16"/>
        <v>41118</v>
      </c>
      <c r="G318" s="1" t="str">
        <f t="shared" si="17"/>
        <v>341118</v>
      </c>
    </row>
    <row r="319" spans="1:7">
      <c r="A319" s="1">
        <v>41118</v>
      </c>
      <c r="B319" s="2">
        <v>0.91053240740740737</v>
      </c>
      <c r="C319">
        <v>5.8719999999999999</v>
      </c>
      <c r="D319">
        <v>3</v>
      </c>
      <c r="E319" s="3">
        <f t="shared" si="15"/>
        <v>41118.910532407404</v>
      </c>
      <c r="F319" s="4">
        <f t="shared" si="16"/>
        <v>41118</v>
      </c>
      <c r="G319" s="1" t="str">
        <f t="shared" si="17"/>
        <v>341118</v>
      </c>
    </row>
    <row r="320" spans="1:7">
      <c r="A320" s="1">
        <v>41118</v>
      </c>
      <c r="B320" s="2">
        <v>0.95219907407407411</v>
      </c>
      <c r="C320">
        <v>5.8979999999999997</v>
      </c>
      <c r="D320">
        <v>3</v>
      </c>
      <c r="E320" s="3">
        <f t="shared" si="15"/>
        <v>41118.952199074076</v>
      </c>
      <c r="F320" s="4">
        <f t="shared" si="16"/>
        <v>41118</v>
      </c>
      <c r="G320" s="1" t="str">
        <f t="shared" si="17"/>
        <v>341118</v>
      </c>
    </row>
    <row r="321" spans="1:7">
      <c r="A321" s="1">
        <v>41118</v>
      </c>
      <c r="B321" s="2">
        <v>0.99386574074074074</v>
      </c>
      <c r="C321">
        <v>5.9240000000000004</v>
      </c>
      <c r="D321">
        <v>3</v>
      </c>
      <c r="E321" s="3">
        <f t="shared" si="15"/>
        <v>41118.99386574074</v>
      </c>
      <c r="F321" s="4">
        <f t="shared" si="16"/>
        <v>41118</v>
      </c>
      <c r="G321" s="1" t="str">
        <f t="shared" si="17"/>
        <v>341118</v>
      </c>
    </row>
    <row r="322" spans="1:7">
      <c r="A322" s="1">
        <v>41119</v>
      </c>
      <c r="B322" s="2">
        <v>3.5532407407407408E-2</v>
      </c>
      <c r="C322">
        <v>5.8719999999999999</v>
      </c>
      <c r="D322">
        <v>3</v>
      </c>
      <c r="E322" s="3">
        <f t="shared" si="15"/>
        <v>41119.035532407404</v>
      </c>
      <c r="F322" s="4">
        <f t="shared" si="16"/>
        <v>41119</v>
      </c>
      <c r="G322" s="1" t="str">
        <f t="shared" si="17"/>
        <v>341119</v>
      </c>
    </row>
    <row r="323" spans="1:7">
      <c r="A323" s="1">
        <v>41119</v>
      </c>
      <c r="B323" s="2">
        <v>7.7199074074074073E-2</v>
      </c>
      <c r="C323">
        <v>5.9240000000000004</v>
      </c>
      <c r="D323">
        <v>3</v>
      </c>
      <c r="E323" s="3">
        <f t="shared" si="15"/>
        <v>41119.077199074076</v>
      </c>
      <c r="F323" s="4">
        <f t="shared" si="16"/>
        <v>41119</v>
      </c>
      <c r="G323" s="1" t="str">
        <f t="shared" si="17"/>
        <v>341119</v>
      </c>
    </row>
    <row r="324" spans="1:7">
      <c r="A324" s="1">
        <v>41119</v>
      </c>
      <c r="B324" s="2">
        <v>0.11886574074074074</v>
      </c>
      <c r="C324">
        <v>5.8979999999999997</v>
      </c>
      <c r="D324">
        <v>3</v>
      </c>
      <c r="E324" s="3">
        <f t="shared" si="15"/>
        <v>41119.11886574074</v>
      </c>
      <c r="F324" s="4">
        <f t="shared" si="16"/>
        <v>41119</v>
      </c>
      <c r="G324" s="1" t="str">
        <f t="shared" si="17"/>
        <v>341119</v>
      </c>
    </row>
    <row r="325" spans="1:7">
      <c r="A325" s="1">
        <v>41119</v>
      </c>
      <c r="B325" s="2">
        <v>0.1605324074074074</v>
      </c>
      <c r="C325">
        <v>5.8979999999999997</v>
      </c>
      <c r="D325">
        <v>3</v>
      </c>
      <c r="E325" s="3">
        <f t="shared" si="15"/>
        <v>41119.160532407404</v>
      </c>
      <c r="F325" s="4">
        <f t="shared" si="16"/>
        <v>41119</v>
      </c>
      <c r="G325" s="1" t="str">
        <f t="shared" si="17"/>
        <v>341119</v>
      </c>
    </row>
    <row r="326" spans="1:7">
      <c r="A326" s="1">
        <v>41119</v>
      </c>
      <c r="B326" s="2">
        <v>0.20219907407407409</v>
      </c>
      <c r="C326">
        <v>5.8979999999999997</v>
      </c>
      <c r="D326">
        <v>3</v>
      </c>
      <c r="E326" s="3">
        <f t="shared" si="15"/>
        <v>41119.202199074076</v>
      </c>
      <c r="F326" s="4">
        <f t="shared" si="16"/>
        <v>41119</v>
      </c>
      <c r="G326" s="1" t="str">
        <f t="shared" si="17"/>
        <v>341119</v>
      </c>
    </row>
    <row r="327" spans="1:7">
      <c r="A327" s="1">
        <v>41119</v>
      </c>
      <c r="B327" s="2">
        <v>0.24386574074074074</v>
      </c>
      <c r="C327">
        <v>5.8719999999999999</v>
      </c>
      <c r="D327">
        <v>3</v>
      </c>
      <c r="E327" s="3">
        <f t="shared" si="15"/>
        <v>41119.24386574074</v>
      </c>
      <c r="F327" s="4">
        <f t="shared" si="16"/>
        <v>41119</v>
      </c>
      <c r="G327" s="1" t="str">
        <f t="shared" si="17"/>
        <v>341119</v>
      </c>
    </row>
    <row r="328" spans="1:7">
      <c r="A328" s="1">
        <v>41119</v>
      </c>
      <c r="B328" s="2">
        <v>0.28553240740740743</v>
      </c>
      <c r="C328">
        <v>5.9240000000000004</v>
      </c>
      <c r="D328">
        <v>3</v>
      </c>
      <c r="E328" s="3">
        <f t="shared" si="15"/>
        <v>41119.285532407404</v>
      </c>
      <c r="F328" s="4">
        <f t="shared" si="16"/>
        <v>41119</v>
      </c>
      <c r="G328" s="1" t="str">
        <f t="shared" si="17"/>
        <v>341119</v>
      </c>
    </row>
    <row r="329" spans="1:7">
      <c r="A329" s="1">
        <v>41119</v>
      </c>
      <c r="B329" s="2">
        <v>0.32719907407407406</v>
      </c>
      <c r="C329">
        <v>5.9240000000000004</v>
      </c>
      <c r="D329">
        <v>3</v>
      </c>
      <c r="E329" s="3">
        <f t="shared" si="15"/>
        <v>41119.327199074076</v>
      </c>
      <c r="F329" s="4">
        <f t="shared" si="16"/>
        <v>41119</v>
      </c>
      <c r="G329" s="1" t="str">
        <f t="shared" si="17"/>
        <v>341119</v>
      </c>
    </row>
    <row r="330" spans="1:7">
      <c r="A330" s="1">
        <v>41119</v>
      </c>
      <c r="B330" s="2">
        <v>0.66053240740740737</v>
      </c>
      <c r="C330">
        <v>5.7190000000000003</v>
      </c>
      <c r="D330">
        <v>3</v>
      </c>
      <c r="E330" s="3">
        <f t="shared" si="15"/>
        <v>41119.660532407404</v>
      </c>
      <c r="F330" s="4">
        <f t="shared" si="16"/>
        <v>41119</v>
      </c>
      <c r="G330" s="1" t="str">
        <f t="shared" si="17"/>
        <v>341119</v>
      </c>
    </row>
    <row r="331" spans="1:7">
      <c r="A331" s="1">
        <v>41119</v>
      </c>
      <c r="B331" s="2">
        <v>0.70219907407407411</v>
      </c>
      <c r="C331">
        <v>5.7190000000000003</v>
      </c>
      <c r="D331">
        <v>3</v>
      </c>
      <c r="E331" s="3">
        <f t="shared" si="15"/>
        <v>41119.702199074076</v>
      </c>
      <c r="F331" s="4">
        <f t="shared" si="16"/>
        <v>41119</v>
      </c>
      <c r="G331" s="1" t="str">
        <f t="shared" si="17"/>
        <v>341119</v>
      </c>
    </row>
    <row r="332" spans="1:7">
      <c r="A332" s="1">
        <v>41119</v>
      </c>
      <c r="B332" s="2">
        <v>0.74386574074074074</v>
      </c>
      <c r="C332">
        <v>5.7190000000000003</v>
      </c>
      <c r="D332">
        <v>3</v>
      </c>
      <c r="E332" s="3">
        <f t="shared" si="15"/>
        <v>41119.74386574074</v>
      </c>
      <c r="F332" s="4">
        <f t="shared" si="16"/>
        <v>41119</v>
      </c>
      <c r="G332" s="1" t="str">
        <f t="shared" si="17"/>
        <v>341119</v>
      </c>
    </row>
    <row r="333" spans="1:7">
      <c r="A333" s="1">
        <v>41119</v>
      </c>
      <c r="B333" s="2">
        <v>0.78553240740740737</v>
      </c>
      <c r="C333">
        <v>5.7190000000000003</v>
      </c>
      <c r="D333">
        <v>3</v>
      </c>
      <c r="E333" s="3">
        <f t="shared" si="15"/>
        <v>41119.785532407404</v>
      </c>
      <c r="F333" s="4">
        <f t="shared" si="16"/>
        <v>41119</v>
      </c>
      <c r="G333" s="1" t="str">
        <f t="shared" si="17"/>
        <v>341119</v>
      </c>
    </row>
    <row r="334" spans="1:7">
      <c r="A334" s="1">
        <v>41119</v>
      </c>
      <c r="B334" s="2">
        <v>0.82719907407407411</v>
      </c>
      <c r="C334">
        <v>5.7190000000000003</v>
      </c>
      <c r="D334">
        <v>3</v>
      </c>
      <c r="E334" s="3">
        <f t="shared" si="15"/>
        <v>41119.827199074076</v>
      </c>
      <c r="F334" s="4">
        <f t="shared" si="16"/>
        <v>41119</v>
      </c>
      <c r="G334" s="1" t="str">
        <f t="shared" si="17"/>
        <v>341119</v>
      </c>
    </row>
    <row r="335" spans="1:7">
      <c r="A335" s="1">
        <v>41119</v>
      </c>
      <c r="B335" s="2">
        <v>0.86886574074074074</v>
      </c>
      <c r="C335">
        <v>5.7190000000000003</v>
      </c>
      <c r="D335">
        <v>3</v>
      </c>
      <c r="E335" s="3">
        <f t="shared" si="15"/>
        <v>41119.86886574074</v>
      </c>
      <c r="F335" s="4">
        <f t="shared" si="16"/>
        <v>41119</v>
      </c>
      <c r="G335" s="1" t="str">
        <f t="shared" si="17"/>
        <v>341119</v>
      </c>
    </row>
    <row r="336" spans="1:7">
      <c r="A336" s="1">
        <v>41119</v>
      </c>
      <c r="B336" s="2">
        <v>0.91053240740740737</v>
      </c>
      <c r="C336">
        <v>5.7190000000000003</v>
      </c>
      <c r="D336">
        <v>3</v>
      </c>
      <c r="E336" s="3">
        <f t="shared" si="15"/>
        <v>41119.910532407404</v>
      </c>
      <c r="F336" s="4">
        <f t="shared" si="16"/>
        <v>41119</v>
      </c>
      <c r="G336" s="1" t="str">
        <f t="shared" si="17"/>
        <v>341119</v>
      </c>
    </row>
    <row r="337" spans="1:7">
      <c r="A337" s="1">
        <v>41119</v>
      </c>
      <c r="B337" s="2">
        <v>0.95219907407407411</v>
      </c>
      <c r="C337">
        <v>5.6929999999999996</v>
      </c>
      <c r="D337">
        <v>3</v>
      </c>
      <c r="E337" s="3">
        <f t="shared" si="15"/>
        <v>41119.952199074076</v>
      </c>
      <c r="F337" s="4">
        <f t="shared" si="16"/>
        <v>41119</v>
      </c>
      <c r="G337" s="1" t="str">
        <f t="shared" si="17"/>
        <v>341119</v>
      </c>
    </row>
    <row r="338" spans="1:7">
      <c r="A338" s="1">
        <v>41119</v>
      </c>
      <c r="B338" s="2">
        <v>0.99386574074074074</v>
      </c>
      <c r="C338">
        <v>5.7190000000000003</v>
      </c>
      <c r="D338">
        <v>3</v>
      </c>
      <c r="E338" s="3">
        <f t="shared" si="15"/>
        <v>41119.99386574074</v>
      </c>
      <c r="F338" s="4">
        <f t="shared" si="16"/>
        <v>41119</v>
      </c>
      <c r="G338" s="1" t="str">
        <f t="shared" si="17"/>
        <v>341119</v>
      </c>
    </row>
    <row r="339" spans="1:7">
      <c r="A339" s="1">
        <v>41120</v>
      </c>
      <c r="B339" s="2">
        <v>3.5532407407407408E-2</v>
      </c>
      <c r="C339">
        <v>5.7190000000000003</v>
      </c>
      <c r="D339">
        <v>3</v>
      </c>
      <c r="E339" s="3">
        <f t="shared" si="15"/>
        <v>41120.035532407404</v>
      </c>
      <c r="F339" s="4">
        <f t="shared" si="16"/>
        <v>41120</v>
      </c>
      <c r="G339" s="1" t="str">
        <f t="shared" si="17"/>
        <v>341120</v>
      </c>
    </row>
    <row r="340" spans="1:7">
      <c r="A340" s="1">
        <v>41120</v>
      </c>
      <c r="B340" s="2">
        <v>7.7199074074074073E-2</v>
      </c>
      <c r="C340">
        <v>5.7190000000000003</v>
      </c>
      <c r="D340">
        <v>3</v>
      </c>
      <c r="E340" s="3">
        <f t="shared" si="15"/>
        <v>41120.077199074076</v>
      </c>
      <c r="F340" s="4">
        <f t="shared" si="16"/>
        <v>41120</v>
      </c>
      <c r="G340" s="1" t="str">
        <f t="shared" si="17"/>
        <v>341120</v>
      </c>
    </row>
    <row r="341" spans="1:7">
      <c r="A341" s="1">
        <v>41120</v>
      </c>
      <c r="B341" s="2">
        <v>0.11886574074074074</v>
      </c>
      <c r="C341">
        <v>5.7190000000000003</v>
      </c>
      <c r="D341">
        <v>3</v>
      </c>
      <c r="E341" s="3">
        <f t="shared" ref="E341:E404" si="18">IF(A341&lt;&gt;"",A341+B341,"")</f>
        <v>41120.11886574074</v>
      </c>
      <c r="F341" s="4">
        <f t="shared" ref="F341:F404" si="19">IF(A341&lt;&gt;0,A341,"")</f>
        <v>41120</v>
      </c>
      <c r="G341" s="1" t="str">
        <f t="shared" ref="G341:G404" si="20">CONCATENATE(D341,F341)</f>
        <v>341120</v>
      </c>
    </row>
    <row r="342" spans="1:7">
      <c r="A342" s="1">
        <v>41120</v>
      </c>
      <c r="B342" s="2">
        <v>0.1605324074074074</v>
      </c>
      <c r="C342">
        <v>5.7190000000000003</v>
      </c>
      <c r="D342">
        <v>3</v>
      </c>
      <c r="E342" s="3">
        <f t="shared" si="18"/>
        <v>41120.160532407404</v>
      </c>
      <c r="F342" s="4">
        <f t="shared" si="19"/>
        <v>41120</v>
      </c>
      <c r="G342" s="1" t="str">
        <f t="shared" si="20"/>
        <v>341120</v>
      </c>
    </row>
    <row r="343" spans="1:7">
      <c r="A343" s="1">
        <v>41120</v>
      </c>
      <c r="B343" s="2">
        <v>0.20219907407407409</v>
      </c>
      <c r="C343">
        <v>5.7190000000000003</v>
      </c>
      <c r="D343">
        <v>3</v>
      </c>
      <c r="E343" s="3">
        <f t="shared" si="18"/>
        <v>41120.202199074076</v>
      </c>
      <c r="F343" s="4">
        <f t="shared" si="19"/>
        <v>41120</v>
      </c>
      <c r="G343" s="1" t="str">
        <f t="shared" si="20"/>
        <v>341120</v>
      </c>
    </row>
    <row r="344" spans="1:7">
      <c r="A344" s="1">
        <v>41120</v>
      </c>
      <c r="B344" s="2">
        <v>0.24386574074074074</v>
      </c>
      <c r="C344">
        <v>5.7190000000000003</v>
      </c>
      <c r="D344">
        <v>3</v>
      </c>
      <c r="E344" s="3">
        <f t="shared" si="18"/>
        <v>41120.24386574074</v>
      </c>
      <c r="F344" s="4">
        <f t="shared" si="19"/>
        <v>41120</v>
      </c>
      <c r="G344" s="1" t="str">
        <f t="shared" si="20"/>
        <v>341120</v>
      </c>
    </row>
    <row r="345" spans="1:7">
      <c r="A345" s="1">
        <v>41120</v>
      </c>
      <c r="B345" s="2">
        <v>0.28553240740740743</v>
      </c>
      <c r="C345">
        <v>5.7190000000000003</v>
      </c>
      <c r="D345">
        <v>3</v>
      </c>
      <c r="E345" s="3">
        <f t="shared" si="18"/>
        <v>41120.285532407404</v>
      </c>
      <c r="F345" s="4">
        <f t="shared" si="19"/>
        <v>41120</v>
      </c>
      <c r="G345" s="1" t="str">
        <f t="shared" si="20"/>
        <v>341120</v>
      </c>
    </row>
    <row r="346" spans="1:7">
      <c r="A346" s="1">
        <v>41120</v>
      </c>
      <c r="B346" s="2">
        <v>0.32719907407407406</v>
      </c>
      <c r="C346">
        <v>5.7190000000000003</v>
      </c>
      <c r="D346">
        <v>3</v>
      </c>
      <c r="E346" s="3">
        <f t="shared" si="18"/>
        <v>41120.327199074076</v>
      </c>
      <c r="F346" s="4">
        <f t="shared" si="19"/>
        <v>41120</v>
      </c>
      <c r="G346" s="1" t="str">
        <f t="shared" si="20"/>
        <v>341120</v>
      </c>
    </row>
    <row r="347" spans="1:7">
      <c r="A347" s="1">
        <v>41120</v>
      </c>
      <c r="B347" s="2">
        <v>0.36886574074074074</v>
      </c>
      <c r="C347">
        <v>5.7190000000000003</v>
      </c>
      <c r="D347">
        <v>3</v>
      </c>
      <c r="E347" s="3">
        <f t="shared" si="18"/>
        <v>41120.36886574074</v>
      </c>
      <c r="F347" s="4">
        <f t="shared" si="19"/>
        <v>41120</v>
      </c>
      <c r="G347" s="1" t="str">
        <f t="shared" si="20"/>
        <v>341120</v>
      </c>
    </row>
    <row r="348" spans="1:7">
      <c r="A348" s="1">
        <v>41120</v>
      </c>
      <c r="B348" s="2">
        <v>0.41053240740740743</v>
      </c>
      <c r="C348">
        <v>5.6929999999999996</v>
      </c>
      <c r="D348">
        <v>3</v>
      </c>
      <c r="E348" s="3">
        <f t="shared" si="18"/>
        <v>41120.410532407404</v>
      </c>
      <c r="F348" s="4">
        <f t="shared" si="19"/>
        <v>41120</v>
      </c>
      <c r="G348" s="1" t="str">
        <f t="shared" si="20"/>
        <v>341120</v>
      </c>
    </row>
    <row r="349" spans="1:7">
      <c r="A349" s="1">
        <v>41120</v>
      </c>
      <c r="B349" s="2">
        <v>0.45219907407407406</v>
      </c>
      <c r="C349">
        <v>5.7190000000000003</v>
      </c>
      <c r="D349">
        <v>3</v>
      </c>
      <c r="E349" s="3">
        <f t="shared" si="18"/>
        <v>41120.452199074076</v>
      </c>
      <c r="F349" s="4">
        <f t="shared" si="19"/>
        <v>41120</v>
      </c>
      <c r="G349" s="1" t="str">
        <f t="shared" si="20"/>
        <v>341120</v>
      </c>
    </row>
    <row r="350" spans="1:7">
      <c r="A350" s="1">
        <v>41120</v>
      </c>
      <c r="B350" s="2">
        <v>0.66053240740740737</v>
      </c>
      <c r="C350">
        <v>6.6870000000000003</v>
      </c>
      <c r="D350">
        <v>3</v>
      </c>
      <c r="E350" s="3">
        <f t="shared" si="18"/>
        <v>41120.660532407404</v>
      </c>
      <c r="F350" s="4">
        <f t="shared" si="19"/>
        <v>41120</v>
      </c>
      <c r="G350" s="1" t="str">
        <f t="shared" si="20"/>
        <v>341120</v>
      </c>
    </row>
    <row r="351" spans="1:7">
      <c r="A351" s="1">
        <v>41120</v>
      </c>
      <c r="B351" s="2">
        <v>0.70219907407407411</v>
      </c>
      <c r="C351">
        <v>6.5350000000000001</v>
      </c>
      <c r="D351">
        <v>3</v>
      </c>
      <c r="E351" s="3">
        <f t="shared" si="18"/>
        <v>41120.702199074076</v>
      </c>
      <c r="F351" s="4">
        <f t="shared" si="19"/>
        <v>41120</v>
      </c>
      <c r="G351" s="1" t="str">
        <f t="shared" si="20"/>
        <v>341120</v>
      </c>
    </row>
    <row r="352" spans="1:7">
      <c r="A352" s="1">
        <v>41120</v>
      </c>
      <c r="B352" s="2">
        <v>0.74386574074074074</v>
      </c>
      <c r="C352">
        <v>6.5350000000000001</v>
      </c>
      <c r="D352">
        <v>3</v>
      </c>
      <c r="E352" s="3">
        <f t="shared" si="18"/>
        <v>41120.74386574074</v>
      </c>
      <c r="F352" s="4">
        <f t="shared" si="19"/>
        <v>41120</v>
      </c>
      <c r="G352" s="1" t="str">
        <f t="shared" si="20"/>
        <v>341120</v>
      </c>
    </row>
    <row r="353" spans="1:7">
      <c r="A353" s="1">
        <v>41120</v>
      </c>
      <c r="B353" s="2">
        <v>0.78553240740740737</v>
      </c>
      <c r="C353">
        <v>6.585</v>
      </c>
      <c r="D353">
        <v>3</v>
      </c>
      <c r="E353" s="3">
        <f t="shared" si="18"/>
        <v>41120.785532407404</v>
      </c>
      <c r="F353" s="4">
        <f t="shared" si="19"/>
        <v>41120</v>
      </c>
      <c r="G353" s="1" t="str">
        <f t="shared" si="20"/>
        <v>341120</v>
      </c>
    </row>
    <row r="354" spans="1:7">
      <c r="A354" s="1">
        <v>41120</v>
      </c>
      <c r="B354" s="2">
        <v>0.82719907407407411</v>
      </c>
      <c r="C354">
        <v>6.6870000000000003</v>
      </c>
      <c r="D354">
        <v>3</v>
      </c>
      <c r="E354" s="3">
        <f t="shared" si="18"/>
        <v>41120.827199074076</v>
      </c>
      <c r="F354" s="4">
        <f t="shared" si="19"/>
        <v>41120</v>
      </c>
      <c r="G354" s="1" t="str">
        <f t="shared" si="20"/>
        <v>341120</v>
      </c>
    </row>
    <row r="355" spans="1:7">
      <c r="A355" s="1">
        <v>41120</v>
      </c>
      <c r="B355" s="2">
        <v>0.86886574074074074</v>
      </c>
      <c r="C355">
        <v>6.6870000000000003</v>
      </c>
      <c r="D355">
        <v>3</v>
      </c>
      <c r="E355" s="3">
        <f t="shared" si="18"/>
        <v>41120.86886574074</v>
      </c>
      <c r="F355" s="4">
        <f t="shared" si="19"/>
        <v>41120</v>
      </c>
      <c r="G355" s="1" t="str">
        <f t="shared" si="20"/>
        <v>341120</v>
      </c>
    </row>
    <row r="356" spans="1:7">
      <c r="A356" s="1">
        <v>41120</v>
      </c>
      <c r="B356" s="2">
        <v>0.91053240740740737</v>
      </c>
      <c r="C356">
        <v>6.6870000000000003</v>
      </c>
      <c r="D356">
        <v>3</v>
      </c>
      <c r="E356" s="3">
        <f t="shared" si="18"/>
        <v>41120.910532407404</v>
      </c>
      <c r="F356" s="4">
        <f t="shared" si="19"/>
        <v>41120</v>
      </c>
      <c r="G356" s="1" t="str">
        <f t="shared" si="20"/>
        <v>341120</v>
      </c>
    </row>
    <row r="357" spans="1:7">
      <c r="A357" s="1">
        <v>41120</v>
      </c>
      <c r="B357" s="2">
        <v>0.95219907407407411</v>
      </c>
      <c r="C357">
        <v>6.7880000000000003</v>
      </c>
      <c r="D357">
        <v>3</v>
      </c>
      <c r="E357" s="3">
        <f t="shared" si="18"/>
        <v>41120.952199074076</v>
      </c>
      <c r="F357" s="4">
        <f t="shared" si="19"/>
        <v>41120</v>
      </c>
      <c r="G357" s="1" t="str">
        <f t="shared" si="20"/>
        <v>341120</v>
      </c>
    </row>
    <row r="358" spans="1:7">
      <c r="A358" s="1">
        <v>41120</v>
      </c>
      <c r="B358" s="2">
        <v>0.99386574074074074</v>
      </c>
      <c r="C358">
        <v>6.6870000000000003</v>
      </c>
      <c r="D358">
        <v>3</v>
      </c>
      <c r="E358" s="3">
        <f t="shared" si="18"/>
        <v>41120.99386574074</v>
      </c>
      <c r="F358" s="4">
        <f t="shared" si="19"/>
        <v>41120</v>
      </c>
      <c r="G358" s="1" t="str">
        <f t="shared" si="20"/>
        <v>341120</v>
      </c>
    </row>
    <row r="359" spans="1:7">
      <c r="A359" s="1">
        <v>41121</v>
      </c>
      <c r="B359" s="2">
        <v>3.5532407407407408E-2</v>
      </c>
      <c r="C359">
        <v>6.6870000000000003</v>
      </c>
      <c r="D359">
        <v>3</v>
      </c>
      <c r="E359" s="3">
        <f t="shared" si="18"/>
        <v>41121.035532407404</v>
      </c>
      <c r="F359" s="4">
        <f t="shared" si="19"/>
        <v>41121</v>
      </c>
      <c r="G359" s="1" t="str">
        <f t="shared" si="20"/>
        <v>341121</v>
      </c>
    </row>
    <row r="360" spans="1:7">
      <c r="A360" s="1">
        <v>41121</v>
      </c>
      <c r="B360" s="2">
        <v>7.7199074074074073E-2</v>
      </c>
      <c r="C360">
        <v>6.7629999999999999</v>
      </c>
      <c r="D360">
        <v>3</v>
      </c>
      <c r="E360" s="3">
        <f t="shared" si="18"/>
        <v>41121.077199074076</v>
      </c>
      <c r="F360" s="4">
        <f t="shared" si="19"/>
        <v>41121</v>
      </c>
      <c r="G360" s="1" t="str">
        <f t="shared" si="20"/>
        <v>341121</v>
      </c>
    </row>
    <row r="361" spans="1:7">
      <c r="A361" s="1">
        <v>41121</v>
      </c>
      <c r="B361" s="2">
        <v>0.11886574074074074</v>
      </c>
      <c r="C361">
        <v>6.8639999999999999</v>
      </c>
      <c r="D361">
        <v>3</v>
      </c>
      <c r="E361" s="3">
        <f t="shared" si="18"/>
        <v>41121.11886574074</v>
      </c>
      <c r="F361" s="4">
        <f t="shared" si="19"/>
        <v>41121</v>
      </c>
      <c r="G361" s="1" t="str">
        <f t="shared" si="20"/>
        <v>341121</v>
      </c>
    </row>
    <row r="362" spans="1:7">
      <c r="A362" s="1">
        <v>41121</v>
      </c>
      <c r="B362" s="2">
        <v>0.1605324074074074</v>
      </c>
      <c r="C362">
        <v>6.7370000000000001</v>
      </c>
      <c r="D362">
        <v>3</v>
      </c>
      <c r="E362" s="3">
        <f t="shared" si="18"/>
        <v>41121.160532407404</v>
      </c>
      <c r="F362" s="4">
        <f t="shared" si="19"/>
        <v>41121</v>
      </c>
      <c r="G362" s="1" t="str">
        <f t="shared" si="20"/>
        <v>341121</v>
      </c>
    </row>
    <row r="363" spans="1:7">
      <c r="A363" s="1">
        <v>41121</v>
      </c>
      <c r="B363" s="2">
        <v>0.20219907407407409</v>
      </c>
      <c r="C363">
        <v>6.6609999999999996</v>
      </c>
      <c r="D363">
        <v>3</v>
      </c>
      <c r="E363" s="3">
        <f t="shared" si="18"/>
        <v>41121.202199074076</v>
      </c>
      <c r="F363" s="4">
        <f t="shared" si="19"/>
        <v>41121</v>
      </c>
      <c r="G363" s="1" t="str">
        <f t="shared" si="20"/>
        <v>341121</v>
      </c>
    </row>
    <row r="364" spans="1:7">
      <c r="A364" s="1">
        <v>41121</v>
      </c>
      <c r="B364" s="2">
        <v>0.24386574074074074</v>
      </c>
      <c r="C364">
        <v>6.8890000000000002</v>
      </c>
      <c r="D364">
        <v>3</v>
      </c>
      <c r="E364" s="3">
        <f t="shared" si="18"/>
        <v>41121.24386574074</v>
      </c>
      <c r="F364" s="4">
        <f t="shared" si="19"/>
        <v>41121</v>
      </c>
      <c r="G364" s="1" t="str">
        <f t="shared" si="20"/>
        <v>341121</v>
      </c>
    </row>
    <row r="365" spans="1:7">
      <c r="A365" s="1">
        <v>41121</v>
      </c>
      <c r="B365" s="2">
        <v>0.28553240740740743</v>
      </c>
      <c r="C365">
        <v>6.9139999999999997</v>
      </c>
      <c r="D365">
        <v>3</v>
      </c>
      <c r="E365" s="3">
        <f t="shared" si="18"/>
        <v>41121.285532407404</v>
      </c>
      <c r="F365" s="4">
        <f t="shared" si="19"/>
        <v>41121</v>
      </c>
      <c r="G365" s="1" t="str">
        <f t="shared" si="20"/>
        <v>341121</v>
      </c>
    </row>
    <row r="366" spans="1:7">
      <c r="A366" s="1">
        <v>41121</v>
      </c>
      <c r="B366" s="2">
        <v>0.32719907407407406</v>
      </c>
      <c r="C366">
        <v>6.7119999999999997</v>
      </c>
      <c r="D366">
        <v>3</v>
      </c>
      <c r="E366" s="3">
        <f t="shared" si="18"/>
        <v>41121.327199074076</v>
      </c>
      <c r="F366" s="4">
        <f t="shared" si="19"/>
        <v>41121</v>
      </c>
      <c r="G366" s="1" t="str">
        <f t="shared" si="20"/>
        <v>341121</v>
      </c>
    </row>
    <row r="367" spans="1:7">
      <c r="A367" s="1">
        <v>41122</v>
      </c>
      <c r="B367" s="2">
        <v>0.70219907407407411</v>
      </c>
      <c r="C367">
        <v>5.4880000000000004</v>
      </c>
      <c r="D367">
        <v>3</v>
      </c>
      <c r="E367" s="3">
        <f t="shared" si="18"/>
        <v>41122.702199074076</v>
      </c>
      <c r="F367" s="4">
        <f t="shared" si="19"/>
        <v>41122</v>
      </c>
      <c r="G367" s="1" t="str">
        <f t="shared" si="20"/>
        <v>341122</v>
      </c>
    </row>
    <row r="368" spans="1:7">
      <c r="A368" s="1">
        <v>41122</v>
      </c>
      <c r="B368" s="2">
        <v>0.74386574074074074</v>
      </c>
      <c r="C368">
        <v>5.4619999999999997</v>
      </c>
      <c r="D368">
        <v>3</v>
      </c>
      <c r="E368" s="3">
        <f t="shared" si="18"/>
        <v>41122.74386574074</v>
      </c>
      <c r="F368" s="4">
        <f t="shared" si="19"/>
        <v>41122</v>
      </c>
      <c r="G368" s="1" t="str">
        <f t="shared" si="20"/>
        <v>341122</v>
      </c>
    </row>
    <row r="369" spans="1:7">
      <c r="A369" s="1">
        <v>41122</v>
      </c>
      <c r="B369" s="2">
        <v>0.78553240740740737</v>
      </c>
      <c r="C369">
        <v>5.4880000000000004</v>
      </c>
      <c r="D369">
        <v>3</v>
      </c>
      <c r="E369" s="3">
        <f t="shared" si="18"/>
        <v>41122.785532407404</v>
      </c>
      <c r="F369" s="4">
        <f t="shared" si="19"/>
        <v>41122</v>
      </c>
      <c r="G369" s="1" t="str">
        <f t="shared" si="20"/>
        <v>341122</v>
      </c>
    </row>
    <row r="370" spans="1:7">
      <c r="A370" s="1">
        <v>41122</v>
      </c>
      <c r="B370" s="2">
        <v>0.82719907407407411</v>
      </c>
      <c r="C370">
        <v>5.5389999999999997</v>
      </c>
      <c r="D370">
        <v>3</v>
      </c>
      <c r="E370" s="3">
        <f t="shared" si="18"/>
        <v>41122.827199074076</v>
      </c>
      <c r="F370" s="4">
        <f t="shared" si="19"/>
        <v>41122</v>
      </c>
      <c r="G370" s="1" t="str">
        <f t="shared" si="20"/>
        <v>341122</v>
      </c>
    </row>
    <row r="371" spans="1:7">
      <c r="A371" s="1">
        <v>41122</v>
      </c>
      <c r="B371" s="2">
        <v>0.86886574074074074</v>
      </c>
      <c r="C371">
        <v>5.4880000000000004</v>
      </c>
      <c r="D371">
        <v>3</v>
      </c>
      <c r="E371" s="3">
        <f t="shared" si="18"/>
        <v>41122.86886574074</v>
      </c>
      <c r="F371" s="4">
        <f t="shared" si="19"/>
        <v>41122</v>
      </c>
      <c r="G371" s="1" t="str">
        <f t="shared" si="20"/>
        <v>341122</v>
      </c>
    </row>
    <row r="372" spans="1:7">
      <c r="A372" s="1">
        <v>41122</v>
      </c>
      <c r="B372" s="2">
        <v>0.91053240740740737</v>
      </c>
      <c r="C372">
        <v>5.4619999999999997</v>
      </c>
      <c r="D372">
        <v>3</v>
      </c>
      <c r="E372" s="3">
        <f t="shared" si="18"/>
        <v>41122.910532407404</v>
      </c>
      <c r="F372" s="4">
        <f t="shared" si="19"/>
        <v>41122</v>
      </c>
      <c r="G372" s="1" t="str">
        <f t="shared" si="20"/>
        <v>341122</v>
      </c>
    </row>
    <row r="373" spans="1:7">
      <c r="A373" s="1">
        <v>41122</v>
      </c>
      <c r="B373" s="2">
        <v>0.95219907407407411</v>
      </c>
      <c r="C373">
        <v>5.4619999999999997</v>
      </c>
      <c r="D373">
        <v>3</v>
      </c>
      <c r="E373" s="3">
        <f t="shared" si="18"/>
        <v>41122.952199074076</v>
      </c>
      <c r="F373" s="4">
        <f t="shared" si="19"/>
        <v>41122</v>
      </c>
      <c r="G373" s="1" t="str">
        <f t="shared" si="20"/>
        <v>341122</v>
      </c>
    </row>
    <row r="374" spans="1:7">
      <c r="A374" s="1">
        <v>41122</v>
      </c>
      <c r="B374" s="2">
        <v>0.99386574074074074</v>
      </c>
      <c r="C374">
        <v>5.4109999999999996</v>
      </c>
      <c r="D374">
        <v>3</v>
      </c>
      <c r="E374" s="3">
        <f t="shared" si="18"/>
        <v>41122.99386574074</v>
      </c>
      <c r="F374" s="4">
        <f t="shared" si="19"/>
        <v>41122</v>
      </c>
      <c r="G374" s="1" t="str">
        <f t="shared" si="20"/>
        <v>341122</v>
      </c>
    </row>
    <row r="375" spans="1:7">
      <c r="A375" s="1">
        <v>41123</v>
      </c>
      <c r="B375" s="2">
        <v>3.5532407407407408E-2</v>
      </c>
      <c r="C375">
        <v>5.3849999999999998</v>
      </c>
      <c r="D375">
        <v>3</v>
      </c>
      <c r="E375" s="3">
        <f t="shared" si="18"/>
        <v>41123.035532407404</v>
      </c>
      <c r="F375" s="4">
        <f t="shared" si="19"/>
        <v>41123</v>
      </c>
      <c r="G375" s="1" t="str">
        <f t="shared" si="20"/>
        <v>341123</v>
      </c>
    </row>
    <row r="376" spans="1:7">
      <c r="A376" s="1">
        <v>41123</v>
      </c>
      <c r="B376" s="2">
        <v>7.7199074074074073E-2</v>
      </c>
      <c r="C376">
        <v>5.3849999999999998</v>
      </c>
      <c r="D376">
        <v>3</v>
      </c>
      <c r="E376" s="3">
        <f t="shared" si="18"/>
        <v>41123.077199074076</v>
      </c>
      <c r="F376" s="4">
        <f t="shared" si="19"/>
        <v>41123</v>
      </c>
      <c r="G376" s="1" t="str">
        <f t="shared" si="20"/>
        <v>341123</v>
      </c>
    </row>
    <row r="377" spans="1:7">
      <c r="A377" s="1">
        <v>41123</v>
      </c>
      <c r="B377" s="2">
        <v>0.11886574074074074</v>
      </c>
      <c r="C377">
        <v>5.36</v>
      </c>
      <c r="D377">
        <v>3</v>
      </c>
      <c r="E377" s="3">
        <f t="shared" si="18"/>
        <v>41123.11886574074</v>
      </c>
      <c r="F377" s="4">
        <f t="shared" si="19"/>
        <v>41123</v>
      </c>
      <c r="G377" s="1" t="str">
        <f t="shared" si="20"/>
        <v>341123</v>
      </c>
    </row>
    <row r="378" spans="1:7">
      <c r="A378" s="1">
        <v>41123</v>
      </c>
      <c r="B378" s="2">
        <v>0.1605324074074074</v>
      </c>
      <c r="C378">
        <v>5.4880000000000004</v>
      </c>
      <c r="D378">
        <v>3</v>
      </c>
      <c r="E378" s="3">
        <f t="shared" si="18"/>
        <v>41123.160532407404</v>
      </c>
      <c r="F378" s="4">
        <f t="shared" si="19"/>
        <v>41123</v>
      </c>
      <c r="G378" s="1" t="str">
        <f t="shared" si="20"/>
        <v>341123</v>
      </c>
    </row>
    <row r="379" spans="1:7">
      <c r="A379" s="1">
        <v>41123</v>
      </c>
      <c r="B379" s="2">
        <v>0.20219907407407409</v>
      </c>
      <c r="C379">
        <v>5.5910000000000002</v>
      </c>
      <c r="D379">
        <v>3</v>
      </c>
      <c r="E379" s="3">
        <f t="shared" si="18"/>
        <v>41123.202199074076</v>
      </c>
      <c r="F379" s="4">
        <f t="shared" si="19"/>
        <v>41123</v>
      </c>
      <c r="G379" s="1" t="str">
        <f t="shared" si="20"/>
        <v>341123</v>
      </c>
    </row>
    <row r="380" spans="1:7">
      <c r="A380" s="1">
        <v>41123</v>
      </c>
      <c r="B380" s="2">
        <v>0.24386574074074074</v>
      </c>
      <c r="C380">
        <v>5.5389999999999997</v>
      </c>
      <c r="D380">
        <v>3</v>
      </c>
      <c r="E380" s="3">
        <f t="shared" si="18"/>
        <v>41123.24386574074</v>
      </c>
      <c r="F380" s="4">
        <f t="shared" si="19"/>
        <v>41123</v>
      </c>
      <c r="G380" s="1" t="str">
        <f t="shared" si="20"/>
        <v>341123</v>
      </c>
    </row>
    <row r="381" spans="1:7">
      <c r="A381" s="1">
        <v>41123</v>
      </c>
      <c r="B381" s="2">
        <v>0.28553240740740743</v>
      </c>
      <c r="C381">
        <v>5.5910000000000002</v>
      </c>
      <c r="D381">
        <v>3</v>
      </c>
      <c r="E381" s="3">
        <f t="shared" si="18"/>
        <v>41123.285532407404</v>
      </c>
      <c r="F381" s="4">
        <f t="shared" si="19"/>
        <v>41123</v>
      </c>
      <c r="G381" s="1" t="str">
        <f t="shared" si="20"/>
        <v>341123</v>
      </c>
    </row>
    <row r="382" spans="1:7">
      <c r="A382" s="1">
        <v>41123</v>
      </c>
      <c r="B382" s="2">
        <v>0.32719907407407406</v>
      </c>
      <c r="C382">
        <v>5.5650000000000004</v>
      </c>
      <c r="D382">
        <v>3</v>
      </c>
      <c r="E382" s="3">
        <f t="shared" si="18"/>
        <v>41123.327199074076</v>
      </c>
      <c r="F382" s="4">
        <f t="shared" si="19"/>
        <v>41123</v>
      </c>
      <c r="G382" s="1" t="str">
        <f t="shared" si="20"/>
        <v>341123</v>
      </c>
    </row>
    <row r="383" spans="1:7">
      <c r="A383" s="1">
        <v>41123</v>
      </c>
      <c r="B383" s="2">
        <v>0.36886574074074074</v>
      </c>
      <c r="C383">
        <v>5.5140000000000002</v>
      </c>
      <c r="D383">
        <v>3</v>
      </c>
      <c r="E383" s="3">
        <f t="shared" si="18"/>
        <v>41123.36886574074</v>
      </c>
      <c r="F383" s="4">
        <f t="shared" si="19"/>
        <v>41123</v>
      </c>
      <c r="G383" s="1" t="str">
        <f t="shared" si="20"/>
        <v>341123</v>
      </c>
    </row>
    <row r="384" spans="1:7">
      <c r="A384" s="1">
        <v>41123</v>
      </c>
      <c r="B384" s="2">
        <v>0.41053240740740743</v>
      </c>
      <c r="C384">
        <v>5.4880000000000004</v>
      </c>
      <c r="D384">
        <v>3</v>
      </c>
      <c r="E384" s="3">
        <f t="shared" si="18"/>
        <v>41123.410532407404</v>
      </c>
      <c r="F384" s="4">
        <f t="shared" si="19"/>
        <v>41123</v>
      </c>
      <c r="G384" s="1" t="str">
        <f t="shared" si="20"/>
        <v>341123</v>
      </c>
    </row>
    <row r="385" spans="1:7">
      <c r="A385" s="1">
        <v>41123</v>
      </c>
      <c r="B385" s="2">
        <v>0.45219907407407406</v>
      </c>
      <c r="C385">
        <v>5.3849999999999998</v>
      </c>
      <c r="D385">
        <v>3</v>
      </c>
      <c r="E385" s="3">
        <f t="shared" si="18"/>
        <v>41123.452199074076</v>
      </c>
      <c r="F385" s="4">
        <f t="shared" si="19"/>
        <v>41123</v>
      </c>
      <c r="G385" s="1" t="str">
        <f t="shared" si="20"/>
        <v>341123</v>
      </c>
    </row>
    <row r="386" spans="1:7">
      <c r="A386" s="1">
        <v>41123</v>
      </c>
      <c r="B386" s="2">
        <v>0.53553240740740737</v>
      </c>
      <c r="C386">
        <v>5.6420000000000003</v>
      </c>
      <c r="D386">
        <v>3</v>
      </c>
      <c r="E386" s="3">
        <f t="shared" si="18"/>
        <v>41123.535532407404</v>
      </c>
      <c r="F386" s="4">
        <f t="shared" si="19"/>
        <v>41123</v>
      </c>
      <c r="G386" s="1" t="str">
        <f t="shared" si="20"/>
        <v>341123</v>
      </c>
    </row>
    <row r="387" spans="1:7">
      <c r="A387" s="1">
        <v>41123</v>
      </c>
      <c r="B387" s="2">
        <v>0.57719907407407411</v>
      </c>
      <c r="C387">
        <v>5.6420000000000003</v>
      </c>
      <c r="D387">
        <v>3</v>
      </c>
      <c r="E387" s="3">
        <f t="shared" si="18"/>
        <v>41123.577199074076</v>
      </c>
      <c r="F387" s="4">
        <f t="shared" si="19"/>
        <v>41123</v>
      </c>
      <c r="G387" s="1" t="str">
        <f t="shared" si="20"/>
        <v>341123</v>
      </c>
    </row>
    <row r="388" spans="1:7">
      <c r="A388" s="1">
        <v>41123</v>
      </c>
      <c r="B388" s="2">
        <v>0.61886574074074074</v>
      </c>
      <c r="C388">
        <v>5.6929999999999996</v>
      </c>
      <c r="D388">
        <v>3</v>
      </c>
      <c r="E388" s="3">
        <f t="shared" si="18"/>
        <v>41123.61886574074</v>
      </c>
      <c r="F388" s="4">
        <f t="shared" si="19"/>
        <v>41123</v>
      </c>
      <c r="G388" s="1" t="str">
        <f t="shared" si="20"/>
        <v>341123</v>
      </c>
    </row>
    <row r="389" spans="1:7">
      <c r="A389" s="1">
        <v>41123</v>
      </c>
      <c r="B389" s="2">
        <v>0.66053240740740737</v>
      </c>
      <c r="C389">
        <v>5.9489999999999998</v>
      </c>
      <c r="D389">
        <v>3</v>
      </c>
      <c r="E389" s="3">
        <f t="shared" si="18"/>
        <v>41123.660532407404</v>
      </c>
      <c r="F389" s="4">
        <f t="shared" si="19"/>
        <v>41123</v>
      </c>
      <c r="G389" s="1" t="str">
        <f t="shared" si="20"/>
        <v>341123</v>
      </c>
    </row>
    <row r="390" spans="1:7">
      <c r="A390" s="1">
        <v>41123</v>
      </c>
      <c r="B390" s="2">
        <v>0.70219907407407411</v>
      </c>
      <c r="C390">
        <v>6.2809999999999997</v>
      </c>
      <c r="D390">
        <v>3</v>
      </c>
      <c r="E390" s="3">
        <f t="shared" si="18"/>
        <v>41123.702199074076</v>
      </c>
      <c r="F390" s="4">
        <f t="shared" si="19"/>
        <v>41123</v>
      </c>
      <c r="G390" s="1" t="str">
        <f t="shared" si="20"/>
        <v>341123</v>
      </c>
    </row>
    <row r="391" spans="1:7">
      <c r="A391" s="1">
        <v>41123</v>
      </c>
      <c r="B391" s="2">
        <v>0.74386574074074074</v>
      </c>
      <c r="C391">
        <v>7.444</v>
      </c>
      <c r="D391">
        <v>3</v>
      </c>
      <c r="E391" s="3">
        <f t="shared" si="18"/>
        <v>41123.74386574074</v>
      </c>
      <c r="F391" s="4">
        <f t="shared" si="19"/>
        <v>41123</v>
      </c>
      <c r="G391" s="1" t="str">
        <f t="shared" si="20"/>
        <v>341123</v>
      </c>
    </row>
    <row r="392" spans="1:7">
      <c r="A392" s="1">
        <v>41123</v>
      </c>
      <c r="B392" s="2">
        <v>0.78553240740740737</v>
      </c>
      <c r="C392">
        <v>7.1920000000000002</v>
      </c>
      <c r="D392">
        <v>3</v>
      </c>
      <c r="E392" s="3">
        <f t="shared" si="18"/>
        <v>41123.785532407404</v>
      </c>
      <c r="F392" s="4">
        <f t="shared" si="19"/>
        <v>41123</v>
      </c>
      <c r="G392" s="1" t="str">
        <f t="shared" si="20"/>
        <v>341123</v>
      </c>
    </row>
    <row r="393" spans="1:7">
      <c r="A393" s="1">
        <v>41123</v>
      </c>
      <c r="B393" s="2">
        <v>0.82719907407407411</v>
      </c>
      <c r="C393">
        <v>7.5940000000000003</v>
      </c>
      <c r="D393">
        <v>3</v>
      </c>
      <c r="E393" s="3">
        <f t="shared" si="18"/>
        <v>41123.827199074076</v>
      </c>
      <c r="F393" s="4">
        <f t="shared" si="19"/>
        <v>41123</v>
      </c>
      <c r="G393" s="1" t="str">
        <f t="shared" si="20"/>
        <v>341123</v>
      </c>
    </row>
    <row r="394" spans="1:7">
      <c r="A394" s="1">
        <v>41123</v>
      </c>
      <c r="B394" s="2">
        <v>0.86886574074074074</v>
      </c>
      <c r="C394">
        <v>7.7450000000000001</v>
      </c>
      <c r="D394">
        <v>3</v>
      </c>
      <c r="E394" s="3">
        <f t="shared" si="18"/>
        <v>41123.86886574074</v>
      </c>
      <c r="F394" s="4">
        <f t="shared" si="19"/>
        <v>41123</v>
      </c>
      <c r="G394" s="1" t="str">
        <f t="shared" si="20"/>
        <v>341123</v>
      </c>
    </row>
    <row r="395" spans="1:7">
      <c r="A395" s="1">
        <v>41123</v>
      </c>
      <c r="B395" s="2">
        <v>0.91053240740740737</v>
      </c>
      <c r="C395">
        <v>5.9489999999999998</v>
      </c>
      <c r="D395">
        <v>3</v>
      </c>
      <c r="E395" s="3">
        <f t="shared" si="18"/>
        <v>41123.910532407404</v>
      </c>
      <c r="F395" s="4">
        <f t="shared" si="19"/>
        <v>41123</v>
      </c>
      <c r="G395" s="1" t="str">
        <f t="shared" si="20"/>
        <v>341123</v>
      </c>
    </row>
    <row r="396" spans="1:7">
      <c r="A396" s="1">
        <v>41123</v>
      </c>
      <c r="B396" s="2">
        <v>0.95219907407407411</v>
      </c>
      <c r="C396">
        <v>5.6680000000000001</v>
      </c>
      <c r="D396">
        <v>3</v>
      </c>
      <c r="E396" s="3">
        <f t="shared" si="18"/>
        <v>41123.952199074076</v>
      </c>
      <c r="F396" s="4">
        <f t="shared" si="19"/>
        <v>41123</v>
      </c>
      <c r="G396" s="1" t="str">
        <f t="shared" si="20"/>
        <v>341123</v>
      </c>
    </row>
    <row r="397" spans="1:7">
      <c r="A397" s="1">
        <v>41123</v>
      </c>
      <c r="B397" s="2">
        <v>0.99386574074074074</v>
      </c>
      <c r="C397">
        <v>5.5389999999999997</v>
      </c>
      <c r="D397">
        <v>3</v>
      </c>
      <c r="E397" s="3">
        <f t="shared" si="18"/>
        <v>41123.99386574074</v>
      </c>
      <c r="F397" s="4">
        <f t="shared" si="19"/>
        <v>41123</v>
      </c>
      <c r="G397" s="1" t="str">
        <f t="shared" si="20"/>
        <v>341123</v>
      </c>
    </row>
    <row r="398" spans="1:7">
      <c r="A398" s="1">
        <v>41124</v>
      </c>
      <c r="B398" s="2">
        <v>3.5532407407407408E-2</v>
      </c>
      <c r="C398">
        <v>5.6159999999999997</v>
      </c>
      <c r="D398">
        <v>3</v>
      </c>
      <c r="E398" s="3">
        <f t="shared" si="18"/>
        <v>41124.035532407404</v>
      </c>
      <c r="F398" s="4">
        <f t="shared" si="19"/>
        <v>41124</v>
      </c>
      <c r="G398" s="1" t="str">
        <f t="shared" si="20"/>
        <v>341124</v>
      </c>
    </row>
    <row r="399" spans="1:7">
      <c r="A399" s="1">
        <v>41124</v>
      </c>
      <c r="B399" s="2">
        <v>7.7199074074074073E-2</v>
      </c>
      <c r="C399">
        <v>5.6680000000000001</v>
      </c>
      <c r="D399">
        <v>3</v>
      </c>
      <c r="E399" s="3">
        <f t="shared" si="18"/>
        <v>41124.077199074076</v>
      </c>
      <c r="F399" s="4">
        <f t="shared" si="19"/>
        <v>41124</v>
      </c>
      <c r="G399" s="1" t="str">
        <f t="shared" si="20"/>
        <v>341124</v>
      </c>
    </row>
    <row r="400" spans="1:7">
      <c r="A400" s="1">
        <v>41124</v>
      </c>
      <c r="B400" s="2">
        <v>0.11886574074074074</v>
      </c>
      <c r="C400">
        <v>5.8719999999999999</v>
      </c>
      <c r="D400">
        <v>3</v>
      </c>
      <c r="E400" s="3">
        <f t="shared" si="18"/>
        <v>41124.11886574074</v>
      </c>
      <c r="F400" s="4">
        <f t="shared" si="19"/>
        <v>41124</v>
      </c>
      <c r="G400" s="1" t="str">
        <f t="shared" si="20"/>
        <v>341124</v>
      </c>
    </row>
    <row r="401" spans="1:7">
      <c r="A401" s="1">
        <v>41124</v>
      </c>
      <c r="B401" s="2">
        <v>0.1605324074074074</v>
      </c>
      <c r="C401">
        <v>6.2549999999999999</v>
      </c>
      <c r="D401">
        <v>3</v>
      </c>
      <c r="E401" s="3">
        <f t="shared" si="18"/>
        <v>41124.160532407404</v>
      </c>
      <c r="F401" s="4">
        <f t="shared" si="19"/>
        <v>41124</v>
      </c>
      <c r="G401" s="1" t="str">
        <f t="shared" si="20"/>
        <v>341124</v>
      </c>
    </row>
    <row r="402" spans="1:7">
      <c r="A402" s="1">
        <v>41124</v>
      </c>
      <c r="B402" s="2">
        <v>0.20219907407407409</v>
      </c>
      <c r="C402">
        <v>7.1669999999999998</v>
      </c>
      <c r="D402">
        <v>3</v>
      </c>
      <c r="E402" s="3">
        <f t="shared" si="18"/>
        <v>41124.202199074076</v>
      </c>
      <c r="F402" s="4">
        <f t="shared" si="19"/>
        <v>41124</v>
      </c>
      <c r="G402" s="1" t="str">
        <f t="shared" si="20"/>
        <v>341124</v>
      </c>
    </row>
    <row r="403" spans="1:7">
      <c r="A403" s="1">
        <v>41124</v>
      </c>
      <c r="B403" s="2">
        <v>0.24386574074074074</v>
      </c>
      <c r="C403">
        <v>7.343</v>
      </c>
      <c r="D403">
        <v>3</v>
      </c>
      <c r="E403" s="3">
        <f t="shared" si="18"/>
        <v>41124.24386574074</v>
      </c>
      <c r="F403" s="4">
        <f t="shared" si="19"/>
        <v>41124</v>
      </c>
      <c r="G403" s="1" t="str">
        <f t="shared" si="20"/>
        <v>341124</v>
      </c>
    </row>
    <row r="404" spans="1:7">
      <c r="A404" s="1">
        <v>41124</v>
      </c>
      <c r="B404" s="2">
        <v>0.28553240740740743</v>
      </c>
      <c r="C404">
        <v>7.1420000000000003</v>
      </c>
      <c r="D404">
        <v>3</v>
      </c>
      <c r="E404" s="3">
        <f t="shared" si="18"/>
        <v>41124.285532407404</v>
      </c>
      <c r="F404" s="4">
        <f t="shared" si="19"/>
        <v>41124</v>
      </c>
      <c r="G404" s="1" t="str">
        <f t="shared" si="20"/>
        <v>341124</v>
      </c>
    </row>
    <row r="405" spans="1:7">
      <c r="A405" s="1">
        <v>41114</v>
      </c>
      <c r="B405" s="2">
        <v>0.61935185185185182</v>
      </c>
      <c r="C405">
        <v>6.306</v>
      </c>
      <c r="D405">
        <v>4</v>
      </c>
      <c r="E405" s="3">
        <f t="shared" ref="E405:E468" si="21">IF(A405&lt;&gt;"",A405+B405,"")</f>
        <v>41114.619351851848</v>
      </c>
      <c r="F405" s="4">
        <f t="shared" ref="F405:F468" si="22">IF(A405&lt;&gt;0,A405,"")</f>
        <v>41114</v>
      </c>
      <c r="G405" s="1" t="str">
        <f t="shared" ref="G405:G468" si="23">CONCATENATE(D405,F405)</f>
        <v>441114</v>
      </c>
    </row>
    <row r="406" spans="1:7">
      <c r="A406" s="1">
        <v>41114</v>
      </c>
      <c r="B406" s="2">
        <v>0.66101851851851856</v>
      </c>
      <c r="C406">
        <v>6.306</v>
      </c>
      <c r="D406">
        <v>4</v>
      </c>
      <c r="E406" s="3">
        <f t="shared" si="21"/>
        <v>41114.66101851852</v>
      </c>
      <c r="F406" s="4">
        <f t="shared" si="22"/>
        <v>41114</v>
      </c>
      <c r="G406" s="1" t="str">
        <f t="shared" si="23"/>
        <v>441114</v>
      </c>
    </row>
    <row r="407" spans="1:7">
      <c r="A407" s="1">
        <v>41114</v>
      </c>
      <c r="B407" s="2">
        <v>0.70268518518518519</v>
      </c>
      <c r="C407">
        <v>6.2809999999999997</v>
      </c>
      <c r="D407">
        <v>4</v>
      </c>
      <c r="E407" s="3">
        <f t="shared" si="21"/>
        <v>41114.702685185184</v>
      </c>
      <c r="F407" s="4">
        <f t="shared" si="22"/>
        <v>41114</v>
      </c>
      <c r="G407" s="1" t="str">
        <f t="shared" si="23"/>
        <v>441114</v>
      </c>
    </row>
    <row r="408" spans="1:7">
      <c r="A408" s="1">
        <v>41114</v>
      </c>
      <c r="B408" s="2">
        <v>0.74435185185185182</v>
      </c>
      <c r="C408">
        <v>6.306</v>
      </c>
      <c r="D408">
        <v>4</v>
      </c>
      <c r="E408" s="3">
        <f t="shared" si="21"/>
        <v>41114.744351851848</v>
      </c>
      <c r="F408" s="4">
        <f t="shared" si="22"/>
        <v>41114</v>
      </c>
      <c r="G408" s="1" t="str">
        <f t="shared" si="23"/>
        <v>441114</v>
      </c>
    </row>
    <row r="409" spans="1:7">
      <c r="A409" s="1">
        <v>41114</v>
      </c>
      <c r="B409" s="2">
        <v>0.78601851851851856</v>
      </c>
      <c r="C409">
        <v>6.3310000000000004</v>
      </c>
      <c r="D409">
        <v>4</v>
      </c>
      <c r="E409" s="3">
        <f t="shared" si="21"/>
        <v>41114.78601851852</v>
      </c>
      <c r="F409" s="4">
        <f t="shared" si="22"/>
        <v>41114</v>
      </c>
      <c r="G409" s="1" t="str">
        <f t="shared" si="23"/>
        <v>441114</v>
      </c>
    </row>
    <row r="410" spans="1:7">
      <c r="A410" s="1">
        <v>41114</v>
      </c>
      <c r="B410" s="2">
        <v>0.82768518518518519</v>
      </c>
      <c r="C410">
        <v>6.3570000000000002</v>
      </c>
      <c r="D410">
        <v>4</v>
      </c>
      <c r="E410" s="3">
        <f t="shared" si="21"/>
        <v>41114.827685185184</v>
      </c>
      <c r="F410" s="4">
        <f t="shared" si="22"/>
        <v>41114</v>
      </c>
      <c r="G410" s="1" t="str">
        <f t="shared" si="23"/>
        <v>441114</v>
      </c>
    </row>
    <row r="411" spans="1:7">
      <c r="A411" s="1">
        <v>41114</v>
      </c>
      <c r="B411" s="2">
        <v>0.86935185185185182</v>
      </c>
      <c r="C411">
        <v>6.3570000000000002</v>
      </c>
      <c r="D411">
        <v>4</v>
      </c>
      <c r="E411" s="3">
        <f t="shared" si="21"/>
        <v>41114.869351851848</v>
      </c>
      <c r="F411" s="4">
        <f t="shared" si="22"/>
        <v>41114</v>
      </c>
      <c r="G411" s="1" t="str">
        <f t="shared" si="23"/>
        <v>441114</v>
      </c>
    </row>
    <row r="412" spans="1:7">
      <c r="A412" s="1">
        <v>41114</v>
      </c>
      <c r="B412" s="2">
        <v>0.91101851851851856</v>
      </c>
      <c r="C412">
        <v>6.3570000000000002</v>
      </c>
      <c r="D412">
        <v>4</v>
      </c>
      <c r="E412" s="3">
        <f t="shared" si="21"/>
        <v>41114.91101851852</v>
      </c>
      <c r="F412" s="4">
        <f t="shared" si="22"/>
        <v>41114</v>
      </c>
      <c r="G412" s="1" t="str">
        <f t="shared" si="23"/>
        <v>441114</v>
      </c>
    </row>
    <row r="413" spans="1:7">
      <c r="A413" s="1">
        <v>41114</v>
      </c>
      <c r="B413" s="2">
        <v>0.95268518518518519</v>
      </c>
      <c r="C413">
        <v>6.3819999999999997</v>
      </c>
      <c r="D413">
        <v>4</v>
      </c>
      <c r="E413" s="3">
        <f t="shared" si="21"/>
        <v>41114.952685185184</v>
      </c>
      <c r="F413" s="4">
        <f t="shared" si="22"/>
        <v>41114</v>
      </c>
      <c r="G413" s="1" t="str">
        <f t="shared" si="23"/>
        <v>441114</v>
      </c>
    </row>
    <row r="414" spans="1:7">
      <c r="A414" s="1">
        <v>41114</v>
      </c>
      <c r="B414" s="2">
        <v>0.99435185185185182</v>
      </c>
      <c r="C414">
        <v>6.3819999999999997</v>
      </c>
      <c r="D414">
        <v>4</v>
      </c>
      <c r="E414" s="3">
        <f t="shared" si="21"/>
        <v>41114.994351851848</v>
      </c>
      <c r="F414" s="4">
        <f t="shared" si="22"/>
        <v>41114</v>
      </c>
      <c r="G414" s="1" t="str">
        <f t="shared" si="23"/>
        <v>441114</v>
      </c>
    </row>
    <row r="415" spans="1:7">
      <c r="A415" s="1">
        <v>41115</v>
      </c>
      <c r="B415" s="2">
        <v>3.6018518518518519E-2</v>
      </c>
      <c r="C415">
        <v>6.3819999999999997</v>
      </c>
      <c r="D415">
        <v>4</v>
      </c>
      <c r="E415" s="3">
        <f t="shared" si="21"/>
        <v>41115.03601851852</v>
      </c>
      <c r="F415" s="4">
        <f t="shared" si="22"/>
        <v>41115</v>
      </c>
      <c r="G415" s="1" t="str">
        <f t="shared" si="23"/>
        <v>441115</v>
      </c>
    </row>
    <row r="416" spans="1:7">
      <c r="A416" s="1">
        <v>41115</v>
      </c>
      <c r="B416" s="2">
        <v>7.768518518518519E-2</v>
      </c>
      <c r="C416">
        <v>6.3819999999999997</v>
      </c>
      <c r="D416">
        <v>4</v>
      </c>
      <c r="E416" s="3">
        <f t="shared" si="21"/>
        <v>41115.077685185184</v>
      </c>
      <c r="F416" s="4">
        <f t="shared" si="22"/>
        <v>41115</v>
      </c>
      <c r="G416" s="1" t="str">
        <f t="shared" si="23"/>
        <v>441115</v>
      </c>
    </row>
    <row r="417" spans="1:7">
      <c r="A417" s="1">
        <v>41115</v>
      </c>
      <c r="B417" s="2">
        <v>0.11935185185185186</v>
      </c>
      <c r="C417">
        <v>6.3819999999999997</v>
      </c>
      <c r="D417">
        <v>4</v>
      </c>
      <c r="E417" s="3">
        <f t="shared" si="21"/>
        <v>41115.119351851848</v>
      </c>
      <c r="F417" s="4">
        <f t="shared" si="22"/>
        <v>41115</v>
      </c>
      <c r="G417" s="1" t="str">
        <f t="shared" si="23"/>
        <v>441115</v>
      </c>
    </row>
    <row r="418" spans="1:7">
      <c r="A418" s="1">
        <v>41115</v>
      </c>
      <c r="B418" s="2">
        <v>0.16101851851851853</v>
      </c>
      <c r="C418">
        <v>6.3570000000000002</v>
      </c>
      <c r="D418">
        <v>4</v>
      </c>
      <c r="E418" s="3">
        <f t="shared" si="21"/>
        <v>41115.16101851852</v>
      </c>
      <c r="F418" s="4">
        <f t="shared" si="22"/>
        <v>41115</v>
      </c>
      <c r="G418" s="1" t="str">
        <f t="shared" si="23"/>
        <v>441115</v>
      </c>
    </row>
    <row r="419" spans="1:7">
      <c r="A419" s="1">
        <v>41115</v>
      </c>
      <c r="B419" s="2">
        <v>0.20268518518518519</v>
      </c>
      <c r="C419">
        <v>6.3310000000000004</v>
      </c>
      <c r="D419">
        <v>4</v>
      </c>
      <c r="E419" s="3">
        <f t="shared" si="21"/>
        <v>41115.202685185184</v>
      </c>
      <c r="F419" s="4">
        <f t="shared" si="22"/>
        <v>41115</v>
      </c>
      <c r="G419" s="1" t="str">
        <f t="shared" si="23"/>
        <v>441115</v>
      </c>
    </row>
    <row r="420" spans="1:7">
      <c r="A420" s="1">
        <v>41115</v>
      </c>
      <c r="B420" s="2">
        <v>0.24435185185185185</v>
      </c>
      <c r="C420">
        <v>6.3570000000000002</v>
      </c>
      <c r="D420">
        <v>4</v>
      </c>
      <c r="E420" s="3">
        <f t="shared" si="21"/>
        <v>41115.244351851848</v>
      </c>
      <c r="F420" s="4">
        <f t="shared" si="22"/>
        <v>41115</v>
      </c>
      <c r="G420" s="1" t="str">
        <f t="shared" si="23"/>
        <v>441115</v>
      </c>
    </row>
    <row r="421" spans="1:7">
      <c r="A421" s="1">
        <v>41115</v>
      </c>
      <c r="B421" s="2">
        <v>0.28601851851851851</v>
      </c>
      <c r="C421">
        <v>6.3570000000000002</v>
      </c>
      <c r="D421">
        <v>4</v>
      </c>
      <c r="E421" s="3">
        <f t="shared" si="21"/>
        <v>41115.28601851852</v>
      </c>
      <c r="F421" s="4">
        <f t="shared" si="22"/>
        <v>41115</v>
      </c>
      <c r="G421" s="1" t="str">
        <f t="shared" si="23"/>
        <v>441115</v>
      </c>
    </row>
    <row r="422" spans="1:7">
      <c r="A422" s="1">
        <v>41115</v>
      </c>
      <c r="B422" s="2">
        <v>0.32768518518518519</v>
      </c>
      <c r="C422">
        <v>6.3570000000000002</v>
      </c>
      <c r="D422">
        <v>4</v>
      </c>
      <c r="E422" s="3">
        <f t="shared" si="21"/>
        <v>41115.327685185184</v>
      </c>
      <c r="F422" s="4">
        <f t="shared" si="22"/>
        <v>41115</v>
      </c>
      <c r="G422" s="1" t="str">
        <f t="shared" si="23"/>
        <v>441115</v>
      </c>
    </row>
    <row r="423" spans="1:7">
      <c r="A423" s="1">
        <v>41115</v>
      </c>
      <c r="B423" s="2">
        <v>0.36935185185185188</v>
      </c>
      <c r="C423">
        <v>6.3570000000000002</v>
      </c>
      <c r="D423">
        <v>4</v>
      </c>
      <c r="E423" s="3">
        <f t="shared" si="21"/>
        <v>41115.369351851848</v>
      </c>
      <c r="F423" s="4">
        <f t="shared" si="22"/>
        <v>41115</v>
      </c>
      <c r="G423" s="1" t="str">
        <f t="shared" si="23"/>
        <v>441115</v>
      </c>
    </row>
    <row r="424" spans="1:7">
      <c r="A424" s="1">
        <v>41115</v>
      </c>
      <c r="B424" s="2">
        <v>0.41101851851851851</v>
      </c>
      <c r="C424">
        <v>6.3819999999999997</v>
      </c>
      <c r="D424">
        <v>4</v>
      </c>
      <c r="E424" s="3">
        <f t="shared" si="21"/>
        <v>41115.41101851852</v>
      </c>
      <c r="F424" s="4">
        <f t="shared" si="22"/>
        <v>41115</v>
      </c>
      <c r="G424" s="1" t="str">
        <f t="shared" si="23"/>
        <v>441115</v>
      </c>
    </row>
    <row r="425" spans="1:7">
      <c r="A425" s="1">
        <v>41115</v>
      </c>
      <c r="B425" s="2">
        <v>0.57768518518518519</v>
      </c>
      <c r="C425">
        <v>6.1280000000000001</v>
      </c>
      <c r="D425">
        <v>4</v>
      </c>
      <c r="E425" s="3">
        <f t="shared" si="21"/>
        <v>41115.577685185184</v>
      </c>
      <c r="F425" s="4">
        <f t="shared" si="22"/>
        <v>41115</v>
      </c>
      <c r="G425" s="1" t="str">
        <f t="shared" si="23"/>
        <v>441115</v>
      </c>
    </row>
    <row r="426" spans="1:7">
      <c r="A426" s="1">
        <v>41115</v>
      </c>
      <c r="B426" s="2">
        <v>0.61935185185185182</v>
      </c>
      <c r="C426">
        <v>6.1280000000000001</v>
      </c>
      <c r="D426">
        <v>4</v>
      </c>
      <c r="E426" s="3">
        <f t="shared" si="21"/>
        <v>41115.619351851848</v>
      </c>
      <c r="F426" s="4">
        <f t="shared" si="22"/>
        <v>41115</v>
      </c>
      <c r="G426" s="1" t="str">
        <f t="shared" si="23"/>
        <v>441115</v>
      </c>
    </row>
    <row r="427" spans="1:7">
      <c r="A427" s="1">
        <v>41115</v>
      </c>
      <c r="B427" s="2">
        <v>0.66101851851851856</v>
      </c>
      <c r="C427">
        <v>6.1280000000000001</v>
      </c>
      <c r="D427">
        <v>4</v>
      </c>
      <c r="E427" s="3">
        <f t="shared" si="21"/>
        <v>41115.66101851852</v>
      </c>
      <c r="F427" s="4">
        <f t="shared" si="22"/>
        <v>41115</v>
      </c>
      <c r="G427" s="1" t="str">
        <f t="shared" si="23"/>
        <v>441115</v>
      </c>
    </row>
    <row r="428" spans="1:7">
      <c r="A428" s="1">
        <v>41115</v>
      </c>
      <c r="B428" s="2">
        <v>0.70268518518518519</v>
      </c>
      <c r="C428">
        <v>6.1280000000000001</v>
      </c>
      <c r="D428">
        <v>4</v>
      </c>
      <c r="E428" s="3">
        <f t="shared" si="21"/>
        <v>41115.702685185184</v>
      </c>
      <c r="F428" s="4">
        <f t="shared" si="22"/>
        <v>41115</v>
      </c>
      <c r="G428" s="1" t="str">
        <f t="shared" si="23"/>
        <v>441115</v>
      </c>
    </row>
    <row r="429" spans="1:7">
      <c r="A429" s="1">
        <v>41115</v>
      </c>
      <c r="B429" s="2">
        <v>0.74435185185185182</v>
      </c>
      <c r="C429">
        <v>6.1280000000000001</v>
      </c>
      <c r="D429">
        <v>4</v>
      </c>
      <c r="E429" s="3">
        <f t="shared" si="21"/>
        <v>41115.744351851848</v>
      </c>
      <c r="F429" s="4">
        <f t="shared" si="22"/>
        <v>41115</v>
      </c>
      <c r="G429" s="1" t="str">
        <f t="shared" si="23"/>
        <v>441115</v>
      </c>
    </row>
    <row r="430" spans="1:7">
      <c r="A430" s="1">
        <v>41115</v>
      </c>
      <c r="B430" s="2">
        <v>0.78601851851851856</v>
      </c>
      <c r="C430">
        <v>6.1280000000000001</v>
      </c>
      <c r="D430">
        <v>4</v>
      </c>
      <c r="E430" s="3">
        <f t="shared" si="21"/>
        <v>41115.78601851852</v>
      </c>
      <c r="F430" s="4">
        <f t="shared" si="22"/>
        <v>41115</v>
      </c>
      <c r="G430" s="1" t="str">
        <f t="shared" si="23"/>
        <v>441115</v>
      </c>
    </row>
    <row r="431" spans="1:7">
      <c r="A431" s="1">
        <v>41115</v>
      </c>
      <c r="B431" s="2">
        <v>0.82768518518518519</v>
      </c>
      <c r="C431">
        <v>6.1020000000000003</v>
      </c>
      <c r="D431">
        <v>4</v>
      </c>
      <c r="E431" s="3">
        <f t="shared" si="21"/>
        <v>41115.827685185184</v>
      </c>
      <c r="F431" s="4">
        <f t="shared" si="22"/>
        <v>41115</v>
      </c>
      <c r="G431" s="1" t="str">
        <f t="shared" si="23"/>
        <v>441115</v>
      </c>
    </row>
    <row r="432" spans="1:7">
      <c r="A432" s="1">
        <v>41115</v>
      </c>
      <c r="B432" s="2">
        <v>0.86935185185185182</v>
      </c>
      <c r="C432">
        <v>6.1280000000000001</v>
      </c>
      <c r="D432">
        <v>4</v>
      </c>
      <c r="E432" s="3">
        <f t="shared" si="21"/>
        <v>41115.869351851848</v>
      </c>
      <c r="F432" s="4">
        <f t="shared" si="22"/>
        <v>41115</v>
      </c>
      <c r="G432" s="1" t="str">
        <f t="shared" si="23"/>
        <v>441115</v>
      </c>
    </row>
    <row r="433" spans="1:7">
      <c r="A433" s="1">
        <v>41115</v>
      </c>
      <c r="B433" s="2">
        <v>0.91101851851851856</v>
      </c>
      <c r="C433">
        <v>6.1529999999999996</v>
      </c>
      <c r="D433">
        <v>4</v>
      </c>
      <c r="E433" s="3">
        <f t="shared" si="21"/>
        <v>41115.91101851852</v>
      </c>
      <c r="F433" s="4">
        <f t="shared" si="22"/>
        <v>41115</v>
      </c>
      <c r="G433" s="1" t="str">
        <f t="shared" si="23"/>
        <v>441115</v>
      </c>
    </row>
    <row r="434" spans="1:7">
      <c r="A434" s="1">
        <v>41115</v>
      </c>
      <c r="B434" s="2">
        <v>0.95268518518518519</v>
      </c>
      <c r="C434">
        <v>6.1529999999999996</v>
      </c>
      <c r="D434">
        <v>4</v>
      </c>
      <c r="E434" s="3">
        <f t="shared" si="21"/>
        <v>41115.952685185184</v>
      </c>
      <c r="F434" s="4">
        <f t="shared" si="22"/>
        <v>41115</v>
      </c>
      <c r="G434" s="1" t="str">
        <f t="shared" si="23"/>
        <v>441115</v>
      </c>
    </row>
    <row r="435" spans="1:7">
      <c r="A435" s="1">
        <v>41115</v>
      </c>
      <c r="B435" s="2">
        <v>0.99435185185185182</v>
      </c>
      <c r="C435">
        <v>6.1280000000000001</v>
      </c>
      <c r="D435">
        <v>4</v>
      </c>
      <c r="E435" s="3">
        <f t="shared" si="21"/>
        <v>41115.994351851848</v>
      </c>
      <c r="F435" s="4">
        <f t="shared" si="22"/>
        <v>41115</v>
      </c>
      <c r="G435" s="1" t="str">
        <f t="shared" si="23"/>
        <v>441115</v>
      </c>
    </row>
    <row r="436" spans="1:7">
      <c r="A436" s="1">
        <v>41116</v>
      </c>
      <c r="B436" s="2">
        <v>3.6018518518518519E-2</v>
      </c>
      <c r="C436">
        <v>6.1280000000000001</v>
      </c>
      <c r="D436">
        <v>4</v>
      </c>
      <c r="E436" s="3">
        <f t="shared" si="21"/>
        <v>41116.03601851852</v>
      </c>
      <c r="F436" s="4">
        <f t="shared" si="22"/>
        <v>41116</v>
      </c>
      <c r="G436" s="1" t="str">
        <f t="shared" si="23"/>
        <v>441116</v>
      </c>
    </row>
    <row r="437" spans="1:7">
      <c r="A437" s="1">
        <v>41116</v>
      </c>
      <c r="B437" s="2">
        <v>7.768518518518519E-2</v>
      </c>
      <c r="C437">
        <v>6.1280000000000001</v>
      </c>
      <c r="D437">
        <v>4</v>
      </c>
      <c r="E437" s="3">
        <f t="shared" si="21"/>
        <v>41116.077685185184</v>
      </c>
      <c r="F437" s="4">
        <f t="shared" si="22"/>
        <v>41116</v>
      </c>
      <c r="G437" s="1" t="str">
        <f t="shared" si="23"/>
        <v>441116</v>
      </c>
    </row>
    <row r="438" spans="1:7">
      <c r="A438" s="1">
        <v>41116</v>
      </c>
      <c r="B438" s="2">
        <v>0.11935185185185186</v>
      </c>
      <c r="C438">
        <v>6.1529999999999996</v>
      </c>
      <c r="D438">
        <v>4</v>
      </c>
      <c r="E438" s="3">
        <f t="shared" si="21"/>
        <v>41116.119351851848</v>
      </c>
      <c r="F438" s="4">
        <f t="shared" si="22"/>
        <v>41116</v>
      </c>
      <c r="G438" s="1" t="str">
        <f t="shared" si="23"/>
        <v>441116</v>
      </c>
    </row>
    <row r="439" spans="1:7">
      <c r="A439" s="1">
        <v>41116</v>
      </c>
      <c r="B439" s="2">
        <v>0.16101851851851853</v>
      </c>
      <c r="C439">
        <v>6.1529999999999996</v>
      </c>
      <c r="D439">
        <v>4</v>
      </c>
      <c r="E439" s="3">
        <f t="shared" si="21"/>
        <v>41116.16101851852</v>
      </c>
      <c r="F439" s="4">
        <f t="shared" si="22"/>
        <v>41116</v>
      </c>
      <c r="G439" s="1" t="str">
        <f t="shared" si="23"/>
        <v>441116</v>
      </c>
    </row>
    <row r="440" spans="1:7">
      <c r="A440" s="1">
        <v>41116</v>
      </c>
      <c r="B440" s="2">
        <v>0.20268518518518519</v>
      </c>
      <c r="C440">
        <v>6.1280000000000001</v>
      </c>
      <c r="D440">
        <v>4</v>
      </c>
      <c r="E440" s="3">
        <f t="shared" si="21"/>
        <v>41116.202685185184</v>
      </c>
      <c r="F440" s="4">
        <f t="shared" si="22"/>
        <v>41116</v>
      </c>
      <c r="G440" s="1" t="str">
        <f t="shared" si="23"/>
        <v>441116</v>
      </c>
    </row>
    <row r="441" spans="1:7">
      <c r="A441" s="1">
        <v>41116</v>
      </c>
      <c r="B441" s="2">
        <v>0.24435185185185185</v>
      </c>
      <c r="C441">
        <v>6.1280000000000001</v>
      </c>
      <c r="D441">
        <v>4</v>
      </c>
      <c r="E441" s="3">
        <f t="shared" si="21"/>
        <v>41116.244351851848</v>
      </c>
      <c r="F441" s="4">
        <f t="shared" si="22"/>
        <v>41116</v>
      </c>
      <c r="G441" s="1" t="str">
        <f t="shared" si="23"/>
        <v>441116</v>
      </c>
    </row>
    <row r="442" spans="1:7">
      <c r="A442" s="1">
        <v>41116</v>
      </c>
      <c r="B442" s="2">
        <v>0.28601851851851851</v>
      </c>
      <c r="C442">
        <v>6.1280000000000001</v>
      </c>
      <c r="D442">
        <v>4</v>
      </c>
      <c r="E442" s="3">
        <f t="shared" si="21"/>
        <v>41116.28601851852</v>
      </c>
      <c r="F442" s="4">
        <f t="shared" si="22"/>
        <v>41116</v>
      </c>
      <c r="G442" s="1" t="str">
        <f t="shared" si="23"/>
        <v>441116</v>
      </c>
    </row>
    <row r="443" spans="1:7">
      <c r="A443" s="1">
        <v>41116</v>
      </c>
      <c r="B443" s="2">
        <v>0.32768518518518519</v>
      </c>
      <c r="C443">
        <v>6.1020000000000003</v>
      </c>
      <c r="D443">
        <v>4</v>
      </c>
      <c r="E443" s="3">
        <f t="shared" si="21"/>
        <v>41116.327685185184</v>
      </c>
      <c r="F443" s="4">
        <f t="shared" si="22"/>
        <v>41116</v>
      </c>
      <c r="G443" s="1" t="str">
        <f t="shared" si="23"/>
        <v>441116</v>
      </c>
    </row>
    <row r="444" spans="1:7">
      <c r="A444" s="1">
        <v>41116</v>
      </c>
      <c r="B444" s="2">
        <v>0.66101851851851856</v>
      </c>
      <c r="C444">
        <v>5.9489999999999998</v>
      </c>
      <c r="D444">
        <v>4</v>
      </c>
      <c r="E444" s="3">
        <f t="shared" si="21"/>
        <v>41116.66101851852</v>
      </c>
      <c r="F444" s="4">
        <f t="shared" si="22"/>
        <v>41116</v>
      </c>
      <c r="G444" s="1" t="str">
        <f t="shared" si="23"/>
        <v>441116</v>
      </c>
    </row>
    <row r="445" spans="1:7">
      <c r="A445" s="1">
        <v>41116</v>
      </c>
      <c r="B445" s="2">
        <v>0.70268518518518519</v>
      </c>
      <c r="C445">
        <v>5.9240000000000004</v>
      </c>
      <c r="D445">
        <v>4</v>
      </c>
      <c r="E445" s="3">
        <f t="shared" si="21"/>
        <v>41116.702685185184</v>
      </c>
      <c r="F445" s="4">
        <f t="shared" si="22"/>
        <v>41116</v>
      </c>
      <c r="G445" s="1" t="str">
        <f t="shared" si="23"/>
        <v>441116</v>
      </c>
    </row>
    <row r="446" spans="1:7">
      <c r="A446" s="1">
        <v>41116</v>
      </c>
      <c r="B446" s="2">
        <v>0.74435185185185182</v>
      </c>
      <c r="C446">
        <v>5.9489999999999998</v>
      </c>
      <c r="D446">
        <v>4</v>
      </c>
      <c r="E446" s="3">
        <f t="shared" si="21"/>
        <v>41116.744351851848</v>
      </c>
      <c r="F446" s="4">
        <f t="shared" si="22"/>
        <v>41116</v>
      </c>
      <c r="G446" s="1" t="str">
        <f t="shared" si="23"/>
        <v>441116</v>
      </c>
    </row>
    <row r="447" spans="1:7">
      <c r="A447" s="1">
        <v>41116</v>
      </c>
      <c r="B447" s="2">
        <v>0.78601851851851856</v>
      </c>
      <c r="C447">
        <v>5.9489999999999998</v>
      </c>
      <c r="D447">
        <v>4</v>
      </c>
      <c r="E447" s="3">
        <f t="shared" si="21"/>
        <v>41116.78601851852</v>
      </c>
      <c r="F447" s="4">
        <f t="shared" si="22"/>
        <v>41116</v>
      </c>
      <c r="G447" s="1" t="str">
        <f t="shared" si="23"/>
        <v>441116</v>
      </c>
    </row>
    <row r="448" spans="1:7">
      <c r="A448" s="1">
        <v>41116</v>
      </c>
      <c r="B448" s="2">
        <v>0.82768518518518519</v>
      </c>
      <c r="C448">
        <v>5.8719999999999999</v>
      </c>
      <c r="D448">
        <v>4</v>
      </c>
      <c r="E448" s="3">
        <f t="shared" si="21"/>
        <v>41116.827685185184</v>
      </c>
      <c r="F448" s="4">
        <f t="shared" si="22"/>
        <v>41116</v>
      </c>
      <c r="G448" s="1" t="str">
        <f t="shared" si="23"/>
        <v>441116</v>
      </c>
    </row>
    <row r="449" spans="1:7">
      <c r="A449" s="1">
        <v>41116</v>
      </c>
      <c r="B449" s="2">
        <v>0.86935185185185182</v>
      </c>
      <c r="C449">
        <v>5.8719999999999999</v>
      </c>
      <c r="D449">
        <v>4</v>
      </c>
      <c r="E449" s="3">
        <f t="shared" si="21"/>
        <v>41116.869351851848</v>
      </c>
      <c r="F449" s="4">
        <f t="shared" si="22"/>
        <v>41116</v>
      </c>
      <c r="G449" s="1" t="str">
        <f t="shared" si="23"/>
        <v>441116</v>
      </c>
    </row>
    <row r="450" spans="1:7">
      <c r="A450" s="1">
        <v>41116</v>
      </c>
      <c r="B450" s="2">
        <v>0.91101851851851856</v>
      </c>
      <c r="C450">
        <v>5.8719999999999999</v>
      </c>
      <c r="D450">
        <v>4</v>
      </c>
      <c r="E450" s="3">
        <f t="shared" si="21"/>
        <v>41116.91101851852</v>
      </c>
      <c r="F450" s="4">
        <f t="shared" si="22"/>
        <v>41116</v>
      </c>
      <c r="G450" s="1" t="str">
        <f t="shared" si="23"/>
        <v>441116</v>
      </c>
    </row>
    <row r="451" spans="1:7">
      <c r="A451" s="1">
        <v>41116</v>
      </c>
      <c r="B451" s="2">
        <v>0.95268518518518519</v>
      </c>
      <c r="C451">
        <v>5.8979999999999997</v>
      </c>
      <c r="D451">
        <v>4</v>
      </c>
      <c r="E451" s="3">
        <f t="shared" si="21"/>
        <v>41116.952685185184</v>
      </c>
      <c r="F451" s="4">
        <f t="shared" si="22"/>
        <v>41116</v>
      </c>
      <c r="G451" s="1" t="str">
        <f t="shared" si="23"/>
        <v>441116</v>
      </c>
    </row>
    <row r="452" spans="1:7">
      <c r="A452" s="1">
        <v>41116</v>
      </c>
      <c r="B452" s="2">
        <v>0.99435185185185182</v>
      </c>
      <c r="C452">
        <v>5.8979999999999997</v>
      </c>
      <c r="D452">
        <v>4</v>
      </c>
      <c r="E452" s="3">
        <f t="shared" si="21"/>
        <v>41116.994351851848</v>
      </c>
      <c r="F452" s="4">
        <f t="shared" si="22"/>
        <v>41116</v>
      </c>
      <c r="G452" s="1" t="str">
        <f t="shared" si="23"/>
        <v>441116</v>
      </c>
    </row>
    <row r="453" spans="1:7">
      <c r="A453" s="1">
        <v>41117</v>
      </c>
      <c r="B453" s="2">
        <v>3.6018518518518519E-2</v>
      </c>
      <c r="C453">
        <v>5.9240000000000004</v>
      </c>
      <c r="D453">
        <v>4</v>
      </c>
      <c r="E453" s="3">
        <f t="shared" si="21"/>
        <v>41117.03601851852</v>
      </c>
      <c r="F453" s="4">
        <f t="shared" si="22"/>
        <v>41117</v>
      </c>
      <c r="G453" s="1" t="str">
        <f t="shared" si="23"/>
        <v>441117</v>
      </c>
    </row>
    <row r="454" spans="1:7">
      <c r="A454" s="1">
        <v>41117</v>
      </c>
      <c r="B454" s="2">
        <v>7.768518518518519E-2</v>
      </c>
      <c r="C454">
        <v>5.9489999999999998</v>
      </c>
      <c r="D454">
        <v>4</v>
      </c>
      <c r="E454" s="3">
        <f t="shared" si="21"/>
        <v>41117.077685185184</v>
      </c>
      <c r="F454" s="4">
        <f t="shared" si="22"/>
        <v>41117</v>
      </c>
      <c r="G454" s="1" t="str">
        <f t="shared" si="23"/>
        <v>441117</v>
      </c>
    </row>
    <row r="455" spans="1:7">
      <c r="A455" s="1">
        <v>41117</v>
      </c>
      <c r="B455" s="2">
        <v>0.11935185185185186</v>
      </c>
      <c r="C455">
        <v>5.9749999999999996</v>
      </c>
      <c r="D455">
        <v>4</v>
      </c>
      <c r="E455" s="3">
        <f t="shared" si="21"/>
        <v>41117.119351851848</v>
      </c>
      <c r="F455" s="4">
        <f t="shared" si="22"/>
        <v>41117</v>
      </c>
      <c r="G455" s="1" t="str">
        <f t="shared" si="23"/>
        <v>441117</v>
      </c>
    </row>
    <row r="456" spans="1:7">
      <c r="A456" s="1">
        <v>41117</v>
      </c>
      <c r="B456" s="2">
        <v>0.16101851851851853</v>
      </c>
      <c r="C456">
        <v>5.9240000000000004</v>
      </c>
      <c r="D456">
        <v>4</v>
      </c>
      <c r="E456" s="3">
        <f t="shared" si="21"/>
        <v>41117.16101851852</v>
      </c>
      <c r="F456" s="4">
        <f t="shared" si="22"/>
        <v>41117</v>
      </c>
      <c r="G456" s="1" t="str">
        <f t="shared" si="23"/>
        <v>441117</v>
      </c>
    </row>
    <row r="457" spans="1:7">
      <c r="A457" s="1">
        <v>41117</v>
      </c>
      <c r="B457" s="2">
        <v>0.20268518518518519</v>
      </c>
      <c r="C457">
        <v>5.9240000000000004</v>
      </c>
      <c r="D457">
        <v>4</v>
      </c>
      <c r="E457" s="3">
        <f t="shared" si="21"/>
        <v>41117.202685185184</v>
      </c>
      <c r="F457" s="4">
        <f t="shared" si="22"/>
        <v>41117</v>
      </c>
      <c r="G457" s="1" t="str">
        <f t="shared" si="23"/>
        <v>441117</v>
      </c>
    </row>
    <row r="458" spans="1:7">
      <c r="A458" s="1">
        <v>41117</v>
      </c>
      <c r="B458" s="2">
        <v>0.24435185185185185</v>
      </c>
      <c r="C458">
        <v>5.9489999999999998</v>
      </c>
      <c r="D458">
        <v>4</v>
      </c>
      <c r="E458" s="3">
        <f t="shared" si="21"/>
        <v>41117.244351851848</v>
      </c>
      <c r="F458" s="4">
        <f t="shared" si="22"/>
        <v>41117</v>
      </c>
      <c r="G458" s="1" t="str">
        <f t="shared" si="23"/>
        <v>441117</v>
      </c>
    </row>
    <row r="459" spans="1:7">
      <c r="A459" s="1">
        <v>41117</v>
      </c>
      <c r="B459" s="2">
        <v>0.28601851851851851</v>
      </c>
      <c r="C459">
        <v>5.9489999999999998</v>
      </c>
      <c r="D459">
        <v>4</v>
      </c>
      <c r="E459" s="3">
        <f t="shared" si="21"/>
        <v>41117.28601851852</v>
      </c>
      <c r="F459" s="4">
        <f t="shared" si="22"/>
        <v>41117</v>
      </c>
      <c r="G459" s="1" t="str">
        <f t="shared" si="23"/>
        <v>441117</v>
      </c>
    </row>
    <row r="460" spans="1:7">
      <c r="A460" s="1">
        <v>41117</v>
      </c>
      <c r="B460" s="2">
        <v>0.32768518518518519</v>
      </c>
      <c r="C460">
        <v>5.9240000000000004</v>
      </c>
      <c r="D460">
        <v>4</v>
      </c>
      <c r="E460" s="3">
        <f t="shared" si="21"/>
        <v>41117.327685185184</v>
      </c>
      <c r="F460" s="4">
        <f t="shared" si="22"/>
        <v>41117</v>
      </c>
      <c r="G460" s="1" t="str">
        <f t="shared" si="23"/>
        <v>441117</v>
      </c>
    </row>
    <row r="461" spans="1:7">
      <c r="A461" s="1">
        <v>41117</v>
      </c>
      <c r="B461" s="2">
        <v>0.36935185185185188</v>
      </c>
      <c r="C461">
        <v>5.9240000000000004</v>
      </c>
      <c r="D461">
        <v>4</v>
      </c>
      <c r="E461" s="3">
        <f t="shared" si="21"/>
        <v>41117.369351851848</v>
      </c>
      <c r="F461" s="4">
        <f t="shared" si="22"/>
        <v>41117</v>
      </c>
      <c r="G461" s="1" t="str">
        <f t="shared" si="23"/>
        <v>441117</v>
      </c>
    </row>
    <row r="462" spans="1:7">
      <c r="A462" s="1">
        <v>41117</v>
      </c>
      <c r="B462" s="2">
        <v>0.41101851851851851</v>
      </c>
      <c r="C462">
        <v>5.9240000000000004</v>
      </c>
      <c r="D462">
        <v>4</v>
      </c>
      <c r="E462" s="3">
        <f t="shared" si="21"/>
        <v>41117.41101851852</v>
      </c>
      <c r="F462" s="4">
        <f t="shared" si="22"/>
        <v>41117</v>
      </c>
      <c r="G462" s="1" t="str">
        <f t="shared" si="23"/>
        <v>441117</v>
      </c>
    </row>
    <row r="463" spans="1:7">
      <c r="A463" s="1">
        <v>41117</v>
      </c>
      <c r="B463" s="2">
        <v>0.57768518518518519</v>
      </c>
      <c r="C463">
        <v>5.8719999999999999</v>
      </c>
      <c r="D463">
        <v>4</v>
      </c>
      <c r="E463" s="3">
        <f t="shared" si="21"/>
        <v>41117.577685185184</v>
      </c>
      <c r="F463" s="4">
        <f t="shared" si="22"/>
        <v>41117</v>
      </c>
      <c r="G463" s="1" t="str">
        <f t="shared" si="23"/>
        <v>441117</v>
      </c>
    </row>
    <row r="464" spans="1:7">
      <c r="A464" s="1">
        <v>41117</v>
      </c>
      <c r="B464" s="2">
        <v>0.61935185185185182</v>
      </c>
      <c r="C464">
        <v>5.8719999999999999</v>
      </c>
      <c r="D464">
        <v>4</v>
      </c>
      <c r="E464" s="3">
        <f t="shared" si="21"/>
        <v>41117.619351851848</v>
      </c>
      <c r="F464" s="4">
        <f t="shared" si="22"/>
        <v>41117</v>
      </c>
      <c r="G464" s="1" t="str">
        <f t="shared" si="23"/>
        <v>441117</v>
      </c>
    </row>
    <row r="465" spans="1:7">
      <c r="A465" s="1">
        <v>41117</v>
      </c>
      <c r="B465" s="2">
        <v>0.66101851851851856</v>
      </c>
      <c r="C465">
        <v>5.8719999999999999</v>
      </c>
      <c r="D465">
        <v>4</v>
      </c>
      <c r="E465" s="3">
        <f t="shared" si="21"/>
        <v>41117.66101851852</v>
      </c>
      <c r="F465" s="4">
        <f t="shared" si="22"/>
        <v>41117</v>
      </c>
      <c r="G465" s="1" t="str">
        <f t="shared" si="23"/>
        <v>441117</v>
      </c>
    </row>
    <row r="466" spans="1:7">
      <c r="A466" s="1">
        <v>41117</v>
      </c>
      <c r="B466" s="2">
        <v>0.70268518518518519</v>
      </c>
      <c r="C466">
        <v>5.8719999999999999</v>
      </c>
      <c r="D466">
        <v>4</v>
      </c>
      <c r="E466" s="3">
        <f t="shared" si="21"/>
        <v>41117.702685185184</v>
      </c>
      <c r="F466" s="4">
        <f t="shared" si="22"/>
        <v>41117</v>
      </c>
      <c r="G466" s="1" t="str">
        <f t="shared" si="23"/>
        <v>441117</v>
      </c>
    </row>
    <row r="467" spans="1:7">
      <c r="A467" s="1">
        <v>41117</v>
      </c>
      <c r="B467" s="2">
        <v>0.74435185185185182</v>
      </c>
      <c r="C467">
        <v>5.8719999999999999</v>
      </c>
      <c r="D467">
        <v>4</v>
      </c>
      <c r="E467" s="3">
        <f t="shared" si="21"/>
        <v>41117.744351851848</v>
      </c>
      <c r="F467" s="4">
        <f t="shared" si="22"/>
        <v>41117</v>
      </c>
      <c r="G467" s="1" t="str">
        <f t="shared" si="23"/>
        <v>441117</v>
      </c>
    </row>
    <row r="468" spans="1:7">
      <c r="A468" s="1">
        <v>41117</v>
      </c>
      <c r="B468" s="2">
        <v>0.78601851851851856</v>
      </c>
      <c r="C468">
        <v>5.8470000000000004</v>
      </c>
      <c r="D468">
        <v>4</v>
      </c>
      <c r="E468" s="3">
        <f t="shared" si="21"/>
        <v>41117.78601851852</v>
      </c>
      <c r="F468" s="4">
        <f t="shared" si="22"/>
        <v>41117</v>
      </c>
      <c r="G468" s="1" t="str">
        <f t="shared" si="23"/>
        <v>441117</v>
      </c>
    </row>
    <row r="469" spans="1:7">
      <c r="A469" s="1">
        <v>41117</v>
      </c>
      <c r="B469" s="2">
        <v>0.82768518518518519</v>
      </c>
      <c r="C469">
        <v>5.8719999999999999</v>
      </c>
      <c r="D469">
        <v>4</v>
      </c>
      <c r="E469" s="3">
        <f t="shared" ref="E469:E532" si="24">IF(A469&lt;&gt;"",A469+B469,"")</f>
        <v>41117.827685185184</v>
      </c>
      <c r="F469" s="4">
        <f t="shared" ref="F469:F532" si="25">IF(A469&lt;&gt;0,A469,"")</f>
        <v>41117</v>
      </c>
      <c r="G469" s="1" t="str">
        <f t="shared" ref="G469:G532" si="26">CONCATENATE(D469,F469)</f>
        <v>441117</v>
      </c>
    </row>
    <row r="470" spans="1:7">
      <c r="A470" s="1">
        <v>41117</v>
      </c>
      <c r="B470" s="2">
        <v>0.86935185185185182</v>
      </c>
      <c r="C470">
        <v>5.8719999999999999</v>
      </c>
      <c r="D470">
        <v>4</v>
      </c>
      <c r="E470" s="3">
        <f t="shared" si="24"/>
        <v>41117.869351851848</v>
      </c>
      <c r="F470" s="4">
        <f t="shared" si="25"/>
        <v>41117</v>
      </c>
      <c r="G470" s="1" t="str">
        <f t="shared" si="26"/>
        <v>441117</v>
      </c>
    </row>
    <row r="471" spans="1:7">
      <c r="A471" s="1">
        <v>41117</v>
      </c>
      <c r="B471" s="2">
        <v>0.91101851851851856</v>
      </c>
      <c r="C471">
        <v>5.8719999999999999</v>
      </c>
      <c r="D471">
        <v>4</v>
      </c>
      <c r="E471" s="3">
        <f t="shared" si="24"/>
        <v>41117.91101851852</v>
      </c>
      <c r="F471" s="4">
        <f t="shared" si="25"/>
        <v>41117</v>
      </c>
      <c r="G471" s="1" t="str">
        <f t="shared" si="26"/>
        <v>441117</v>
      </c>
    </row>
    <row r="472" spans="1:7">
      <c r="A472" s="1">
        <v>41117</v>
      </c>
      <c r="B472" s="2">
        <v>0.95268518518518519</v>
      </c>
      <c r="C472">
        <v>5.8470000000000004</v>
      </c>
      <c r="D472">
        <v>4</v>
      </c>
      <c r="E472" s="3">
        <f t="shared" si="24"/>
        <v>41117.952685185184</v>
      </c>
      <c r="F472" s="4">
        <f t="shared" si="25"/>
        <v>41117</v>
      </c>
      <c r="G472" s="1" t="str">
        <f t="shared" si="26"/>
        <v>441117</v>
      </c>
    </row>
    <row r="473" spans="1:7">
      <c r="A473" s="1">
        <v>41117</v>
      </c>
      <c r="B473" s="2">
        <v>0.99435185185185182</v>
      </c>
      <c r="C473">
        <v>5.8719999999999999</v>
      </c>
      <c r="D473">
        <v>4</v>
      </c>
      <c r="E473" s="3">
        <f t="shared" si="24"/>
        <v>41117.994351851848</v>
      </c>
      <c r="F473" s="4">
        <f t="shared" si="25"/>
        <v>41117</v>
      </c>
      <c r="G473" s="1" t="str">
        <f t="shared" si="26"/>
        <v>441117</v>
      </c>
    </row>
    <row r="474" spans="1:7">
      <c r="A474" s="1">
        <v>41118</v>
      </c>
      <c r="B474" s="2">
        <v>3.6018518518518519E-2</v>
      </c>
      <c r="C474">
        <v>5.8719999999999999</v>
      </c>
      <c r="D474">
        <v>4</v>
      </c>
      <c r="E474" s="3">
        <f t="shared" si="24"/>
        <v>41118.03601851852</v>
      </c>
      <c r="F474" s="4">
        <f t="shared" si="25"/>
        <v>41118</v>
      </c>
      <c r="G474" s="1" t="str">
        <f t="shared" si="26"/>
        <v>441118</v>
      </c>
    </row>
    <row r="475" spans="1:7">
      <c r="A475" s="1">
        <v>41118</v>
      </c>
      <c r="B475" s="2">
        <v>7.768518518518519E-2</v>
      </c>
      <c r="C475">
        <v>5.8470000000000004</v>
      </c>
      <c r="D475">
        <v>4</v>
      </c>
      <c r="E475" s="3">
        <f t="shared" si="24"/>
        <v>41118.077685185184</v>
      </c>
      <c r="F475" s="4">
        <f t="shared" si="25"/>
        <v>41118</v>
      </c>
      <c r="G475" s="1" t="str">
        <f t="shared" si="26"/>
        <v>441118</v>
      </c>
    </row>
    <row r="476" spans="1:7">
      <c r="A476" s="1">
        <v>41118</v>
      </c>
      <c r="B476" s="2">
        <v>0.11935185185185186</v>
      </c>
      <c r="C476">
        <v>5.8719999999999999</v>
      </c>
      <c r="D476">
        <v>4</v>
      </c>
      <c r="E476" s="3">
        <f t="shared" si="24"/>
        <v>41118.119351851848</v>
      </c>
      <c r="F476" s="4">
        <f t="shared" si="25"/>
        <v>41118</v>
      </c>
      <c r="G476" s="1" t="str">
        <f t="shared" si="26"/>
        <v>441118</v>
      </c>
    </row>
    <row r="477" spans="1:7">
      <c r="A477" s="1">
        <v>41118</v>
      </c>
      <c r="B477" s="2">
        <v>0.16101851851851853</v>
      </c>
      <c r="C477">
        <v>5.8719999999999999</v>
      </c>
      <c r="D477">
        <v>4</v>
      </c>
      <c r="E477" s="3">
        <f t="shared" si="24"/>
        <v>41118.16101851852</v>
      </c>
      <c r="F477" s="4">
        <f t="shared" si="25"/>
        <v>41118</v>
      </c>
      <c r="G477" s="1" t="str">
        <f t="shared" si="26"/>
        <v>441118</v>
      </c>
    </row>
    <row r="478" spans="1:7">
      <c r="A478" s="1">
        <v>41118</v>
      </c>
      <c r="B478" s="2">
        <v>0.20268518518518519</v>
      </c>
      <c r="C478">
        <v>5.8719999999999999</v>
      </c>
      <c r="D478">
        <v>4</v>
      </c>
      <c r="E478" s="3">
        <f t="shared" si="24"/>
        <v>41118.202685185184</v>
      </c>
      <c r="F478" s="4">
        <f t="shared" si="25"/>
        <v>41118</v>
      </c>
      <c r="G478" s="1" t="str">
        <f t="shared" si="26"/>
        <v>441118</v>
      </c>
    </row>
    <row r="479" spans="1:7">
      <c r="A479" s="1">
        <v>41118</v>
      </c>
      <c r="B479" s="2">
        <v>0.24435185185185185</v>
      </c>
      <c r="C479">
        <v>5.8719999999999999</v>
      </c>
      <c r="D479">
        <v>4</v>
      </c>
      <c r="E479" s="3">
        <f t="shared" si="24"/>
        <v>41118.244351851848</v>
      </c>
      <c r="F479" s="4">
        <f t="shared" si="25"/>
        <v>41118</v>
      </c>
      <c r="G479" s="1" t="str">
        <f t="shared" si="26"/>
        <v>441118</v>
      </c>
    </row>
    <row r="480" spans="1:7">
      <c r="A480" s="1">
        <v>41118</v>
      </c>
      <c r="B480" s="2">
        <v>0.28601851851851851</v>
      </c>
      <c r="C480">
        <v>5.8719999999999999</v>
      </c>
      <c r="D480">
        <v>4</v>
      </c>
      <c r="E480" s="3">
        <f t="shared" si="24"/>
        <v>41118.28601851852</v>
      </c>
      <c r="F480" s="4">
        <f t="shared" si="25"/>
        <v>41118</v>
      </c>
      <c r="G480" s="1" t="str">
        <f t="shared" si="26"/>
        <v>441118</v>
      </c>
    </row>
    <row r="481" spans="1:7">
      <c r="A481" s="1">
        <v>41118</v>
      </c>
      <c r="B481" s="2">
        <v>0.32768518518518519</v>
      </c>
      <c r="C481">
        <v>5.8719999999999999</v>
      </c>
      <c r="D481">
        <v>4</v>
      </c>
      <c r="E481" s="3">
        <f t="shared" si="24"/>
        <v>41118.327685185184</v>
      </c>
      <c r="F481" s="4">
        <f t="shared" si="25"/>
        <v>41118</v>
      </c>
      <c r="G481" s="1" t="str">
        <f t="shared" si="26"/>
        <v>441118</v>
      </c>
    </row>
    <row r="482" spans="1:7">
      <c r="A482" s="1">
        <v>41118</v>
      </c>
      <c r="B482" s="2">
        <v>0.61935185185185182</v>
      </c>
      <c r="C482">
        <v>5.8979999999999997</v>
      </c>
      <c r="D482">
        <v>4</v>
      </c>
      <c r="E482" s="3">
        <f t="shared" si="24"/>
        <v>41118.619351851848</v>
      </c>
      <c r="F482" s="4">
        <f t="shared" si="25"/>
        <v>41118</v>
      </c>
      <c r="G482" s="1" t="str">
        <f t="shared" si="26"/>
        <v>441118</v>
      </c>
    </row>
    <row r="483" spans="1:7">
      <c r="A483" s="1">
        <v>41118</v>
      </c>
      <c r="B483" s="2">
        <v>0.66101851851851856</v>
      </c>
      <c r="C483">
        <v>5.8979999999999997</v>
      </c>
      <c r="D483">
        <v>4</v>
      </c>
      <c r="E483" s="3">
        <f t="shared" si="24"/>
        <v>41118.66101851852</v>
      </c>
      <c r="F483" s="4">
        <f t="shared" si="25"/>
        <v>41118</v>
      </c>
      <c r="G483" s="1" t="str">
        <f t="shared" si="26"/>
        <v>441118</v>
      </c>
    </row>
    <row r="484" spans="1:7">
      <c r="A484" s="1">
        <v>41118</v>
      </c>
      <c r="B484" s="2">
        <v>0.70268518518518519</v>
      </c>
      <c r="C484">
        <v>5.8719999999999999</v>
      </c>
      <c r="D484">
        <v>4</v>
      </c>
      <c r="E484" s="3">
        <f t="shared" si="24"/>
        <v>41118.702685185184</v>
      </c>
      <c r="F484" s="4">
        <f t="shared" si="25"/>
        <v>41118</v>
      </c>
      <c r="G484" s="1" t="str">
        <f t="shared" si="26"/>
        <v>441118</v>
      </c>
    </row>
    <row r="485" spans="1:7">
      <c r="A485" s="1">
        <v>41118</v>
      </c>
      <c r="B485" s="2">
        <v>0.74435185185185182</v>
      </c>
      <c r="C485">
        <v>5.8719999999999999</v>
      </c>
      <c r="D485">
        <v>4</v>
      </c>
      <c r="E485" s="3">
        <f t="shared" si="24"/>
        <v>41118.744351851848</v>
      </c>
      <c r="F485" s="4">
        <f t="shared" si="25"/>
        <v>41118</v>
      </c>
      <c r="G485" s="1" t="str">
        <f t="shared" si="26"/>
        <v>441118</v>
      </c>
    </row>
    <row r="486" spans="1:7">
      <c r="A486" s="1">
        <v>41118</v>
      </c>
      <c r="B486" s="2">
        <v>0.78601851851851856</v>
      </c>
      <c r="C486">
        <v>5.8719999999999999</v>
      </c>
      <c r="D486">
        <v>4</v>
      </c>
      <c r="E486" s="3">
        <f t="shared" si="24"/>
        <v>41118.78601851852</v>
      </c>
      <c r="F486" s="4">
        <f t="shared" si="25"/>
        <v>41118</v>
      </c>
      <c r="G486" s="1" t="str">
        <f t="shared" si="26"/>
        <v>441118</v>
      </c>
    </row>
    <row r="487" spans="1:7">
      <c r="A487" s="1">
        <v>41118</v>
      </c>
      <c r="B487" s="2">
        <v>0.82768518518518519</v>
      </c>
      <c r="C487">
        <v>5.8719999999999999</v>
      </c>
      <c r="D487">
        <v>4</v>
      </c>
      <c r="E487" s="3">
        <f t="shared" si="24"/>
        <v>41118.827685185184</v>
      </c>
      <c r="F487" s="4">
        <f t="shared" si="25"/>
        <v>41118</v>
      </c>
      <c r="G487" s="1" t="str">
        <f t="shared" si="26"/>
        <v>441118</v>
      </c>
    </row>
    <row r="488" spans="1:7">
      <c r="A488" s="1">
        <v>41118</v>
      </c>
      <c r="B488" s="2">
        <v>0.86935185185185182</v>
      </c>
      <c r="C488">
        <v>5.8719999999999999</v>
      </c>
      <c r="D488">
        <v>4</v>
      </c>
      <c r="E488" s="3">
        <f t="shared" si="24"/>
        <v>41118.869351851848</v>
      </c>
      <c r="F488" s="4">
        <f t="shared" si="25"/>
        <v>41118</v>
      </c>
      <c r="G488" s="1" t="str">
        <f t="shared" si="26"/>
        <v>441118</v>
      </c>
    </row>
    <row r="489" spans="1:7">
      <c r="A489" s="1">
        <v>41118</v>
      </c>
      <c r="B489" s="2">
        <v>0.91101851851851856</v>
      </c>
      <c r="C489">
        <v>5.8979999999999997</v>
      </c>
      <c r="D489">
        <v>4</v>
      </c>
      <c r="E489" s="3">
        <f t="shared" si="24"/>
        <v>41118.91101851852</v>
      </c>
      <c r="F489" s="4">
        <f t="shared" si="25"/>
        <v>41118</v>
      </c>
      <c r="G489" s="1" t="str">
        <f t="shared" si="26"/>
        <v>441118</v>
      </c>
    </row>
    <row r="490" spans="1:7">
      <c r="A490" s="1">
        <v>41118</v>
      </c>
      <c r="B490" s="2">
        <v>0.95268518518518519</v>
      </c>
      <c r="C490">
        <v>5.8979999999999997</v>
      </c>
      <c r="D490">
        <v>4</v>
      </c>
      <c r="E490" s="3">
        <f t="shared" si="24"/>
        <v>41118.952685185184</v>
      </c>
      <c r="F490" s="4">
        <f t="shared" si="25"/>
        <v>41118</v>
      </c>
      <c r="G490" s="1" t="str">
        <f t="shared" si="26"/>
        <v>441118</v>
      </c>
    </row>
    <row r="491" spans="1:7">
      <c r="A491" s="1">
        <v>41118</v>
      </c>
      <c r="B491" s="2">
        <v>0.99435185185185182</v>
      </c>
      <c r="C491">
        <v>5.8979999999999997</v>
      </c>
      <c r="D491">
        <v>4</v>
      </c>
      <c r="E491" s="3">
        <f t="shared" si="24"/>
        <v>41118.994351851848</v>
      </c>
      <c r="F491" s="4">
        <f t="shared" si="25"/>
        <v>41118</v>
      </c>
      <c r="G491" s="1" t="str">
        <f t="shared" si="26"/>
        <v>441118</v>
      </c>
    </row>
    <row r="492" spans="1:7">
      <c r="A492" s="1">
        <v>41119</v>
      </c>
      <c r="B492" s="2">
        <v>3.6018518518518519E-2</v>
      </c>
      <c r="C492">
        <v>5.8979999999999997</v>
      </c>
      <c r="D492">
        <v>4</v>
      </c>
      <c r="E492" s="3">
        <f t="shared" si="24"/>
        <v>41119.03601851852</v>
      </c>
      <c r="F492" s="4">
        <f t="shared" si="25"/>
        <v>41119</v>
      </c>
      <c r="G492" s="1" t="str">
        <f t="shared" si="26"/>
        <v>441119</v>
      </c>
    </row>
    <row r="493" spans="1:7">
      <c r="A493" s="1">
        <v>41119</v>
      </c>
      <c r="B493" s="2">
        <v>7.768518518518519E-2</v>
      </c>
      <c r="C493">
        <v>5.8979999999999997</v>
      </c>
      <c r="D493">
        <v>4</v>
      </c>
      <c r="E493" s="3">
        <f t="shared" si="24"/>
        <v>41119.077685185184</v>
      </c>
      <c r="F493" s="4">
        <f t="shared" si="25"/>
        <v>41119</v>
      </c>
      <c r="G493" s="1" t="str">
        <f t="shared" si="26"/>
        <v>441119</v>
      </c>
    </row>
    <row r="494" spans="1:7">
      <c r="A494" s="1">
        <v>41119</v>
      </c>
      <c r="B494" s="2">
        <v>0.11935185185185186</v>
      </c>
      <c r="C494">
        <v>5.8979999999999997</v>
      </c>
      <c r="D494">
        <v>4</v>
      </c>
      <c r="E494" s="3">
        <f t="shared" si="24"/>
        <v>41119.119351851848</v>
      </c>
      <c r="F494" s="4">
        <f t="shared" si="25"/>
        <v>41119</v>
      </c>
      <c r="G494" s="1" t="str">
        <f t="shared" si="26"/>
        <v>441119</v>
      </c>
    </row>
    <row r="495" spans="1:7">
      <c r="A495" s="1">
        <v>41119</v>
      </c>
      <c r="B495" s="2">
        <v>0.16101851851851853</v>
      </c>
      <c r="C495">
        <v>5.8979999999999997</v>
      </c>
      <c r="D495">
        <v>4</v>
      </c>
      <c r="E495" s="3">
        <f t="shared" si="24"/>
        <v>41119.16101851852</v>
      </c>
      <c r="F495" s="4">
        <f t="shared" si="25"/>
        <v>41119</v>
      </c>
      <c r="G495" s="1" t="str">
        <f t="shared" si="26"/>
        <v>441119</v>
      </c>
    </row>
    <row r="496" spans="1:7">
      <c r="A496" s="1">
        <v>41119</v>
      </c>
      <c r="B496" s="2">
        <v>0.20268518518518519</v>
      </c>
      <c r="C496">
        <v>5.8719999999999999</v>
      </c>
      <c r="D496">
        <v>4</v>
      </c>
      <c r="E496" s="3">
        <f t="shared" si="24"/>
        <v>41119.202685185184</v>
      </c>
      <c r="F496" s="4">
        <f t="shared" si="25"/>
        <v>41119</v>
      </c>
      <c r="G496" s="1" t="str">
        <f t="shared" si="26"/>
        <v>441119</v>
      </c>
    </row>
    <row r="497" spans="1:7">
      <c r="A497" s="1">
        <v>41119</v>
      </c>
      <c r="B497" s="2">
        <v>0.24435185185185185</v>
      </c>
      <c r="C497">
        <v>5.8719999999999999</v>
      </c>
      <c r="D497">
        <v>4</v>
      </c>
      <c r="E497" s="3">
        <f t="shared" si="24"/>
        <v>41119.244351851848</v>
      </c>
      <c r="F497" s="4">
        <f t="shared" si="25"/>
        <v>41119</v>
      </c>
      <c r="G497" s="1" t="str">
        <f t="shared" si="26"/>
        <v>441119</v>
      </c>
    </row>
    <row r="498" spans="1:7">
      <c r="A498" s="1">
        <v>41119</v>
      </c>
      <c r="B498" s="2">
        <v>0.28601851851851851</v>
      </c>
      <c r="C498">
        <v>5.8719999999999999</v>
      </c>
      <c r="D498">
        <v>4</v>
      </c>
      <c r="E498" s="3">
        <f t="shared" si="24"/>
        <v>41119.28601851852</v>
      </c>
      <c r="F498" s="4">
        <f t="shared" si="25"/>
        <v>41119</v>
      </c>
      <c r="G498" s="1" t="str">
        <f t="shared" si="26"/>
        <v>441119</v>
      </c>
    </row>
    <row r="499" spans="1:7">
      <c r="A499" s="1">
        <v>41119</v>
      </c>
      <c r="B499" s="2">
        <v>0.32768518518518519</v>
      </c>
      <c r="C499">
        <v>5.8719999999999999</v>
      </c>
      <c r="D499">
        <v>4</v>
      </c>
      <c r="E499" s="3">
        <f t="shared" si="24"/>
        <v>41119.327685185184</v>
      </c>
      <c r="F499" s="4">
        <f t="shared" si="25"/>
        <v>41119</v>
      </c>
      <c r="G499" s="1" t="str">
        <f t="shared" si="26"/>
        <v>441119</v>
      </c>
    </row>
    <row r="500" spans="1:7">
      <c r="A500" s="1">
        <v>41119</v>
      </c>
      <c r="B500" s="2">
        <v>0.36935185185185188</v>
      </c>
      <c r="C500">
        <v>5.8719999999999999</v>
      </c>
      <c r="D500">
        <v>4</v>
      </c>
      <c r="E500" s="3">
        <f t="shared" si="24"/>
        <v>41119.369351851848</v>
      </c>
      <c r="F500" s="4">
        <f t="shared" si="25"/>
        <v>41119</v>
      </c>
      <c r="G500" s="1" t="str">
        <f t="shared" si="26"/>
        <v>441119</v>
      </c>
    </row>
    <row r="501" spans="1:7">
      <c r="A501" s="1">
        <v>41119</v>
      </c>
      <c r="B501" s="2">
        <v>0.41101851851851851</v>
      </c>
      <c r="C501">
        <v>5.8719999999999999</v>
      </c>
      <c r="D501">
        <v>4</v>
      </c>
      <c r="E501" s="3">
        <f t="shared" si="24"/>
        <v>41119.41101851852</v>
      </c>
      <c r="F501" s="4">
        <f t="shared" si="25"/>
        <v>41119</v>
      </c>
      <c r="G501" s="1" t="str">
        <f t="shared" si="26"/>
        <v>441119</v>
      </c>
    </row>
    <row r="502" spans="1:7">
      <c r="A502" s="1">
        <v>41119</v>
      </c>
      <c r="B502" s="2">
        <v>0.53601851851851856</v>
      </c>
      <c r="C502">
        <v>6.6360000000000001</v>
      </c>
      <c r="D502">
        <v>4</v>
      </c>
      <c r="E502" s="3">
        <f t="shared" si="24"/>
        <v>41119.53601851852</v>
      </c>
      <c r="F502" s="4">
        <f t="shared" si="25"/>
        <v>41119</v>
      </c>
      <c r="G502" s="1" t="str">
        <f t="shared" si="26"/>
        <v>441119</v>
      </c>
    </row>
    <row r="503" spans="1:7">
      <c r="A503" s="1">
        <v>41119</v>
      </c>
      <c r="B503" s="2">
        <v>0.57768518518518519</v>
      </c>
      <c r="C503">
        <v>5.9240000000000004</v>
      </c>
      <c r="D503">
        <v>4</v>
      </c>
      <c r="E503" s="3">
        <f t="shared" si="24"/>
        <v>41119.577685185184</v>
      </c>
      <c r="F503" s="4">
        <f t="shared" si="25"/>
        <v>41119</v>
      </c>
      <c r="G503" s="1" t="str">
        <f t="shared" si="26"/>
        <v>441119</v>
      </c>
    </row>
    <row r="504" spans="1:7">
      <c r="A504" s="1">
        <v>41119</v>
      </c>
      <c r="B504" s="2">
        <v>0.61935185185185182</v>
      </c>
      <c r="C504">
        <v>5.9240000000000004</v>
      </c>
      <c r="D504">
        <v>4</v>
      </c>
      <c r="E504" s="3">
        <f t="shared" si="24"/>
        <v>41119.619351851848</v>
      </c>
      <c r="F504" s="4">
        <f t="shared" si="25"/>
        <v>41119</v>
      </c>
      <c r="G504" s="1" t="str">
        <f t="shared" si="26"/>
        <v>441119</v>
      </c>
    </row>
    <row r="505" spans="1:7">
      <c r="A505" s="1">
        <v>41119</v>
      </c>
      <c r="B505" s="2">
        <v>0.66101851851851856</v>
      </c>
      <c r="C505">
        <v>5.9240000000000004</v>
      </c>
      <c r="D505">
        <v>4</v>
      </c>
      <c r="E505" s="3">
        <f t="shared" si="24"/>
        <v>41119.66101851852</v>
      </c>
      <c r="F505" s="4">
        <f t="shared" si="25"/>
        <v>41119</v>
      </c>
      <c r="G505" s="1" t="str">
        <f t="shared" si="26"/>
        <v>441119</v>
      </c>
    </row>
    <row r="506" spans="1:7">
      <c r="A506" s="1">
        <v>41119</v>
      </c>
      <c r="B506" s="2">
        <v>0.70268518518518519</v>
      </c>
      <c r="C506">
        <v>5.9240000000000004</v>
      </c>
      <c r="D506">
        <v>4</v>
      </c>
      <c r="E506" s="3">
        <f t="shared" si="24"/>
        <v>41119.702685185184</v>
      </c>
      <c r="F506" s="4">
        <f t="shared" si="25"/>
        <v>41119</v>
      </c>
      <c r="G506" s="1" t="str">
        <f t="shared" si="26"/>
        <v>441119</v>
      </c>
    </row>
    <row r="507" spans="1:7">
      <c r="A507" s="1">
        <v>41119</v>
      </c>
      <c r="B507" s="2">
        <v>0.74435185185185182</v>
      </c>
      <c r="C507">
        <v>5.9240000000000004</v>
      </c>
      <c r="D507">
        <v>4</v>
      </c>
      <c r="E507" s="3">
        <f t="shared" si="24"/>
        <v>41119.744351851848</v>
      </c>
      <c r="F507" s="4">
        <f t="shared" si="25"/>
        <v>41119</v>
      </c>
      <c r="G507" s="1" t="str">
        <f t="shared" si="26"/>
        <v>441119</v>
      </c>
    </row>
    <row r="508" spans="1:7">
      <c r="A508" s="1">
        <v>41119</v>
      </c>
      <c r="B508" s="2">
        <v>0.78601851851851856</v>
      </c>
      <c r="C508">
        <v>5.9240000000000004</v>
      </c>
      <c r="D508">
        <v>4</v>
      </c>
      <c r="E508" s="3">
        <f t="shared" si="24"/>
        <v>41119.78601851852</v>
      </c>
      <c r="F508" s="4">
        <f t="shared" si="25"/>
        <v>41119</v>
      </c>
      <c r="G508" s="1" t="str">
        <f t="shared" si="26"/>
        <v>441119</v>
      </c>
    </row>
    <row r="509" spans="1:7">
      <c r="A509" s="1">
        <v>41119</v>
      </c>
      <c r="B509" s="2">
        <v>0.82768518518518519</v>
      </c>
      <c r="C509">
        <v>5.9240000000000004</v>
      </c>
      <c r="D509">
        <v>4</v>
      </c>
      <c r="E509" s="3">
        <f t="shared" si="24"/>
        <v>41119.827685185184</v>
      </c>
      <c r="F509" s="4">
        <f t="shared" si="25"/>
        <v>41119</v>
      </c>
      <c r="G509" s="1" t="str">
        <f t="shared" si="26"/>
        <v>441119</v>
      </c>
    </row>
    <row r="510" spans="1:7">
      <c r="A510" s="1">
        <v>41119</v>
      </c>
      <c r="B510" s="2">
        <v>0.86935185185185182</v>
      </c>
      <c r="C510">
        <v>5.9240000000000004</v>
      </c>
      <c r="D510">
        <v>4</v>
      </c>
      <c r="E510" s="3">
        <f t="shared" si="24"/>
        <v>41119.869351851848</v>
      </c>
      <c r="F510" s="4">
        <f t="shared" si="25"/>
        <v>41119</v>
      </c>
      <c r="G510" s="1" t="str">
        <f t="shared" si="26"/>
        <v>441119</v>
      </c>
    </row>
    <row r="511" spans="1:7">
      <c r="A511" s="1">
        <v>41119</v>
      </c>
      <c r="B511" s="2">
        <v>0.91101851851851856</v>
      </c>
      <c r="C511">
        <v>5.9240000000000004</v>
      </c>
      <c r="D511">
        <v>4</v>
      </c>
      <c r="E511" s="3">
        <f t="shared" si="24"/>
        <v>41119.91101851852</v>
      </c>
      <c r="F511" s="4">
        <f t="shared" si="25"/>
        <v>41119</v>
      </c>
      <c r="G511" s="1" t="str">
        <f t="shared" si="26"/>
        <v>441119</v>
      </c>
    </row>
    <row r="512" spans="1:7">
      <c r="A512" s="1">
        <v>41119</v>
      </c>
      <c r="B512" s="2">
        <v>0.95268518518518519</v>
      </c>
      <c r="C512">
        <v>5.9240000000000004</v>
      </c>
      <c r="D512">
        <v>4</v>
      </c>
      <c r="E512" s="3">
        <f t="shared" si="24"/>
        <v>41119.952685185184</v>
      </c>
      <c r="F512" s="4">
        <f t="shared" si="25"/>
        <v>41119</v>
      </c>
      <c r="G512" s="1" t="str">
        <f t="shared" si="26"/>
        <v>441119</v>
      </c>
    </row>
    <row r="513" spans="1:7">
      <c r="A513" s="1">
        <v>41119</v>
      </c>
      <c r="B513" s="2">
        <v>0.99435185185185182</v>
      </c>
      <c r="C513">
        <v>5.9240000000000004</v>
      </c>
      <c r="D513">
        <v>4</v>
      </c>
      <c r="E513" s="3">
        <f t="shared" si="24"/>
        <v>41119.994351851848</v>
      </c>
      <c r="F513" s="4">
        <f t="shared" si="25"/>
        <v>41119</v>
      </c>
      <c r="G513" s="1" t="str">
        <f t="shared" si="26"/>
        <v>441119</v>
      </c>
    </row>
    <row r="514" spans="1:7">
      <c r="A514" s="1">
        <v>41120</v>
      </c>
      <c r="B514" s="2">
        <v>3.6018518518518519E-2</v>
      </c>
      <c r="C514">
        <v>5.9240000000000004</v>
      </c>
      <c r="D514">
        <v>4</v>
      </c>
      <c r="E514" s="3">
        <f t="shared" si="24"/>
        <v>41120.03601851852</v>
      </c>
      <c r="F514" s="4">
        <f t="shared" si="25"/>
        <v>41120</v>
      </c>
      <c r="G514" s="1" t="str">
        <f t="shared" si="26"/>
        <v>441120</v>
      </c>
    </row>
    <row r="515" spans="1:7">
      <c r="A515" s="1">
        <v>41120</v>
      </c>
      <c r="B515" s="2">
        <v>7.768518518518519E-2</v>
      </c>
      <c r="C515">
        <v>5.9240000000000004</v>
      </c>
      <c r="D515">
        <v>4</v>
      </c>
      <c r="E515" s="3">
        <f t="shared" si="24"/>
        <v>41120.077685185184</v>
      </c>
      <c r="F515" s="4">
        <f t="shared" si="25"/>
        <v>41120</v>
      </c>
      <c r="G515" s="1" t="str">
        <f t="shared" si="26"/>
        <v>441120</v>
      </c>
    </row>
    <row r="516" spans="1:7">
      <c r="A516" s="1">
        <v>41120</v>
      </c>
      <c r="B516" s="2">
        <v>0.11935185185185186</v>
      </c>
      <c r="C516">
        <v>5.9240000000000004</v>
      </c>
      <c r="D516">
        <v>4</v>
      </c>
      <c r="E516" s="3">
        <f t="shared" si="24"/>
        <v>41120.119351851848</v>
      </c>
      <c r="F516" s="4">
        <f t="shared" si="25"/>
        <v>41120</v>
      </c>
      <c r="G516" s="1" t="str">
        <f t="shared" si="26"/>
        <v>441120</v>
      </c>
    </row>
    <row r="517" spans="1:7">
      <c r="A517" s="1">
        <v>41120</v>
      </c>
      <c r="B517" s="2">
        <v>0.16101851851851853</v>
      </c>
      <c r="C517">
        <v>5.9240000000000004</v>
      </c>
      <c r="D517">
        <v>4</v>
      </c>
      <c r="E517" s="3">
        <f t="shared" si="24"/>
        <v>41120.16101851852</v>
      </c>
      <c r="F517" s="4">
        <f t="shared" si="25"/>
        <v>41120</v>
      </c>
      <c r="G517" s="1" t="str">
        <f t="shared" si="26"/>
        <v>441120</v>
      </c>
    </row>
    <row r="518" spans="1:7">
      <c r="A518" s="1">
        <v>41120</v>
      </c>
      <c r="B518" s="2">
        <v>0.20268518518518519</v>
      </c>
      <c r="C518">
        <v>5.9240000000000004</v>
      </c>
      <c r="D518">
        <v>4</v>
      </c>
      <c r="E518" s="3">
        <f t="shared" si="24"/>
        <v>41120.202685185184</v>
      </c>
      <c r="F518" s="4">
        <f t="shared" si="25"/>
        <v>41120</v>
      </c>
      <c r="G518" s="1" t="str">
        <f t="shared" si="26"/>
        <v>441120</v>
      </c>
    </row>
    <row r="519" spans="1:7">
      <c r="A519" s="1">
        <v>41120</v>
      </c>
      <c r="B519" s="2">
        <v>0.24435185185185185</v>
      </c>
      <c r="C519">
        <v>5.9240000000000004</v>
      </c>
      <c r="D519">
        <v>4</v>
      </c>
      <c r="E519" s="3">
        <f t="shared" si="24"/>
        <v>41120.244351851848</v>
      </c>
      <c r="F519" s="4">
        <f t="shared" si="25"/>
        <v>41120</v>
      </c>
      <c r="G519" s="1" t="str">
        <f t="shared" si="26"/>
        <v>441120</v>
      </c>
    </row>
    <row r="520" spans="1:7">
      <c r="A520" s="1">
        <v>41120</v>
      </c>
      <c r="B520" s="2">
        <v>0.28601851851851851</v>
      </c>
      <c r="C520">
        <v>5.9240000000000004</v>
      </c>
      <c r="D520">
        <v>4</v>
      </c>
      <c r="E520" s="3">
        <f t="shared" si="24"/>
        <v>41120.28601851852</v>
      </c>
      <c r="F520" s="4">
        <f t="shared" si="25"/>
        <v>41120</v>
      </c>
      <c r="G520" s="1" t="str">
        <f t="shared" si="26"/>
        <v>441120</v>
      </c>
    </row>
    <row r="521" spans="1:7">
      <c r="A521" s="1">
        <v>41120</v>
      </c>
      <c r="B521" s="2">
        <v>0.32768518518518519</v>
      </c>
      <c r="C521">
        <v>5.9240000000000004</v>
      </c>
      <c r="D521">
        <v>4</v>
      </c>
      <c r="E521" s="3">
        <f t="shared" si="24"/>
        <v>41120.327685185184</v>
      </c>
      <c r="F521" s="4">
        <f t="shared" si="25"/>
        <v>41120</v>
      </c>
      <c r="G521" s="1" t="str">
        <f t="shared" si="26"/>
        <v>441120</v>
      </c>
    </row>
    <row r="522" spans="1:7">
      <c r="A522" s="1">
        <v>41120</v>
      </c>
      <c r="B522" s="2">
        <v>0.74435185185185182</v>
      </c>
      <c r="C522">
        <v>6.1280000000000001</v>
      </c>
      <c r="D522">
        <v>4</v>
      </c>
      <c r="E522" s="3">
        <f t="shared" si="24"/>
        <v>41120.744351851848</v>
      </c>
      <c r="F522" s="4">
        <f t="shared" si="25"/>
        <v>41120</v>
      </c>
      <c r="G522" s="1" t="str">
        <f t="shared" si="26"/>
        <v>441120</v>
      </c>
    </row>
    <row r="523" spans="1:7">
      <c r="A523" s="1">
        <v>41120</v>
      </c>
      <c r="B523" s="2">
        <v>0.78601851851851856</v>
      </c>
      <c r="C523">
        <v>5.7450000000000001</v>
      </c>
      <c r="D523">
        <v>4</v>
      </c>
      <c r="E523" s="3">
        <f t="shared" si="24"/>
        <v>41120.78601851852</v>
      </c>
      <c r="F523" s="4">
        <f t="shared" si="25"/>
        <v>41120</v>
      </c>
      <c r="G523" s="1" t="str">
        <f t="shared" si="26"/>
        <v>441120</v>
      </c>
    </row>
    <row r="524" spans="1:7">
      <c r="A524" s="1">
        <v>41120</v>
      </c>
      <c r="B524" s="2">
        <v>0.82768518518518519</v>
      </c>
      <c r="C524">
        <v>5.5389999999999997</v>
      </c>
      <c r="D524">
        <v>4</v>
      </c>
      <c r="E524" s="3">
        <f t="shared" si="24"/>
        <v>41120.827685185184</v>
      </c>
      <c r="F524" s="4">
        <f t="shared" si="25"/>
        <v>41120</v>
      </c>
      <c r="G524" s="1" t="str">
        <f t="shared" si="26"/>
        <v>441120</v>
      </c>
    </row>
    <row r="525" spans="1:7">
      <c r="A525" s="1">
        <v>41120</v>
      </c>
      <c r="B525" s="2">
        <v>0.86935185185185182</v>
      </c>
      <c r="C525">
        <v>5.5650000000000004</v>
      </c>
      <c r="D525">
        <v>4</v>
      </c>
      <c r="E525" s="3">
        <f t="shared" si="24"/>
        <v>41120.869351851848</v>
      </c>
      <c r="F525" s="4">
        <f t="shared" si="25"/>
        <v>41120</v>
      </c>
      <c r="G525" s="1" t="str">
        <f t="shared" si="26"/>
        <v>441120</v>
      </c>
    </row>
    <row r="526" spans="1:7">
      <c r="A526" s="1">
        <v>41120</v>
      </c>
      <c r="B526" s="2">
        <v>0.91101851851851856</v>
      </c>
      <c r="C526">
        <v>5.5389999999999997</v>
      </c>
      <c r="D526">
        <v>4</v>
      </c>
      <c r="E526" s="3">
        <f t="shared" si="24"/>
        <v>41120.91101851852</v>
      </c>
      <c r="F526" s="4">
        <f t="shared" si="25"/>
        <v>41120</v>
      </c>
      <c r="G526" s="1" t="str">
        <f t="shared" si="26"/>
        <v>441120</v>
      </c>
    </row>
    <row r="527" spans="1:7">
      <c r="A527" s="1">
        <v>41120</v>
      </c>
      <c r="B527" s="2">
        <v>0.95268518518518519</v>
      </c>
      <c r="C527">
        <v>5.5140000000000002</v>
      </c>
      <c r="D527">
        <v>4</v>
      </c>
      <c r="E527" s="3">
        <f t="shared" si="24"/>
        <v>41120.952685185184</v>
      </c>
      <c r="F527" s="4">
        <f t="shared" si="25"/>
        <v>41120</v>
      </c>
      <c r="G527" s="1" t="str">
        <f t="shared" si="26"/>
        <v>441120</v>
      </c>
    </row>
    <row r="528" spans="1:7">
      <c r="A528" s="1">
        <v>41120</v>
      </c>
      <c r="B528" s="2">
        <v>0.99435185185185182</v>
      </c>
      <c r="C528">
        <v>5.6929999999999996</v>
      </c>
      <c r="D528">
        <v>4</v>
      </c>
      <c r="E528" s="3">
        <f t="shared" si="24"/>
        <v>41120.994351851848</v>
      </c>
      <c r="F528" s="4">
        <f t="shared" si="25"/>
        <v>41120</v>
      </c>
      <c r="G528" s="1" t="str">
        <f t="shared" si="26"/>
        <v>441120</v>
      </c>
    </row>
    <row r="529" spans="1:7">
      <c r="A529" s="1">
        <v>41121</v>
      </c>
      <c r="B529" s="2">
        <v>3.6018518518518519E-2</v>
      </c>
      <c r="C529">
        <v>5.9749999999999996</v>
      </c>
      <c r="D529">
        <v>4</v>
      </c>
      <c r="E529" s="3">
        <f t="shared" si="24"/>
        <v>41121.03601851852</v>
      </c>
      <c r="F529" s="4">
        <f t="shared" si="25"/>
        <v>41121</v>
      </c>
      <c r="G529" s="1" t="str">
        <f t="shared" si="26"/>
        <v>441121</v>
      </c>
    </row>
    <row r="530" spans="1:7">
      <c r="A530" s="1">
        <v>41121</v>
      </c>
      <c r="B530" s="2">
        <v>7.768518518518519E-2</v>
      </c>
      <c r="C530">
        <v>6.1529999999999996</v>
      </c>
      <c r="D530">
        <v>4</v>
      </c>
      <c r="E530" s="3">
        <f t="shared" si="24"/>
        <v>41121.077685185184</v>
      </c>
      <c r="F530" s="4">
        <f t="shared" si="25"/>
        <v>41121</v>
      </c>
      <c r="G530" s="1" t="str">
        <f t="shared" si="26"/>
        <v>441121</v>
      </c>
    </row>
    <row r="531" spans="1:7">
      <c r="A531" s="1">
        <v>41121</v>
      </c>
      <c r="B531" s="2">
        <v>0.11935185185185186</v>
      </c>
      <c r="C531">
        <v>6.1280000000000001</v>
      </c>
      <c r="D531">
        <v>4</v>
      </c>
      <c r="E531" s="3">
        <f t="shared" si="24"/>
        <v>41121.119351851848</v>
      </c>
      <c r="F531" s="4">
        <f t="shared" si="25"/>
        <v>41121</v>
      </c>
      <c r="G531" s="1" t="str">
        <f t="shared" si="26"/>
        <v>441121</v>
      </c>
    </row>
    <row r="532" spans="1:7">
      <c r="A532" s="1">
        <v>41121</v>
      </c>
      <c r="B532" s="2">
        <v>0.16101851851851853</v>
      </c>
      <c r="C532">
        <v>6.2039999999999997</v>
      </c>
      <c r="D532">
        <v>4</v>
      </c>
      <c r="E532" s="3">
        <f t="shared" si="24"/>
        <v>41121.16101851852</v>
      </c>
      <c r="F532" s="4">
        <f t="shared" si="25"/>
        <v>41121</v>
      </c>
      <c r="G532" s="1" t="str">
        <f t="shared" si="26"/>
        <v>441121</v>
      </c>
    </row>
    <row r="533" spans="1:7">
      <c r="A533" s="1">
        <v>41121</v>
      </c>
      <c r="B533" s="2">
        <v>0.20268518518518519</v>
      </c>
      <c r="C533">
        <v>6.2039999999999997</v>
      </c>
      <c r="D533">
        <v>4</v>
      </c>
      <c r="E533" s="3">
        <f t="shared" ref="E533:E596" si="27">IF(A533&lt;&gt;"",A533+B533,"")</f>
        <v>41121.202685185184</v>
      </c>
      <c r="F533" s="4">
        <f t="shared" ref="F533:F596" si="28">IF(A533&lt;&gt;0,A533,"")</f>
        <v>41121</v>
      </c>
      <c r="G533" s="1" t="str">
        <f t="shared" ref="G533:G596" si="29">CONCATENATE(D533,F533)</f>
        <v>441121</v>
      </c>
    </row>
    <row r="534" spans="1:7">
      <c r="A534" s="1">
        <v>41121</v>
      </c>
      <c r="B534" s="2">
        <v>0.24435185185185185</v>
      </c>
      <c r="C534">
        <v>6.2039999999999997</v>
      </c>
      <c r="D534">
        <v>4</v>
      </c>
      <c r="E534" s="3">
        <f t="shared" si="27"/>
        <v>41121.244351851848</v>
      </c>
      <c r="F534" s="4">
        <f t="shared" si="28"/>
        <v>41121</v>
      </c>
      <c r="G534" s="1" t="str">
        <f t="shared" si="29"/>
        <v>441121</v>
      </c>
    </row>
    <row r="535" spans="1:7">
      <c r="A535" s="1">
        <v>41121</v>
      </c>
      <c r="B535" s="2">
        <v>0.28601851851851851</v>
      </c>
      <c r="C535">
        <v>5.6159999999999997</v>
      </c>
      <c r="D535">
        <v>4</v>
      </c>
      <c r="E535" s="3">
        <f t="shared" si="27"/>
        <v>41121.28601851852</v>
      </c>
      <c r="F535" s="4">
        <f t="shared" si="28"/>
        <v>41121</v>
      </c>
      <c r="G535" s="1" t="str">
        <f t="shared" si="29"/>
        <v>441121</v>
      </c>
    </row>
    <row r="536" spans="1:7">
      <c r="A536" s="1">
        <v>41121</v>
      </c>
      <c r="B536" s="2">
        <v>0.32768518518518519</v>
      </c>
      <c r="C536">
        <v>5.5140000000000002</v>
      </c>
      <c r="D536">
        <v>4</v>
      </c>
      <c r="E536" s="3">
        <f t="shared" si="27"/>
        <v>41121.327685185184</v>
      </c>
      <c r="F536" s="4">
        <f t="shared" si="28"/>
        <v>41121</v>
      </c>
      <c r="G536" s="1" t="str">
        <f t="shared" si="29"/>
        <v>441121</v>
      </c>
    </row>
    <row r="537" spans="1:7">
      <c r="A537" s="1">
        <v>41121</v>
      </c>
      <c r="B537" s="2">
        <v>0.36935185185185188</v>
      </c>
      <c r="C537">
        <v>5.4880000000000004</v>
      </c>
      <c r="D537">
        <v>4</v>
      </c>
      <c r="E537" s="3">
        <f t="shared" si="27"/>
        <v>41121.369351851848</v>
      </c>
      <c r="F537" s="4">
        <f t="shared" si="28"/>
        <v>41121</v>
      </c>
      <c r="G537" s="1" t="str">
        <f t="shared" si="29"/>
        <v>441121</v>
      </c>
    </row>
    <row r="538" spans="1:7">
      <c r="A538" s="1">
        <v>41121</v>
      </c>
      <c r="B538" s="2">
        <v>0.41101851851851851</v>
      </c>
      <c r="C538">
        <v>5.5389999999999997</v>
      </c>
      <c r="D538">
        <v>4</v>
      </c>
      <c r="E538" s="3">
        <f t="shared" si="27"/>
        <v>41121.41101851852</v>
      </c>
      <c r="F538" s="4">
        <f t="shared" si="28"/>
        <v>41121</v>
      </c>
      <c r="G538" s="1" t="str">
        <f t="shared" si="29"/>
        <v>441121</v>
      </c>
    </row>
    <row r="539" spans="1:7">
      <c r="A539" s="1">
        <v>41121</v>
      </c>
      <c r="B539" s="2">
        <v>0.45268518518518519</v>
      </c>
      <c r="C539">
        <v>5.5389999999999997</v>
      </c>
      <c r="D539">
        <v>4</v>
      </c>
      <c r="E539" s="3">
        <f t="shared" si="27"/>
        <v>41121.452685185184</v>
      </c>
      <c r="F539" s="4">
        <f t="shared" si="28"/>
        <v>41121</v>
      </c>
      <c r="G539" s="1" t="str">
        <f t="shared" si="29"/>
        <v>441121</v>
      </c>
    </row>
    <row r="540" spans="1:7">
      <c r="A540" s="1">
        <v>41121</v>
      </c>
      <c r="B540" s="2">
        <v>0.57768518518518519</v>
      </c>
      <c r="C540">
        <v>6.6109999999999998</v>
      </c>
      <c r="D540">
        <v>4</v>
      </c>
      <c r="E540" s="3">
        <f t="shared" si="27"/>
        <v>41121.577685185184</v>
      </c>
      <c r="F540" s="4">
        <f t="shared" si="28"/>
        <v>41121</v>
      </c>
      <c r="G540" s="1" t="str">
        <f t="shared" si="29"/>
        <v>441121</v>
      </c>
    </row>
    <row r="541" spans="1:7">
      <c r="A541" s="1">
        <v>41121</v>
      </c>
      <c r="B541" s="2">
        <v>0.61935185185185182</v>
      </c>
      <c r="C541">
        <v>5.4880000000000004</v>
      </c>
      <c r="D541">
        <v>4</v>
      </c>
      <c r="E541" s="3">
        <f t="shared" si="27"/>
        <v>41121.619351851848</v>
      </c>
      <c r="F541" s="4">
        <f t="shared" si="28"/>
        <v>41121</v>
      </c>
      <c r="G541" s="1" t="str">
        <f t="shared" si="29"/>
        <v>441121</v>
      </c>
    </row>
    <row r="542" spans="1:7">
      <c r="A542" s="1">
        <v>41121</v>
      </c>
      <c r="B542" s="2">
        <v>0.66101851851851856</v>
      </c>
      <c r="C542">
        <v>5.4880000000000004</v>
      </c>
      <c r="D542">
        <v>4</v>
      </c>
      <c r="E542" s="3">
        <f t="shared" si="27"/>
        <v>41121.66101851852</v>
      </c>
      <c r="F542" s="4">
        <f t="shared" si="28"/>
        <v>41121</v>
      </c>
      <c r="G542" s="1" t="str">
        <f t="shared" si="29"/>
        <v>441121</v>
      </c>
    </row>
    <row r="543" spans="1:7">
      <c r="A543" s="1">
        <v>41121</v>
      </c>
      <c r="B543" s="2">
        <v>0.70268518518518519</v>
      </c>
      <c r="C543">
        <v>5.4880000000000004</v>
      </c>
      <c r="D543">
        <v>4</v>
      </c>
      <c r="E543" s="3">
        <f t="shared" si="27"/>
        <v>41121.702685185184</v>
      </c>
      <c r="F543" s="4">
        <f t="shared" si="28"/>
        <v>41121</v>
      </c>
      <c r="G543" s="1" t="str">
        <f t="shared" si="29"/>
        <v>441121</v>
      </c>
    </row>
    <row r="544" spans="1:7">
      <c r="A544" s="1">
        <v>41121</v>
      </c>
      <c r="B544" s="2">
        <v>0.74435185185185182</v>
      </c>
      <c r="C544">
        <v>5.4880000000000004</v>
      </c>
      <c r="D544">
        <v>4</v>
      </c>
      <c r="E544" s="3">
        <f t="shared" si="27"/>
        <v>41121.744351851848</v>
      </c>
      <c r="F544" s="4">
        <f t="shared" si="28"/>
        <v>41121</v>
      </c>
      <c r="G544" s="1" t="str">
        <f t="shared" si="29"/>
        <v>441121</v>
      </c>
    </row>
    <row r="545" spans="1:7">
      <c r="A545" s="1">
        <v>41121</v>
      </c>
      <c r="B545" s="2">
        <v>0.78601851851851856</v>
      </c>
      <c r="C545">
        <v>5.4880000000000004</v>
      </c>
      <c r="D545">
        <v>4</v>
      </c>
      <c r="E545" s="3">
        <f t="shared" si="27"/>
        <v>41121.78601851852</v>
      </c>
      <c r="F545" s="4">
        <f t="shared" si="28"/>
        <v>41121</v>
      </c>
      <c r="G545" s="1" t="str">
        <f t="shared" si="29"/>
        <v>441121</v>
      </c>
    </row>
    <row r="546" spans="1:7">
      <c r="A546" s="1">
        <v>41121</v>
      </c>
      <c r="B546" s="2">
        <v>0.82768518518518519</v>
      </c>
      <c r="C546">
        <v>5.4880000000000004</v>
      </c>
      <c r="D546">
        <v>4</v>
      </c>
      <c r="E546" s="3">
        <f t="shared" si="27"/>
        <v>41121.827685185184</v>
      </c>
      <c r="F546" s="4">
        <f t="shared" si="28"/>
        <v>41121</v>
      </c>
      <c r="G546" s="1" t="str">
        <f t="shared" si="29"/>
        <v>441121</v>
      </c>
    </row>
    <row r="547" spans="1:7">
      <c r="A547" s="1">
        <v>41121</v>
      </c>
      <c r="B547" s="2">
        <v>0.86935185185185182</v>
      </c>
      <c r="C547">
        <v>5.4880000000000004</v>
      </c>
      <c r="D547">
        <v>4</v>
      </c>
      <c r="E547" s="3">
        <f t="shared" si="27"/>
        <v>41121.869351851848</v>
      </c>
      <c r="F547" s="4">
        <f t="shared" si="28"/>
        <v>41121</v>
      </c>
      <c r="G547" s="1" t="str">
        <f t="shared" si="29"/>
        <v>441121</v>
      </c>
    </row>
    <row r="548" spans="1:7">
      <c r="A548" s="1">
        <v>41121</v>
      </c>
      <c r="B548" s="2">
        <v>0.91101851851851856</v>
      </c>
      <c r="C548">
        <v>5.4880000000000004</v>
      </c>
      <c r="D548">
        <v>4</v>
      </c>
      <c r="E548" s="3">
        <f t="shared" si="27"/>
        <v>41121.91101851852</v>
      </c>
      <c r="F548" s="4">
        <f t="shared" si="28"/>
        <v>41121</v>
      </c>
      <c r="G548" s="1" t="str">
        <f t="shared" si="29"/>
        <v>441121</v>
      </c>
    </row>
    <row r="549" spans="1:7">
      <c r="A549" s="1">
        <v>41121</v>
      </c>
      <c r="B549" s="2">
        <v>0.95268518518518519</v>
      </c>
      <c r="C549">
        <v>5.4880000000000004</v>
      </c>
      <c r="D549">
        <v>4</v>
      </c>
      <c r="E549" s="3">
        <f t="shared" si="27"/>
        <v>41121.952685185184</v>
      </c>
      <c r="F549" s="4">
        <f t="shared" si="28"/>
        <v>41121</v>
      </c>
      <c r="G549" s="1" t="str">
        <f t="shared" si="29"/>
        <v>441121</v>
      </c>
    </row>
    <row r="550" spans="1:7">
      <c r="A550" s="1">
        <v>41121</v>
      </c>
      <c r="B550" s="2">
        <v>0.99435185185185182</v>
      </c>
      <c r="C550">
        <v>5.4880000000000004</v>
      </c>
      <c r="D550">
        <v>4</v>
      </c>
      <c r="E550" s="3">
        <f t="shared" si="27"/>
        <v>41121.994351851848</v>
      </c>
      <c r="F550" s="4">
        <f t="shared" si="28"/>
        <v>41121</v>
      </c>
      <c r="G550" s="1" t="str">
        <f t="shared" si="29"/>
        <v>441121</v>
      </c>
    </row>
    <row r="551" spans="1:7">
      <c r="A551" s="1">
        <v>41122</v>
      </c>
      <c r="B551" s="2">
        <v>3.6018518518518519E-2</v>
      </c>
      <c r="C551">
        <v>5.4880000000000004</v>
      </c>
      <c r="D551">
        <v>4</v>
      </c>
      <c r="E551" s="3">
        <f t="shared" si="27"/>
        <v>41122.03601851852</v>
      </c>
      <c r="F551" s="4">
        <f t="shared" si="28"/>
        <v>41122</v>
      </c>
      <c r="G551" s="1" t="str">
        <f t="shared" si="29"/>
        <v>441122</v>
      </c>
    </row>
    <row r="552" spans="1:7">
      <c r="A552" s="1">
        <v>41122</v>
      </c>
      <c r="B552" s="2">
        <v>7.768518518518519E-2</v>
      </c>
      <c r="C552">
        <v>5.4880000000000004</v>
      </c>
      <c r="D552">
        <v>4</v>
      </c>
      <c r="E552" s="3">
        <f t="shared" si="27"/>
        <v>41122.077685185184</v>
      </c>
      <c r="F552" s="4">
        <f t="shared" si="28"/>
        <v>41122</v>
      </c>
      <c r="G552" s="1" t="str">
        <f t="shared" si="29"/>
        <v>441122</v>
      </c>
    </row>
    <row r="553" spans="1:7">
      <c r="A553" s="1">
        <v>41122</v>
      </c>
      <c r="B553" s="2">
        <v>0.11935185185185186</v>
      </c>
      <c r="C553">
        <v>5.4880000000000004</v>
      </c>
      <c r="D553">
        <v>4</v>
      </c>
      <c r="E553" s="3">
        <f t="shared" si="27"/>
        <v>41122.119351851848</v>
      </c>
      <c r="F553" s="4">
        <f t="shared" si="28"/>
        <v>41122</v>
      </c>
      <c r="G553" s="1" t="str">
        <f t="shared" si="29"/>
        <v>441122</v>
      </c>
    </row>
    <row r="554" spans="1:7">
      <c r="A554" s="1">
        <v>41122</v>
      </c>
      <c r="B554" s="2">
        <v>0.16101851851851853</v>
      </c>
      <c r="C554">
        <v>5.4880000000000004</v>
      </c>
      <c r="D554">
        <v>4</v>
      </c>
      <c r="E554" s="3">
        <f t="shared" si="27"/>
        <v>41122.16101851852</v>
      </c>
      <c r="F554" s="4">
        <f t="shared" si="28"/>
        <v>41122</v>
      </c>
      <c r="G554" s="1" t="str">
        <f t="shared" si="29"/>
        <v>441122</v>
      </c>
    </row>
    <row r="555" spans="1:7">
      <c r="A555" s="1">
        <v>41122</v>
      </c>
      <c r="B555" s="2">
        <v>0.20268518518518519</v>
      </c>
      <c r="C555">
        <v>5.4880000000000004</v>
      </c>
      <c r="D555">
        <v>4</v>
      </c>
      <c r="E555" s="3">
        <f t="shared" si="27"/>
        <v>41122.202685185184</v>
      </c>
      <c r="F555" s="4">
        <f t="shared" si="28"/>
        <v>41122</v>
      </c>
      <c r="G555" s="1" t="str">
        <f t="shared" si="29"/>
        <v>441122</v>
      </c>
    </row>
    <row r="556" spans="1:7">
      <c r="A556" s="1">
        <v>41122</v>
      </c>
      <c r="B556" s="2">
        <v>0.24435185185185185</v>
      </c>
      <c r="C556">
        <v>5.4880000000000004</v>
      </c>
      <c r="D556">
        <v>4</v>
      </c>
      <c r="E556" s="3">
        <f t="shared" si="27"/>
        <v>41122.244351851848</v>
      </c>
      <c r="F556" s="4">
        <f t="shared" si="28"/>
        <v>41122</v>
      </c>
      <c r="G556" s="1" t="str">
        <f t="shared" si="29"/>
        <v>441122</v>
      </c>
    </row>
    <row r="557" spans="1:7">
      <c r="A557" s="1">
        <v>41122</v>
      </c>
      <c r="B557" s="2">
        <v>0.28601851851851851</v>
      </c>
      <c r="C557">
        <v>5.4880000000000004</v>
      </c>
      <c r="D557">
        <v>4</v>
      </c>
      <c r="E557" s="3">
        <f t="shared" si="27"/>
        <v>41122.28601851852</v>
      </c>
      <c r="F557" s="4">
        <f t="shared" si="28"/>
        <v>41122</v>
      </c>
      <c r="G557" s="1" t="str">
        <f t="shared" si="29"/>
        <v>441122</v>
      </c>
    </row>
    <row r="558" spans="1:7">
      <c r="A558" s="1">
        <v>41122</v>
      </c>
      <c r="B558" s="2">
        <v>0.32768518518518519</v>
      </c>
      <c r="C558">
        <v>5.4880000000000004</v>
      </c>
      <c r="D558">
        <v>4</v>
      </c>
      <c r="E558" s="3">
        <f t="shared" si="27"/>
        <v>41122.327685185184</v>
      </c>
      <c r="F558" s="4">
        <f t="shared" si="28"/>
        <v>41122</v>
      </c>
      <c r="G558" s="1" t="str">
        <f t="shared" si="29"/>
        <v>441122</v>
      </c>
    </row>
    <row r="559" spans="1:7">
      <c r="A559" s="1">
        <v>41122</v>
      </c>
      <c r="B559" s="2">
        <v>0.36935185185185188</v>
      </c>
      <c r="C559">
        <v>5.5140000000000002</v>
      </c>
      <c r="D559">
        <v>4</v>
      </c>
      <c r="E559" s="3">
        <f t="shared" si="27"/>
        <v>41122.369351851848</v>
      </c>
      <c r="F559" s="4">
        <f t="shared" si="28"/>
        <v>41122</v>
      </c>
      <c r="G559" s="1" t="str">
        <f t="shared" si="29"/>
        <v>441122</v>
      </c>
    </row>
    <row r="560" spans="1:7">
      <c r="A560" s="1">
        <v>41122</v>
      </c>
      <c r="B560" s="2">
        <v>0.66101851851851856</v>
      </c>
      <c r="C560">
        <v>5.6420000000000003</v>
      </c>
      <c r="D560">
        <v>4</v>
      </c>
      <c r="E560" s="3">
        <f t="shared" si="27"/>
        <v>41122.66101851852</v>
      </c>
      <c r="F560" s="4">
        <f t="shared" si="28"/>
        <v>41122</v>
      </c>
      <c r="G560" s="1" t="str">
        <f t="shared" si="29"/>
        <v>441122</v>
      </c>
    </row>
    <row r="561" spans="1:7">
      <c r="A561" s="1">
        <v>41122</v>
      </c>
      <c r="B561" s="2">
        <v>0.70268518518518519</v>
      </c>
      <c r="C561">
        <v>5.6420000000000003</v>
      </c>
      <c r="D561">
        <v>4</v>
      </c>
      <c r="E561" s="3">
        <f t="shared" si="27"/>
        <v>41122.702685185184</v>
      </c>
      <c r="F561" s="4">
        <f t="shared" si="28"/>
        <v>41122</v>
      </c>
      <c r="G561" s="1" t="str">
        <f t="shared" si="29"/>
        <v>441122</v>
      </c>
    </row>
    <row r="562" spans="1:7">
      <c r="A562" s="1">
        <v>41122</v>
      </c>
      <c r="B562" s="2">
        <v>0.74435185185185182</v>
      </c>
      <c r="C562">
        <v>5.6420000000000003</v>
      </c>
      <c r="D562">
        <v>4</v>
      </c>
      <c r="E562" s="3">
        <f t="shared" si="27"/>
        <v>41122.744351851848</v>
      </c>
      <c r="F562" s="4">
        <f t="shared" si="28"/>
        <v>41122</v>
      </c>
      <c r="G562" s="1" t="str">
        <f t="shared" si="29"/>
        <v>441122</v>
      </c>
    </row>
    <row r="563" spans="1:7">
      <c r="A563" s="1">
        <v>41122</v>
      </c>
      <c r="B563" s="2">
        <v>0.78601851851851856</v>
      </c>
      <c r="C563">
        <v>5.6420000000000003</v>
      </c>
      <c r="D563">
        <v>4</v>
      </c>
      <c r="E563" s="3">
        <f t="shared" si="27"/>
        <v>41122.78601851852</v>
      </c>
      <c r="F563" s="4">
        <f t="shared" si="28"/>
        <v>41122</v>
      </c>
      <c r="G563" s="1" t="str">
        <f t="shared" si="29"/>
        <v>441122</v>
      </c>
    </row>
    <row r="564" spans="1:7">
      <c r="A564" s="1">
        <v>41122</v>
      </c>
      <c r="B564" s="2">
        <v>0.82768518518518519</v>
      </c>
      <c r="C564">
        <v>5.6420000000000003</v>
      </c>
      <c r="D564">
        <v>4</v>
      </c>
      <c r="E564" s="3">
        <f t="shared" si="27"/>
        <v>41122.827685185184</v>
      </c>
      <c r="F564" s="4">
        <f t="shared" si="28"/>
        <v>41122</v>
      </c>
      <c r="G564" s="1" t="str">
        <f t="shared" si="29"/>
        <v>441122</v>
      </c>
    </row>
    <row r="565" spans="1:7">
      <c r="A565" s="1">
        <v>41122</v>
      </c>
      <c r="B565" s="2">
        <v>0.86935185185185182</v>
      </c>
      <c r="C565">
        <v>5.6420000000000003</v>
      </c>
      <c r="D565">
        <v>4</v>
      </c>
      <c r="E565" s="3">
        <f t="shared" si="27"/>
        <v>41122.869351851848</v>
      </c>
      <c r="F565" s="4">
        <f t="shared" si="28"/>
        <v>41122</v>
      </c>
      <c r="G565" s="1" t="str">
        <f t="shared" si="29"/>
        <v>441122</v>
      </c>
    </row>
    <row r="566" spans="1:7">
      <c r="A566" s="1">
        <v>41122</v>
      </c>
      <c r="B566" s="2">
        <v>0.91101851851851856</v>
      </c>
      <c r="C566">
        <v>5.6420000000000003</v>
      </c>
      <c r="D566">
        <v>4</v>
      </c>
      <c r="E566" s="3">
        <f t="shared" si="27"/>
        <v>41122.91101851852</v>
      </c>
      <c r="F566" s="4">
        <f t="shared" si="28"/>
        <v>41122</v>
      </c>
      <c r="G566" s="1" t="str">
        <f t="shared" si="29"/>
        <v>441122</v>
      </c>
    </row>
    <row r="567" spans="1:7">
      <c r="A567" s="1">
        <v>41122</v>
      </c>
      <c r="B567" s="2">
        <v>0.95268518518518519</v>
      </c>
      <c r="C567">
        <v>5.6420000000000003</v>
      </c>
      <c r="D567">
        <v>4</v>
      </c>
      <c r="E567" s="3">
        <f t="shared" si="27"/>
        <v>41122.952685185184</v>
      </c>
      <c r="F567" s="4">
        <f t="shared" si="28"/>
        <v>41122</v>
      </c>
      <c r="G567" s="1" t="str">
        <f t="shared" si="29"/>
        <v>441122</v>
      </c>
    </row>
    <row r="568" spans="1:7">
      <c r="A568" s="1">
        <v>41122</v>
      </c>
      <c r="B568" s="2">
        <v>0.99435185185185182</v>
      </c>
      <c r="C568">
        <v>5.6420000000000003</v>
      </c>
      <c r="D568">
        <v>4</v>
      </c>
      <c r="E568" s="3">
        <f t="shared" si="27"/>
        <v>41122.994351851848</v>
      </c>
      <c r="F568" s="4">
        <f t="shared" si="28"/>
        <v>41122</v>
      </c>
      <c r="G568" s="1" t="str">
        <f t="shared" si="29"/>
        <v>441122</v>
      </c>
    </row>
    <row r="569" spans="1:7">
      <c r="A569" s="1">
        <v>41123</v>
      </c>
      <c r="B569" s="2">
        <v>3.6018518518518519E-2</v>
      </c>
      <c r="C569">
        <v>5.6159999999999997</v>
      </c>
      <c r="D569">
        <v>4</v>
      </c>
      <c r="E569" s="3">
        <f t="shared" si="27"/>
        <v>41123.03601851852</v>
      </c>
      <c r="F569" s="4">
        <f t="shared" si="28"/>
        <v>41123</v>
      </c>
      <c r="G569" s="1" t="str">
        <f t="shared" si="29"/>
        <v>441123</v>
      </c>
    </row>
    <row r="570" spans="1:7">
      <c r="A570" s="1">
        <v>41123</v>
      </c>
      <c r="B570" s="2">
        <v>7.768518518518519E-2</v>
      </c>
      <c r="C570">
        <v>5.6159999999999997</v>
      </c>
      <c r="D570">
        <v>4</v>
      </c>
      <c r="E570" s="3">
        <f t="shared" si="27"/>
        <v>41123.077685185184</v>
      </c>
      <c r="F570" s="4">
        <f t="shared" si="28"/>
        <v>41123</v>
      </c>
      <c r="G570" s="1" t="str">
        <f t="shared" si="29"/>
        <v>441123</v>
      </c>
    </row>
    <row r="571" spans="1:7">
      <c r="A571" s="1">
        <v>41123</v>
      </c>
      <c r="B571" s="2">
        <v>0.11935185185185186</v>
      </c>
      <c r="C571">
        <v>5.5910000000000002</v>
      </c>
      <c r="D571">
        <v>4</v>
      </c>
      <c r="E571" s="3">
        <f t="shared" si="27"/>
        <v>41123.119351851848</v>
      </c>
      <c r="F571" s="4">
        <f t="shared" si="28"/>
        <v>41123</v>
      </c>
      <c r="G571" s="1" t="str">
        <f t="shared" si="29"/>
        <v>441123</v>
      </c>
    </row>
    <row r="572" spans="1:7">
      <c r="A572" s="1">
        <v>41123</v>
      </c>
      <c r="B572" s="2">
        <v>0.16101851851851853</v>
      </c>
      <c r="C572">
        <v>5.5910000000000002</v>
      </c>
      <c r="D572">
        <v>4</v>
      </c>
      <c r="E572" s="3">
        <f t="shared" si="27"/>
        <v>41123.16101851852</v>
      </c>
      <c r="F572" s="4">
        <f t="shared" si="28"/>
        <v>41123</v>
      </c>
      <c r="G572" s="1" t="str">
        <f t="shared" si="29"/>
        <v>441123</v>
      </c>
    </row>
    <row r="573" spans="1:7">
      <c r="A573" s="1">
        <v>41123</v>
      </c>
      <c r="B573" s="2">
        <v>0.20268518518518519</v>
      </c>
      <c r="C573">
        <v>5.6159999999999997</v>
      </c>
      <c r="D573">
        <v>4</v>
      </c>
      <c r="E573" s="3">
        <f t="shared" si="27"/>
        <v>41123.202685185184</v>
      </c>
      <c r="F573" s="4">
        <f t="shared" si="28"/>
        <v>41123</v>
      </c>
      <c r="G573" s="1" t="str">
        <f t="shared" si="29"/>
        <v>441123</v>
      </c>
    </row>
    <row r="574" spans="1:7">
      <c r="A574" s="1">
        <v>41123</v>
      </c>
      <c r="B574" s="2">
        <v>0.24435185185185185</v>
      </c>
      <c r="C574">
        <v>5.6420000000000003</v>
      </c>
      <c r="D574">
        <v>4</v>
      </c>
      <c r="E574" s="3">
        <f t="shared" si="27"/>
        <v>41123.244351851848</v>
      </c>
      <c r="F574" s="4">
        <f t="shared" si="28"/>
        <v>41123</v>
      </c>
      <c r="G574" s="1" t="str">
        <f t="shared" si="29"/>
        <v>441123</v>
      </c>
    </row>
    <row r="575" spans="1:7">
      <c r="A575" s="1">
        <v>41123</v>
      </c>
      <c r="B575" s="2">
        <v>0.28601851851851851</v>
      </c>
      <c r="C575">
        <v>5.6159999999999997</v>
      </c>
      <c r="D575">
        <v>4</v>
      </c>
      <c r="E575" s="3">
        <f t="shared" si="27"/>
        <v>41123.28601851852</v>
      </c>
      <c r="F575" s="4">
        <f t="shared" si="28"/>
        <v>41123</v>
      </c>
      <c r="G575" s="1" t="str">
        <f t="shared" si="29"/>
        <v>441123</v>
      </c>
    </row>
    <row r="576" spans="1:7">
      <c r="A576" s="1">
        <v>41123</v>
      </c>
      <c r="B576" s="2">
        <v>0.32768518518518519</v>
      </c>
      <c r="C576">
        <v>5.6159999999999997</v>
      </c>
      <c r="D576">
        <v>4</v>
      </c>
      <c r="E576" s="3">
        <f t="shared" si="27"/>
        <v>41123.327685185184</v>
      </c>
      <c r="F576" s="4">
        <f t="shared" si="28"/>
        <v>41123</v>
      </c>
      <c r="G576" s="1" t="str">
        <f t="shared" si="29"/>
        <v>441123</v>
      </c>
    </row>
    <row r="577" spans="1:7">
      <c r="A577" s="1">
        <v>41123</v>
      </c>
      <c r="B577" s="2">
        <v>0.36935185185185188</v>
      </c>
      <c r="C577">
        <v>5.6420000000000003</v>
      </c>
      <c r="D577">
        <v>4</v>
      </c>
      <c r="E577" s="3">
        <f t="shared" si="27"/>
        <v>41123.369351851848</v>
      </c>
      <c r="F577" s="4">
        <f t="shared" si="28"/>
        <v>41123</v>
      </c>
      <c r="G577" s="1" t="str">
        <f t="shared" si="29"/>
        <v>441123</v>
      </c>
    </row>
    <row r="578" spans="1:7">
      <c r="A578" s="1">
        <v>41123</v>
      </c>
      <c r="B578" s="2">
        <v>0.41101851851851851</v>
      </c>
      <c r="C578">
        <v>5.6420000000000003</v>
      </c>
      <c r="D578">
        <v>4</v>
      </c>
      <c r="E578" s="3">
        <f t="shared" si="27"/>
        <v>41123.41101851852</v>
      </c>
      <c r="F578" s="4">
        <f t="shared" si="28"/>
        <v>41123</v>
      </c>
      <c r="G578" s="1" t="str">
        <f t="shared" si="29"/>
        <v>441123</v>
      </c>
    </row>
    <row r="579" spans="1:7">
      <c r="A579" s="1">
        <v>41123</v>
      </c>
      <c r="B579" s="2">
        <v>0.57768518518518519</v>
      </c>
      <c r="C579">
        <v>5.4880000000000004</v>
      </c>
      <c r="D579">
        <v>4</v>
      </c>
      <c r="E579" s="3">
        <f t="shared" si="27"/>
        <v>41123.577685185184</v>
      </c>
      <c r="F579" s="4">
        <f t="shared" si="28"/>
        <v>41123</v>
      </c>
      <c r="G579" s="1" t="str">
        <f t="shared" si="29"/>
        <v>441123</v>
      </c>
    </row>
    <row r="580" spans="1:7">
      <c r="A580" s="1">
        <v>41123</v>
      </c>
      <c r="B580" s="2">
        <v>0.61935185185185182</v>
      </c>
      <c r="C580">
        <v>5.5650000000000004</v>
      </c>
      <c r="D580">
        <v>4</v>
      </c>
      <c r="E580" s="3">
        <f t="shared" si="27"/>
        <v>41123.619351851848</v>
      </c>
      <c r="F580" s="4">
        <f t="shared" si="28"/>
        <v>41123</v>
      </c>
      <c r="G580" s="1" t="str">
        <f t="shared" si="29"/>
        <v>441123</v>
      </c>
    </row>
    <row r="581" spans="1:7">
      <c r="A581" s="1">
        <v>41123</v>
      </c>
      <c r="B581" s="2">
        <v>0.66101851851851856</v>
      </c>
      <c r="C581">
        <v>5.6159999999999997</v>
      </c>
      <c r="D581">
        <v>4</v>
      </c>
      <c r="E581" s="3">
        <f t="shared" si="27"/>
        <v>41123.66101851852</v>
      </c>
      <c r="F581" s="4">
        <f t="shared" si="28"/>
        <v>41123</v>
      </c>
      <c r="G581" s="1" t="str">
        <f t="shared" si="29"/>
        <v>441123</v>
      </c>
    </row>
    <row r="582" spans="1:7">
      <c r="A582" s="1">
        <v>41123</v>
      </c>
      <c r="B582" s="2">
        <v>0.70268518518518519</v>
      </c>
      <c r="C582">
        <v>5.6929999999999996</v>
      </c>
      <c r="D582">
        <v>4</v>
      </c>
      <c r="E582" s="3">
        <f t="shared" si="27"/>
        <v>41123.702685185184</v>
      </c>
      <c r="F582" s="4">
        <f t="shared" si="28"/>
        <v>41123</v>
      </c>
      <c r="G582" s="1" t="str">
        <f t="shared" si="29"/>
        <v>441123</v>
      </c>
    </row>
    <row r="583" spans="1:7">
      <c r="A583" s="1">
        <v>41123</v>
      </c>
      <c r="B583" s="2">
        <v>0.74435185185185182</v>
      </c>
      <c r="C583">
        <v>5.4619999999999997</v>
      </c>
      <c r="D583">
        <v>4</v>
      </c>
      <c r="E583" s="3">
        <f t="shared" si="27"/>
        <v>41123.744351851848</v>
      </c>
      <c r="F583" s="4">
        <f t="shared" si="28"/>
        <v>41123</v>
      </c>
      <c r="G583" s="1" t="str">
        <f t="shared" si="29"/>
        <v>441123</v>
      </c>
    </row>
    <row r="584" spans="1:7">
      <c r="A584" s="1">
        <v>41123</v>
      </c>
      <c r="B584" s="2">
        <v>0.78601851851851856</v>
      </c>
      <c r="C584">
        <v>5.5910000000000002</v>
      </c>
      <c r="D584">
        <v>4</v>
      </c>
      <c r="E584" s="3">
        <f t="shared" si="27"/>
        <v>41123.78601851852</v>
      </c>
      <c r="F584" s="4">
        <f t="shared" si="28"/>
        <v>41123</v>
      </c>
      <c r="G584" s="1" t="str">
        <f t="shared" si="29"/>
        <v>441123</v>
      </c>
    </row>
    <row r="585" spans="1:7">
      <c r="A585" s="1">
        <v>41123</v>
      </c>
      <c r="B585" s="2">
        <v>0.82768518518518519</v>
      </c>
      <c r="C585">
        <v>5.5389999999999997</v>
      </c>
      <c r="D585">
        <v>4</v>
      </c>
      <c r="E585" s="3">
        <f t="shared" si="27"/>
        <v>41123.827685185184</v>
      </c>
      <c r="F585" s="4">
        <f t="shared" si="28"/>
        <v>41123</v>
      </c>
      <c r="G585" s="1" t="str">
        <f t="shared" si="29"/>
        <v>441123</v>
      </c>
    </row>
    <row r="586" spans="1:7">
      <c r="A586" s="1">
        <v>41123</v>
      </c>
      <c r="B586" s="2">
        <v>0.86935185185185182</v>
      </c>
      <c r="C586">
        <v>5.5140000000000002</v>
      </c>
      <c r="D586">
        <v>4</v>
      </c>
      <c r="E586" s="3">
        <f t="shared" si="27"/>
        <v>41123.869351851848</v>
      </c>
      <c r="F586" s="4">
        <f t="shared" si="28"/>
        <v>41123</v>
      </c>
      <c r="G586" s="1" t="str">
        <f t="shared" si="29"/>
        <v>441123</v>
      </c>
    </row>
    <row r="587" spans="1:7">
      <c r="A587" s="1">
        <v>41123</v>
      </c>
      <c r="B587" s="2">
        <v>0.91101851851851856</v>
      </c>
      <c r="C587">
        <v>5.4619999999999997</v>
      </c>
      <c r="D587">
        <v>4</v>
      </c>
      <c r="E587" s="3">
        <f t="shared" si="27"/>
        <v>41123.91101851852</v>
      </c>
      <c r="F587" s="4">
        <f t="shared" si="28"/>
        <v>41123</v>
      </c>
      <c r="G587" s="1" t="str">
        <f t="shared" si="29"/>
        <v>441123</v>
      </c>
    </row>
    <row r="588" spans="1:7">
      <c r="A588" s="1">
        <v>41123</v>
      </c>
      <c r="B588" s="2">
        <v>0.95268518518518519</v>
      </c>
      <c r="C588">
        <v>5.4619999999999997</v>
      </c>
      <c r="D588">
        <v>4</v>
      </c>
      <c r="E588" s="3">
        <f t="shared" si="27"/>
        <v>41123.952685185184</v>
      </c>
      <c r="F588" s="4">
        <f t="shared" si="28"/>
        <v>41123</v>
      </c>
      <c r="G588" s="1" t="str">
        <f t="shared" si="29"/>
        <v>441123</v>
      </c>
    </row>
    <row r="589" spans="1:7">
      <c r="A589" s="1">
        <v>41123</v>
      </c>
      <c r="B589" s="2">
        <v>0.99435185185185182</v>
      </c>
      <c r="C589">
        <v>5.4880000000000004</v>
      </c>
      <c r="D589">
        <v>4</v>
      </c>
      <c r="E589" s="3">
        <f t="shared" si="27"/>
        <v>41123.994351851848</v>
      </c>
      <c r="F589" s="4">
        <f t="shared" si="28"/>
        <v>41123</v>
      </c>
      <c r="G589" s="1" t="str">
        <f t="shared" si="29"/>
        <v>441123</v>
      </c>
    </row>
    <row r="590" spans="1:7">
      <c r="A590" s="1">
        <v>41124</v>
      </c>
      <c r="B590" s="2">
        <v>3.6018518518518519E-2</v>
      </c>
      <c r="C590">
        <v>5.4619999999999997</v>
      </c>
      <c r="D590">
        <v>4</v>
      </c>
      <c r="E590" s="3">
        <f t="shared" si="27"/>
        <v>41124.03601851852</v>
      </c>
      <c r="F590" s="4">
        <f t="shared" si="28"/>
        <v>41124</v>
      </c>
      <c r="G590" s="1" t="str">
        <f t="shared" si="29"/>
        <v>441124</v>
      </c>
    </row>
    <row r="591" spans="1:7">
      <c r="A591" s="1">
        <v>41124</v>
      </c>
      <c r="B591" s="2">
        <v>7.768518518518519E-2</v>
      </c>
      <c r="C591">
        <v>5.4880000000000004</v>
      </c>
      <c r="D591">
        <v>4</v>
      </c>
      <c r="E591" s="3">
        <f t="shared" si="27"/>
        <v>41124.077685185184</v>
      </c>
      <c r="F591" s="4">
        <f t="shared" si="28"/>
        <v>41124</v>
      </c>
      <c r="G591" s="1" t="str">
        <f t="shared" si="29"/>
        <v>441124</v>
      </c>
    </row>
    <row r="592" spans="1:7">
      <c r="A592" s="1">
        <v>41124</v>
      </c>
      <c r="B592" s="2">
        <v>0.11935185185185186</v>
      </c>
      <c r="C592">
        <v>5.5650000000000004</v>
      </c>
      <c r="D592">
        <v>4</v>
      </c>
      <c r="E592" s="3">
        <f t="shared" si="27"/>
        <v>41124.119351851848</v>
      </c>
      <c r="F592" s="4">
        <f t="shared" si="28"/>
        <v>41124</v>
      </c>
      <c r="G592" s="1" t="str">
        <f t="shared" si="29"/>
        <v>441124</v>
      </c>
    </row>
    <row r="593" spans="1:7">
      <c r="A593" s="1">
        <v>41124</v>
      </c>
      <c r="B593" s="2">
        <v>0.16101851851851853</v>
      </c>
      <c r="C593">
        <v>5.7190000000000003</v>
      </c>
      <c r="D593">
        <v>4</v>
      </c>
      <c r="E593" s="3">
        <f t="shared" si="27"/>
        <v>41124.16101851852</v>
      </c>
      <c r="F593" s="4">
        <f t="shared" si="28"/>
        <v>41124</v>
      </c>
      <c r="G593" s="1" t="str">
        <f t="shared" si="29"/>
        <v>441124</v>
      </c>
    </row>
    <row r="594" spans="1:7">
      <c r="A594" s="1">
        <v>41124</v>
      </c>
      <c r="B594" s="2">
        <v>0.20268518518518519</v>
      </c>
      <c r="C594">
        <v>5.5650000000000004</v>
      </c>
      <c r="D594">
        <v>4</v>
      </c>
      <c r="E594" s="3">
        <f t="shared" si="27"/>
        <v>41124.202685185184</v>
      </c>
      <c r="F594" s="4">
        <f t="shared" si="28"/>
        <v>41124</v>
      </c>
      <c r="G594" s="1" t="str">
        <f t="shared" si="29"/>
        <v>441124</v>
      </c>
    </row>
    <row r="595" spans="1:7">
      <c r="A595" s="1">
        <v>41124</v>
      </c>
      <c r="B595" s="2">
        <v>0.24435185185185185</v>
      </c>
      <c r="C595">
        <v>5.4880000000000004</v>
      </c>
      <c r="D595">
        <v>4</v>
      </c>
      <c r="E595" s="3">
        <f t="shared" si="27"/>
        <v>41124.244351851848</v>
      </c>
      <c r="F595" s="4">
        <f t="shared" si="28"/>
        <v>41124</v>
      </c>
      <c r="G595" s="1" t="str">
        <f t="shared" si="29"/>
        <v>441124</v>
      </c>
    </row>
    <row r="596" spans="1:7">
      <c r="A596" s="1">
        <v>41124</v>
      </c>
      <c r="B596" s="2">
        <v>0.28601851851851851</v>
      </c>
      <c r="C596">
        <v>5.5910000000000002</v>
      </c>
      <c r="D596">
        <v>4</v>
      </c>
      <c r="E596" s="3">
        <f t="shared" si="27"/>
        <v>41124.28601851852</v>
      </c>
      <c r="F596" s="4">
        <f t="shared" si="28"/>
        <v>41124</v>
      </c>
      <c r="G596" s="1" t="str">
        <f t="shared" si="29"/>
        <v>441124</v>
      </c>
    </row>
    <row r="597" spans="1:7">
      <c r="A597" s="1">
        <v>41124</v>
      </c>
      <c r="B597" s="2">
        <v>0.32768518518518519</v>
      </c>
      <c r="C597">
        <v>5.6159999999999997</v>
      </c>
      <c r="D597">
        <v>4</v>
      </c>
      <c r="E597" s="3">
        <f t="shared" ref="E597:E598" si="30">IF(A597&lt;&gt;"",A597+B597,"")</f>
        <v>41124.327685185184</v>
      </c>
      <c r="F597" s="4">
        <f t="shared" ref="F597:F598" si="31">IF(A597&lt;&gt;0,A597,"")</f>
        <v>41124</v>
      </c>
      <c r="G597" s="1" t="str">
        <f t="shared" ref="G597:G598" si="32">CONCATENATE(D597,F597)</f>
        <v>441124</v>
      </c>
    </row>
    <row r="598" spans="1:7">
      <c r="A598" s="1">
        <v>41124</v>
      </c>
      <c r="B598" s="2">
        <v>0.36935185185185188</v>
      </c>
      <c r="C598">
        <v>5.5140000000000002</v>
      </c>
      <c r="D598">
        <v>4</v>
      </c>
      <c r="E598" s="3">
        <f t="shared" si="30"/>
        <v>41124.369351851848</v>
      </c>
      <c r="F598" s="4">
        <f t="shared" si="31"/>
        <v>41124</v>
      </c>
      <c r="G598" s="1" t="str">
        <f t="shared" si="32"/>
        <v>441124</v>
      </c>
    </row>
    <row r="599" spans="1:7">
      <c r="A599" s="1">
        <v>41113</v>
      </c>
      <c r="B599" s="2">
        <v>0.70357638888888896</v>
      </c>
      <c r="C599">
        <v>5.8979999999999997</v>
      </c>
      <c r="D599">
        <v>5</v>
      </c>
      <c r="E599" s="3">
        <f t="shared" ref="E599:E662" si="33">IF(A599&lt;&gt;"",A599+B599,"")</f>
        <v>41113.703576388885</v>
      </c>
      <c r="F599" s="4">
        <f t="shared" ref="F599:F662" si="34">IF(A599&lt;&gt;0,A599,"")</f>
        <v>41113</v>
      </c>
      <c r="G599" s="1" t="str">
        <f t="shared" ref="G599:G662" si="35">CONCATENATE(D599,F599)</f>
        <v>541113</v>
      </c>
    </row>
    <row r="600" spans="1:7">
      <c r="A600" s="1">
        <v>41113</v>
      </c>
      <c r="B600" s="2">
        <v>0.74524305555555559</v>
      </c>
      <c r="C600">
        <v>5.8719999999999999</v>
      </c>
      <c r="D600">
        <v>5</v>
      </c>
      <c r="E600" s="3">
        <f t="shared" si="33"/>
        <v>41113.745243055557</v>
      </c>
      <c r="F600" s="4">
        <f t="shared" si="34"/>
        <v>41113</v>
      </c>
      <c r="G600" s="1" t="str">
        <f t="shared" si="35"/>
        <v>541113</v>
      </c>
    </row>
    <row r="601" spans="1:7">
      <c r="A601" s="1">
        <v>41113</v>
      </c>
      <c r="B601" s="2">
        <v>0.78690972222222222</v>
      </c>
      <c r="C601">
        <v>5.7960000000000003</v>
      </c>
      <c r="D601">
        <v>5</v>
      </c>
      <c r="E601" s="3">
        <f t="shared" si="33"/>
        <v>41113.786909722221</v>
      </c>
      <c r="F601" s="4">
        <f t="shared" si="34"/>
        <v>41113</v>
      </c>
      <c r="G601" s="1" t="str">
        <f t="shared" si="35"/>
        <v>541113</v>
      </c>
    </row>
    <row r="602" spans="1:7">
      <c r="A602" s="1">
        <v>41113</v>
      </c>
      <c r="B602" s="2">
        <v>0.82857638888888896</v>
      </c>
      <c r="C602">
        <v>5.7960000000000003</v>
      </c>
      <c r="D602">
        <v>5</v>
      </c>
      <c r="E602" s="3">
        <f t="shared" si="33"/>
        <v>41113.828576388885</v>
      </c>
      <c r="F602" s="4">
        <f t="shared" si="34"/>
        <v>41113</v>
      </c>
      <c r="G602" s="1" t="str">
        <f t="shared" si="35"/>
        <v>541113</v>
      </c>
    </row>
    <row r="603" spans="1:7">
      <c r="A603" s="1">
        <v>41113</v>
      </c>
      <c r="B603" s="2">
        <v>0.87024305555555559</v>
      </c>
      <c r="C603">
        <v>5.7960000000000003</v>
      </c>
      <c r="D603">
        <v>5</v>
      </c>
      <c r="E603" s="3">
        <f t="shared" si="33"/>
        <v>41113.870243055557</v>
      </c>
      <c r="F603" s="4">
        <f t="shared" si="34"/>
        <v>41113</v>
      </c>
      <c r="G603" s="1" t="str">
        <f t="shared" si="35"/>
        <v>541113</v>
      </c>
    </row>
    <row r="604" spans="1:7">
      <c r="A604" s="1">
        <v>41113</v>
      </c>
      <c r="B604" s="2">
        <v>0.91190972222222222</v>
      </c>
      <c r="C604">
        <v>5.7960000000000003</v>
      </c>
      <c r="D604">
        <v>5</v>
      </c>
      <c r="E604" s="3">
        <f t="shared" si="33"/>
        <v>41113.911909722221</v>
      </c>
      <c r="F604" s="4">
        <f t="shared" si="34"/>
        <v>41113</v>
      </c>
      <c r="G604" s="1" t="str">
        <f t="shared" si="35"/>
        <v>541113</v>
      </c>
    </row>
    <row r="605" spans="1:7">
      <c r="A605" s="1">
        <v>41113</v>
      </c>
      <c r="B605" s="2">
        <v>0.95357638888888896</v>
      </c>
      <c r="C605">
        <v>5.7960000000000003</v>
      </c>
      <c r="D605">
        <v>5</v>
      </c>
      <c r="E605" s="3">
        <f t="shared" si="33"/>
        <v>41113.953576388885</v>
      </c>
      <c r="F605" s="4">
        <f t="shared" si="34"/>
        <v>41113</v>
      </c>
      <c r="G605" s="1" t="str">
        <f t="shared" si="35"/>
        <v>541113</v>
      </c>
    </row>
    <row r="606" spans="1:7">
      <c r="A606" s="1">
        <v>41113</v>
      </c>
      <c r="B606" s="2">
        <v>0.99524305555555559</v>
      </c>
      <c r="C606">
        <v>5.7960000000000003</v>
      </c>
      <c r="D606">
        <v>5</v>
      </c>
      <c r="E606" s="3">
        <f t="shared" si="33"/>
        <v>41113.995243055557</v>
      </c>
      <c r="F606" s="4">
        <f t="shared" si="34"/>
        <v>41113</v>
      </c>
      <c r="G606" s="1" t="str">
        <f t="shared" si="35"/>
        <v>541113</v>
      </c>
    </row>
    <row r="607" spans="1:7">
      <c r="A607" s="1">
        <v>41114</v>
      </c>
      <c r="B607" s="2">
        <v>3.6909722222222226E-2</v>
      </c>
      <c r="C607">
        <v>5.8209999999999997</v>
      </c>
      <c r="D607">
        <v>5</v>
      </c>
      <c r="E607" s="3">
        <f t="shared" si="33"/>
        <v>41114.036909722221</v>
      </c>
      <c r="F607" s="4">
        <f t="shared" si="34"/>
        <v>41114</v>
      </c>
      <c r="G607" s="1" t="str">
        <f t="shared" si="35"/>
        <v>541114</v>
      </c>
    </row>
    <row r="608" spans="1:7">
      <c r="A608" s="1">
        <v>41114</v>
      </c>
      <c r="B608" s="2">
        <v>7.857638888888889E-2</v>
      </c>
      <c r="C608">
        <v>5.8470000000000004</v>
      </c>
      <c r="D608">
        <v>5</v>
      </c>
      <c r="E608" s="3">
        <f t="shared" si="33"/>
        <v>41114.078576388885</v>
      </c>
      <c r="F608" s="4">
        <f t="shared" si="34"/>
        <v>41114</v>
      </c>
      <c r="G608" s="1" t="str">
        <f t="shared" si="35"/>
        <v>541114</v>
      </c>
    </row>
    <row r="609" spans="1:7">
      <c r="A609" s="1">
        <v>41114</v>
      </c>
      <c r="B609" s="2">
        <v>0.12024305555555555</v>
      </c>
      <c r="C609">
        <v>5.8719999999999999</v>
      </c>
      <c r="D609">
        <v>5</v>
      </c>
      <c r="E609" s="3">
        <f t="shared" si="33"/>
        <v>41114.120243055557</v>
      </c>
      <c r="F609" s="4">
        <f t="shared" si="34"/>
        <v>41114</v>
      </c>
      <c r="G609" s="1" t="str">
        <f t="shared" si="35"/>
        <v>541114</v>
      </c>
    </row>
    <row r="610" spans="1:7">
      <c r="A610" s="1">
        <v>41114</v>
      </c>
      <c r="B610" s="2">
        <v>0.16190972222222222</v>
      </c>
      <c r="C610">
        <v>5.8470000000000004</v>
      </c>
      <c r="D610">
        <v>5</v>
      </c>
      <c r="E610" s="3">
        <f t="shared" si="33"/>
        <v>41114.161909722221</v>
      </c>
      <c r="F610" s="4">
        <f t="shared" si="34"/>
        <v>41114</v>
      </c>
      <c r="G610" s="1" t="str">
        <f t="shared" si="35"/>
        <v>541114</v>
      </c>
    </row>
    <row r="611" spans="1:7">
      <c r="A611" s="1">
        <v>41114</v>
      </c>
      <c r="B611" s="2">
        <v>0.20357638888888888</v>
      </c>
      <c r="C611">
        <v>5.8719999999999999</v>
      </c>
      <c r="D611">
        <v>5</v>
      </c>
      <c r="E611" s="3">
        <f t="shared" si="33"/>
        <v>41114.203576388885</v>
      </c>
      <c r="F611" s="4">
        <f t="shared" si="34"/>
        <v>41114</v>
      </c>
      <c r="G611" s="1" t="str">
        <f t="shared" si="35"/>
        <v>541114</v>
      </c>
    </row>
    <row r="612" spans="1:7">
      <c r="A612" s="1">
        <v>41114</v>
      </c>
      <c r="B612" s="2">
        <v>0.24524305555555556</v>
      </c>
      <c r="C612">
        <v>5.8719999999999999</v>
      </c>
      <c r="D612">
        <v>5</v>
      </c>
      <c r="E612" s="3">
        <f t="shared" si="33"/>
        <v>41114.245243055557</v>
      </c>
      <c r="F612" s="4">
        <f t="shared" si="34"/>
        <v>41114</v>
      </c>
      <c r="G612" s="1" t="str">
        <f t="shared" si="35"/>
        <v>541114</v>
      </c>
    </row>
    <row r="613" spans="1:7">
      <c r="A613" s="1">
        <v>41114</v>
      </c>
      <c r="B613" s="2">
        <v>0.28690972222222222</v>
      </c>
      <c r="C613">
        <v>5.8470000000000004</v>
      </c>
      <c r="D613">
        <v>5</v>
      </c>
      <c r="E613" s="3">
        <f t="shared" si="33"/>
        <v>41114.286909722221</v>
      </c>
      <c r="F613" s="4">
        <f t="shared" si="34"/>
        <v>41114</v>
      </c>
      <c r="G613" s="1" t="str">
        <f t="shared" si="35"/>
        <v>541114</v>
      </c>
    </row>
    <row r="614" spans="1:7">
      <c r="A614" s="1">
        <v>41114</v>
      </c>
      <c r="B614" s="2">
        <v>0.3285763888888889</v>
      </c>
      <c r="C614">
        <v>5.8470000000000004</v>
      </c>
      <c r="D614">
        <v>5</v>
      </c>
      <c r="E614" s="3">
        <f t="shared" si="33"/>
        <v>41114.328576388885</v>
      </c>
      <c r="F614" s="4">
        <f t="shared" si="34"/>
        <v>41114</v>
      </c>
      <c r="G614" s="1" t="str">
        <f t="shared" si="35"/>
        <v>541114</v>
      </c>
    </row>
    <row r="615" spans="1:7">
      <c r="A615" s="1">
        <v>41114</v>
      </c>
      <c r="B615" s="2">
        <v>0.37024305555555559</v>
      </c>
      <c r="C615">
        <v>5.8470000000000004</v>
      </c>
      <c r="D615">
        <v>5</v>
      </c>
      <c r="E615" s="3">
        <f t="shared" si="33"/>
        <v>41114.370243055557</v>
      </c>
      <c r="F615" s="4">
        <f t="shared" si="34"/>
        <v>41114</v>
      </c>
      <c r="G615" s="1" t="str">
        <f t="shared" si="35"/>
        <v>541114</v>
      </c>
    </row>
    <row r="616" spans="1:7">
      <c r="A616" s="1">
        <v>41114</v>
      </c>
      <c r="B616" s="2">
        <v>0.41190972222222227</v>
      </c>
      <c r="C616">
        <v>5.8470000000000004</v>
      </c>
      <c r="D616">
        <v>5</v>
      </c>
      <c r="E616" s="3">
        <f t="shared" si="33"/>
        <v>41114.411909722221</v>
      </c>
      <c r="F616" s="4">
        <f t="shared" si="34"/>
        <v>41114</v>
      </c>
      <c r="G616" s="1" t="str">
        <f t="shared" si="35"/>
        <v>541114</v>
      </c>
    </row>
    <row r="617" spans="1:7">
      <c r="A617" s="1">
        <v>41114</v>
      </c>
      <c r="B617" s="2">
        <v>0.57857638888888896</v>
      </c>
      <c r="C617">
        <v>6.484</v>
      </c>
      <c r="D617">
        <v>5</v>
      </c>
      <c r="E617" s="3">
        <f t="shared" si="33"/>
        <v>41114.578576388885</v>
      </c>
      <c r="F617" s="4">
        <f t="shared" si="34"/>
        <v>41114</v>
      </c>
      <c r="G617" s="1" t="str">
        <f t="shared" si="35"/>
        <v>541114</v>
      </c>
    </row>
    <row r="618" spans="1:7">
      <c r="A618" s="1">
        <v>41114</v>
      </c>
      <c r="B618" s="2">
        <v>0.62024305555555559</v>
      </c>
      <c r="C618">
        <v>6.4080000000000004</v>
      </c>
      <c r="D618">
        <v>5</v>
      </c>
      <c r="E618" s="3">
        <f t="shared" si="33"/>
        <v>41114.620243055557</v>
      </c>
      <c r="F618" s="4">
        <f t="shared" si="34"/>
        <v>41114</v>
      </c>
      <c r="G618" s="1" t="str">
        <f t="shared" si="35"/>
        <v>541114</v>
      </c>
    </row>
    <row r="619" spans="1:7">
      <c r="A619" s="1">
        <v>41114</v>
      </c>
      <c r="B619" s="2">
        <v>0.66190972222222222</v>
      </c>
      <c r="C619">
        <v>6.4080000000000004</v>
      </c>
      <c r="D619">
        <v>5</v>
      </c>
      <c r="E619" s="3">
        <f t="shared" si="33"/>
        <v>41114.661909722221</v>
      </c>
      <c r="F619" s="4">
        <f t="shared" si="34"/>
        <v>41114</v>
      </c>
      <c r="G619" s="1" t="str">
        <f t="shared" si="35"/>
        <v>541114</v>
      </c>
    </row>
    <row r="620" spans="1:7">
      <c r="A620" s="1">
        <v>41114</v>
      </c>
      <c r="B620" s="2">
        <v>0.70357638888888896</v>
      </c>
      <c r="C620">
        <v>6.4080000000000004</v>
      </c>
      <c r="D620">
        <v>5</v>
      </c>
      <c r="E620" s="3">
        <f t="shared" si="33"/>
        <v>41114.703576388885</v>
      </c>
      <c r="F620" s="4">
        <f t="shared" si="34"/>
        <v>41114</v>
      </c>
      <c r="G620" s="1" t="str">
        <f t="shared" si="35"/>
        <v>541114</v>
      </c>
    </row>
    <row r="621" spans="1:7">
      <c r="A621" s="1">
        <v>41114</v>
      </c>
      <c r="B621" s="2">
        <v>0.74524305555555559</v>
      </c>
      <c r="C621">
        <v>6.4080000000000004</v>
      </c>
      <c r="D621">
        <v>5</v>
      </c>
      <c r="E621" s="3">
        <f t="shared" si="33"/>
        <v>41114.745243055557</v>
      </c>
      <c r="F621" s="4">
        <f t="shared" si="34"/>
        <v>41114</v>
      </c>
      <c r="G621" s="1" t="str">
        <f t="shared" si="35"/>
        <v>541114</v>
      </c>
    </row>
    <row r="622" spans="1:7">
      <c r="A622" s="1">
        <v>41114</v>
      </c>
      <c r="B622" s="2">
        <v>0.78690972222222222</v>
      </c>
      <c r="C622">
        <v>6.4080000000000004</v>
      </c>
      <c r="D622">
        <v>5</v>
      </c>
      <c r="E622" s="3">
        <f t="shared" si="33"/>
        <v>41114.786909722221</v>
      </c>
      <c r="F622" s="4">
        <f t="shared" si="34"/>
        <v>41114</v>
      </c>
      <c r="G622" s="1" t="str">
        <f t="shared" si="35"/>
        <v>541114</v>
      </c>
    </row>
    <row r="623" spans="1:7">
      <c r="A623" s="1">
        <v>41114</v>
      </c>
      <c r="B623" s="2">
        <v>0.82857638888888896</v>
      </c>
      <c r="C623">
        <v>6.4580000000000002</v>
      </c>
      <c r="D623">
        <v>5</v>
      </c>
      <c r="E623" s="3">
        <f t="shared" si="33"/>
        <v>41114.828576388885</v>
      </c>
      <c r="F623" s="4">
        <f t="shared" si="34"/>
        <v>41114</v>
      </c>
      <c r="G623" s="1" t="str">
        <f t="shared" si="35"/>
        <v>541114</v>
      </c>
    </row>
    <row r="624" spans="1:7">
      <c r="A624" s="1">
        <v>41114</v>
      </c>
      <c r="B624" s="2">
        <v>0.87024305555555559</v>
      </c>
      <c r="C624">
        <v>6.5090000000000003</v>
      </c>
      <c r="D624">
        <v>5</v>
      </c>
      <c r="E624" s="3">
        <f t="shared" si="33"/>
        <v>41114.870243055557</v>
      </c>
      <c r="F624" s="4">
        <f t="shared" si="34"/>
        <v>41114</v>
      </c>
      <c r="G624" s="1" t="str">
        <f t="shared" si="35"/>
        <v>541114</v>
      </c>
    </row>
    <row r="625" spans="1:7">
      <c r="A625" s="1">
        <v>41114</v>
      </c>
      <c r="B625" s="2">
        <v>0.91190972222222222</v>
      </c>
      <c r="C625">
        <v>6.5350000000000001</v>
      </c>
      <c r="D625">
        <v>5</v>
      </c>
      <c r="E625" s="3">
        <f t="shared" si="33"/>
        <v>41114.911909722221</v>
      </c>
      <c r="F625" s="4">
        <f t="shared" si="34"/>
        <v>41114</v>
      </c>
      <c r="G625" s="1" t="str">
        <f t="shared" si="35"/>
        <v>541114</v>
      </c>
    </row>
    <row r="626" spans="1:7">
      <c r="A626" s="1">
        <v>41114</v>
      </c>
      <c r="B626" s="2">
        <v>0.95357638888888896</v>
      </c>
      <c r="C626">
        <v>6.4580000000000002</v>
      </c>
      <c r="D626">
        <v>5</v>
      </c>
      <c r="E626" s="3">
        <f t="shared" si="33"/>
        <v>41114.953576388885</v>
      </c>
      <c r="F626" s="4">
        <f t="shared" si="34"/>
        <v>41114</v>
      </c>
      <c r="G626" s="1" t="str">
        <f t="shared" si="35"/>
        <v>541114</v>
      </c>
    </row>
    <row r="627" spans="1:7">
      <c r="A627" s="1">
        <v>41114</v>
      </c>
      <c r="B627" s="2">
        <v>0.99524305555555559</v>
      </c>
      <c r="C627">
        <v>6.5350000000000001</v>
      </c>
      <c r="D627">
        <v>5</v>
      </c>
      <c r="E627" s="3">
        <f t="shared" si="33"/>
        <v>41114.995243055557</v>
      </c>
      <c r="F627" s="4">
        <f t="shared" si="34"/>
        <v>41114</v>
      </c>
      <c r="G627" s="1" t="str">
        <f t="shared" si="35"/>
        <v>541114</v>
      </c>
    </row>
    <row r="628" spans="1:7">
      <c r="A628" s="1">
        <v>41115</v>
      </c>
      <c r="B628" s="2">
        <v>3.6909722222222226E-2</v>
      </c>
      <c r="C628">
        <v>6.4580000000000002</v>
      </c>
      <c r="D628">
        <v>5</v>
      </c>
      <c r="E628" s="3">
        <f t="shared" si="33"/>
        <v>41115.036909722221</v>
      </c>
      <c r="F628" s="4">
        <f t="shared" si="34"/>
        <v>41115</v>
      </c>
      <c r="G628" s="1" t="str">
        <f t="shared" si="35"/>
        <v>541115</v>
      </c>
    </row>
    <row r="629" spans="1:7">
      <c r="A629" s="1">
        <v>41115</v>
      </c>
      <c r="B629" s="2">
        <v>7.857638888888889E-2</v>
      </c>
      <c r="C629">
        <v>6.484</v>
      </c>
      <c r="D629">
        <v>5</v>
      </c>
      <c r="E629" s="3">
        <f t="shared" si="33"/>
        <v>41115.078576388885</v>
      </c>
      <c r="F629" s="4">
        <f t="shared" si="34"/>
        <v>41115</v>
      </c>
      <c r="G629" s="1" t="str">
        <f t="shared" si="35"/>
        <v>541115</v>
      </c>
    </row>
    <row r="630" spans="1:7">
      <c r="A630" s="1">
        <v>41115</v>
      </c>
      <c r="B630" s="2">
        <v>0.12024305555555555</v>
      </c>
      <c r="C630">
        <v>6.585</v>
      </c>
      <c r="D630">
        <v>5</v>
      </c>
      <c r="E630" s="3">
        <f t="shared" si="33"/>
        <v>41115.120243055557</v>
      </c>
      <c r="F630" s="4">
        <f t="shared" si="34"/>
        <v>41115</v>
      </c>
      <c r="G630" s="1" t="str">
        <f t="shared" si="35"/>
        <v>541115</v>
      </c>
    </row>
    <row r="631" spans="1:7">
      <c r="A631" s="1">
        <v>41115</v>
      </c>
      <c r="B631" s="2">
        <v>0.16190972222222222</v>
      </c>
      <c r="C631">
        <v>6.5350000000000001</v>
      </c>
      <c r="D631">
        <v>5</v>
      </c>
      <c r="E631" s="3">
        <f t="shared" si="33"/>
        <v>41115.161909722221</v>
      </c>
      <c r="F631" s="4">
        <f t="shared" si="34"/>
        <v>41115</v>
      </c>
      <c r="G631" s="1" t="str">
        <f t="shared" si="35"/>
        <v>541115</v>
      </c>
    </row>
    <row r="632" spans="1:7">
      <c r="A632" s="1">
        <v>41115</v>
      </c>
      <c r="B632" s="2">
        <v>0.20357638888888888</v>
      </c>
      <c r="C632">
        <v>6.4580000000000002</v>
      </c>
      <c r="D632">
        <v>5</v>
      </c>
      <c r="E632" s="3">
        <f t="shared" si="33"/>
        <v>41115.203576388885</v>
      </c>
      <c r="F632" s="4">
        <f t="shared" si="34"/>
        <v>41115</v>
      </c>
      <c r="G632" s="1" t="str">
        <f t="shared" si="35"/>
        <v>541115</v>
      </c>
    </row>
    <row r="633" spans="1:7">
      <c r="A633" s="1">
        <v>41115</v>
      </c>
      <c r="B633" s="2">
        <v>0.24524305555555556</v>
      </c>
      <c r="C633">
        <v>6.4329999999999998</v>
      </c>
      <c r="D633">
        <v>5</v>
      </c>
      <c r="E633" s="3">
        <f t="shared" si="33"/>
        <v>41115.245243055557</v>
      </c>
      <c r="F633" s="4">
        <f t="shared" si="34"/>
        <v>41115</v>
      </c>
      <c r="G633" s="1" t="str">
        <f t="shared" si="35"/>
        <v>541115</v>
      </c>
    </row>
    <row r="634" spans="1:7">
      <c r="A634" s="1">
        <v>41115</v>
      </c>
      <c r="B634" s="2">
        <v>0.28690972222222222</v>
      </c>
      <c r="C634">
        <v>6.4580000000000002</v>
      </c>
      <c r="D634">
        <v>5</v>
      </c>
      <c r="E634" s="3">
        <f t="shared" si="33"/>
        <v>41115.286909722221</v>
      </c>
      <c r="F634" s="4">
        <f t="shared" si="34"/>
        <v>41115</v>
      </c>
      <c r="G634" s="1" t="str">
        <f t="shared" si="35"/>
        <v>541115</v>
      </c>
    </row>
    <row r="635" spans="1:7">
      <c r="A635" s="1">
        <v>41115</v>
      </c>
      <c r="B635" s="2">
        <v>0.3285763888888889</v>
      </c>
      <c r="C635">
        <v>6.5090000000000003</v>
      </c>
      <c r="D635">
        <v>5</v>
      </c>
      <c r="E635" s="3">
        <f t="shared" si="33"/>
        <v>41115.328576388885</v>
      </c>
      <c r="F635" s="4">
        <f t="shared" si="34"/>
        <v>41115</v>
      </c>
      <c r="G635" s="1" t="str">
        <f t="shared" si="35"/>
        <v>541115</v>
      </c>
    </row>
    <row r="636" spans="1:7">
      <c r="A636" s="1">
        <v>41115</v>
      </c>
      <c r="B636" s="2">
        <v>0.62024305555555559</v>
      </c>
      <c r="C636">
        <v>6.2039999999999997</v>
      </c>
      <c r="D636">
        <v>5</v>
      </c>
      <c r="E636" s="3">
        <f t="shared" si="33"/>
        <v>41115.620243055557</v>
      </c>
      <c r="F636" s="4">
        <f t="shared" si="34"/>
        <v>41115</v>
      </c>
      <c r="G636" s="1" t="str">
        <f t="shared" si="35"/>
        <v>541115</v>
      </c>
    </row>
    <row r="637" spans="1:7">
      <c r="A637" s="1">
        <v>41115</v>
      </c>
      <c r="B637" s="2">
        <v>0.66190972222222222</v>
      </c>
      <c r="C637">
        <v>6.306</v>
      </c>
      <c r="D637">
        <v>5</v>
      </c>
      <c r="E637" s="3">
        <f t="shared" si="33"/>
        <v>41115.661909722221</v>
      </c>
      <c r="F637" s="4">
        <f t="shared" si="34"/>
        <v>41115</v>
      </c>
      <c r="G637" s="1" t="str">
        <f t="shared" si="35"/>
        <v>541115</v>
      </c>
    </row>
    <row r="638" spans="1:7">
      <c r="A638" s="1">
        <v>41115</v>
      </c>
      <c r="B638" s="2">
        <v>0.70357638888888896</v>
      </c>
      <c r="C638">
        <v>6.2039999999999997</v>
      </c>
      <c r="D638">
        <v>5</v>
      </c>
      <c r="E638" s="3">
        <f t="shared" si="33"/>
        <v>41115.703576388885</v>
      </c>
      <c r="F638" s="4">
        <f t="shared" si="34"/>
        <v>41115</v>
      </c>
      <c r="G638" s="1" t="str">
        <f t="shared" si="35"/>
        <v>541115</v>
      </c>
    </row>
    <row r="639" spans="1:7">
      <c r="A639" s="1">
        <v>41115</v>
      </c>
      <c r="B639" s="2">
        <v>0.74524305555555559</v>
      </c>
      <c r="C639">
        <v>6.1790000000000003</v>
      </c>
      <c r="D639">
        <v>5</v>
      </c>
      <c r="E639" s="3">
        <f t="shared" si="33"/>
        <v>41115.745243055557</v>
      </c>
      <c r="F639" s="4">
        <f t="shared" si="34"/>
        <v>41115</v>
      </c>
      <c r="G639" s="1" t="str">
        <f t="shared" si="35"/>
        <v>541115</v>
      </c>
    </row>
    <row r="640" spans="1:7">
      <c r="A640" s="1">
        <v>41115</v>
      </c>
      <c r="B640" s="2">
        <v>0.78690972222222222</v>
      </c>
      <c r="C640">
        <v>6.2039999999999997</v>
      </c>
      <c r="D640">
        <v>5</v>
      </c>
      <c r="E640" s="3">
        <f t="shared" si="33"/>
        <v>41115.786909722221</v>
      </c>
      <c r="F640" s="4">
        <f t="shared" si="34"/>
        <v>41115</v>
      </c>
      <c r="G640" s="1" t="str">
        <f t="shared" si="35"/>
        <v>541115</v>
      </c>
    </row>
    <row r="641" spans="1:7">
      <c r="A641" s="1">
        <v>41115</v>
      </c>
      <c r="B641" s="2">
        <v>0.82857638888888896</v>
      </c>
      <c r="C641">
        <v>6.23</v>
      </c>
      <c r="D641">
        <v>5</v>
      </c>
      <c r="E641" s="3">
        <f t="shared" si="33"/>
        <v>41115.828576388885</v>
      </c>
      <c r="F641" s="4">
        <f t="shared" si="34"/>
        <v>41115</v>
      </c>
      <c r="G641" s="1" t="str">
        <f t="shared" si="35"/>
        <v>541115</v>
      </c>
    </row>
    <row r="642" spans="1:7">
      <c r="A642" s="1">
        <v>41115</v>
      </c>
      <c r="B642" s="2">
        <v>0.87024305555555559</v>
      </c>
      <c r="C642">
        <v>6.23</v>
      </c>
      <c r="D642">
        <v>5</v>
      </c>
      <c r="E642" s="3">
        <f t="shared" si="33"/>
        <v>41115.870243055557</v>
      </c>
      <c r="F642" s="4">
        <f t="shared" si="34"/>
        <v>41115</v>
      </c>
      <c r="G642" s="1" t="str">
        <f t="shared" si="35"/>
        <v>541115</v>
      </c>
    </row>
    <row r="643" spans="1:7">
      <c r="A643" s="1">
        <v>41115</v>
      </c>
      <c r="B643" s="2">
        <v>0.91190972222222222</v>
      </c>
      <c r="C643">
        <v>6.2039999999999997</v>
      </c>
      <c r="D643">
        <v>5</v>
      </c>
      <c r="E643" s="3">
        <f t="shared" si="33"/>
        <v>41115.911909722221</v>
      </c>
      <c r="F643" s="4">
        <f t="shared" si="34"/>
        <v>41115</v>
      </c>
      <c r="G643" s="1" t="str">
        <f t="shared" si="35"/>
        <v>541115</v>
      </c>
    </row>
    <row r="644" spans="1:7">
      <c r="A644" s="1">
        <v>41115</v>
      </c>
      <c r="B644" s="2">
        <v>0.95357638888888896</v>
      </c>
      <c r="C644">
        <v>6.23</v>
      </c>
      <c r="D644">
        <v>5</v>
      </c>
      <c r="E644" s="3">
        <f t="shared" si="33"/>
        <v>41115.953576388885</v>
      </c>
      <c r="F644" s="4">
        <f t="shared" si="34"/>
        <v>41115</v>
      </c>
      <c r="G644" s="1" t="str">
        <f t="shared" si="35"/>
        <v>541115</v>
      </c>
    </row>
    <row r="645" spans="1:7">
      <c r="A645" s="1">
        <v>41115</v>
      </c>
      <c r="B645" s="2">
        <v>0.99524305555555559</v>
      </c>
      <c r="C645">
        <v>6.23</v>
      </c>
      <c r="D645">
        <v>5</v>
      </c>
      <c r="E645" s="3">
        <f t="shared" si="33"/>
        <v>41115.995243055557</v>
      </c>
      <c r="F645" s="4">
        <f t="shared" si="34"/>
        <v>41115</v>
      </c>
      <c r="G645" s="1" t="str">
        <f t="shared" si="35"/>
        <v>541115</v>
      </c>
    </row>
    <row r="646" spans="1:7">
      <c r="A646" s="1">
        <v>41116</v>
      </c>
      <c r="B646" s="2">
        <v>3.6909722222222226E-2</v>
      </c>
      <c r="C646">
        <v>6.2039999999999997</v>
      </c>
      <c r="D646">
        <v>5</v>
      </c>
      <c r="E646" s="3">
        <f t="shared" si="33"/>
        <v>41116.036909722221</v>
      </c>
      <c r="F646" s="4">
        <f t="shared" si="34"/>
        <v>41116</v>
      </c>
      <c r="G646" s="1" t="str">
        <f t="shared" si="35"/>
        <v>541116</v>
      </c>
    </row>
    <row r="647" spans="1:7">
      <c r="A647" s="1">
        <v>41116</v>
      </c>
      <c r="B647" s="2">
        <v>7.857638888888889E-2</v>
      </c>
      <c r="C647">
        <v>6.2039999999999997</v>
      </c>
      <c r="D647">
        <v>5</v>
      </c>
      <c r="E647" s="3">
        <f t="shared" si="33"/>
        <v>41116.078576388885</v>
      </c>
      <c r="F647" s="4">
        <f t="shared" si="34"/>
        <v>41116</v>
      </c>
      <c r="G647" s="1" t="str">
        <f t="shared" si="35"/>
        <v>541116</v>
      </c>
    </row>
    <row r="648" spans="1:7">
      <c r="A648" s="1">
        <v>41116</v>
      </c>
      <c r="B648" s="2">
        <v>0.12024305555555555</v>
      </c>
      <c r="C648">
        <v>6.2549999999999999</v>
      </c>
      <c r="D648">
        <v>5</v>
      </c>
      <c r="E648" s="3">
        <f t="shared" si="33"/>
        <v>41116.120243055557</v>
      </c>
      <c r="F648" s="4">
        <f t="shared" si="34"/>
        <v>41116</v>
      </c>
      <c r="G648" s="1" t="str">
        <f t="shared" si="35"/>
        <v>541116</v>
      </c>
    </row>
    <row r="649" spans="1:7">
      <c r="A649" s="1">
        <v>41116</v>
      </c>
      <c r="B649" s="2">
        <v>0.16190972222222222</v>
      </c>
      <c r="C649">
        <v>6.23</v>
      </c>
      <c r="D649">
        <v>5</v>
      </c>
      <c r="E649" s="3">
        <f t="shared" si="33"/>
        <v>41116.161909722221</v>
      </c>
      <c r="F649" s="4">
        <f t="shared" si="34"/>
        <v>41116</v>
      </c>
      <c r="G649" s="1" t="str">
        <f t="shared" si="35"/>
        <v>541116</v>
      </c>
    </row>
    <row r="650" spans="1:7">
      <c r="A650" s="1">
        <v>41116</v>
      </c>
      <c r="B650" s="2">
        <v>0.20357638888888888</v>
      </c>
      <c r="C650">
        <v>6.1790000000000003</v>
      </c>
      <c r="D650">
        <v>5</v>
      </c>
      <c r="E650" s="3">
        <f t="shared" si="33"/>
        <v>41116.203576388885</v>
      </c>
      <c r="F650" s="4">
        <f t="shared" si="34"/>
        <v>41116</v>
      </c>
      <c r="G650" s="1" t="str">
        <f t="shared" si="35"/>
        <v>541116</v>
      </c>
    </row>
    <row r="651" spans="1:7">
      <c r="A651" s="1">
        <v>41116</v>
      </c>
      <c r="B651" s="2">
        <v>0.24524305555555556</v>
      </c>
      <c r="C651">
        <v>6.1790000000000003</v>
      </c>
      <c r="D651">
        <v>5</v>
      </c>
      <c r="E651" s="3">
        <f t="shared" si="33"/>
        <v>41116.245243055557</v>
      </c>
      <c r="F651" s="4">
        <f t="shared" si="34"/>
        <v>41116</v>
      </c>
      <c r="G651" s="1" t="str">
        <f t="shared" si="35"/>
        <v>541116</v>
      </c>
    </row>
    <row r="652" spans="1:7">
      <c r="A652" s="1">
        <v>41116</v>
      </c>
      <c r="B652" s="2">
        <v>0.28690972222222222</v>
      </c>
      <c r="C652">
        <v>6.2039999999999997</v>
      </c>
      <c r="D652">
        <v>5</v>
      </c>
      <c r="E652" s="3">
        <f t="shared" si="33"/>
        <v>41116.286909722221</v>
      </c>
      <c r="F652" s="4">
        <f t="shared" si="34"/>
        <v>41116</v>
      </c>
      <c r="G652" s="1" t="str">
        <f t="shared" si="35"/>
        <v>541116</v>
      </c>
    </row>
    <row r="653" spans="1:7">
      <c r="A653" s="1">
        <v>41116</v>
      </c>
      <c r="B653" s="2">
        <v>0.3285763888888889</v>
      </c>
      <c r="C653">
        <v>6.23</v>
      </c>
      <c r="D653">
        <v>5</v>
      </c>
      <c r="E653" s="3">
        <f t="shared" si="33"/>
        <v>41116.328576388885</v>
      </c>
      <c r="F653" s="4">
        <f t="shared" si="34"/>
        <v>41116</v>
      </c>
      <c r="G653" s="1" t="str">
        <f t="shared" si="35"/>
        <v>541116</v>
      </c>
    </row>
    <row r="654" spans="1:7">
      <c r="A654" s="1">
        <v>41116</v>
      </c>
      <c r="B654" s="2">
        <v>0.37024305555555559</v>
      </c>
      <c r="C654">
        <v>6.2809999999999997</v>
      </c>
      <c r="D654">
        <v>5</v>
      </c>
      <c r="E654" s="3">
        <f t="shared" si="33"/>
        <v>41116.370243055557</v>
      </c>
      <c r="F654" s="4">
        <f t="shared" si="34"/>
        <v>41116</v>
      </c>
      <c r="G654" s="1" t="str">
        <f t="shared" si="35"/>
        <v>541116</v>
      </c>
    </row>
    <row r="655" spans="1:7">
      <c r="A655" s="1">
        <v>41116</v>
      </c>
      <c r="B655" s="2">
        <v>0.41190972222222227</v>
      </c>
      <c r="C655">
        <v>6.2549999999999999</v>
      </c>
      <c r="D655">
        <v>5</v>
      </c>
      <c r="E655" s="3">
        <f t="shared" si="33"/>
        <v>41116.411909722221</v>
      </c>
      <c r="F655" s="4">
        <f t="shared" si="34"/>
        <v>41116</v>
      </c>
      <c r="G655" s="1" t="str">
        <f t="shared" si="35"/>
        <v>541116</v>
      </c>
    </row>
    <row r="656" spans="1:7">
      <c r="A656" s="1">
        <v>41116</v>
      </c>
      <c r="B656" s="2">
        <v>0.62024305555555559</v>
      </c>
      <c r="C656">
        <v>5.8719999999999999</v>
      </c>
      <c r="D656">
        <v>5</v>
      </c>
      <c r="E656" s="3">
        <f t="shared" si="33"/>
        <v>41116.620243055557</v>
      </c>
      <c r="F656" s="4">
        <f t="shared" si="34"/>
        <v>41116</v>
      </c>
      <c r="G656" s="1" t="str">
        <f t="shared" si="35"/>
        <v>541116</v>
      </c>
    </row>
    <row r="657" spans="1:7">
      <c r="A657" s="1">
        <v>41116</v>
      </c>
      <c r="B657" s="2">
        <v>0.66190972222222222</v>
      </c>
      <c r="C657">
        <v>5.8979999999999997</v>
      </c>
      <c r="D657">
        <v>5</v>
      </c>
      <c r="E657" s="3">
        <f t="shared" si="33"/>
        <v>41116.661909722221</v>
      </c>
      <c r="F657" s="4">
        <f t="shared" si="34"/>
        <v>41116</v>
      </c>
      <c r="G657" s="1" t="str">
        <f t="shared" si="35"/>
        <v>541116</v>
      </c>
    </row>
    <row r="658" spans="1:7">
      <c r="A658" s="1">
        <v>41116</v>
      </c>
      <c r="B658" s="2">
        <v>0.70357638888888896</v>
      </c>
      <c r="C658">
        <v>5.9489999999999998</v>
      </c>
      <c r="D658">
        <v>5</v>
      </c>
      <c r="E658" s="3">
        <f t="shared" si="33"/>
        <v>41116.703576388885</v>
      </c>
      <c r="F658" s="4">
        <f t="shared" si="34"/>
        <v>41116</v>
      </c>
      <c r="G658" s="1" t="str">
        <f t="shared" si="35"/>
        <v>541116</v>
      </c>
    </row>
    <row r="659" spans="1:7">
      <c r="A659" s="1">
        <v>41116</v>
      </c>
      <c r="B659" s="2">
        <v>0.74524305555555559</v>
      </c>
      <c r="C659">
        <v>5.8209999999999997</v>
      </c>
      <c r="D659">
        <v>5</v>
      </c>
      <c r="E659" s="3">
        <f t="shared" si="33"/>
        <v>41116.745243055557</v>
      </c>
      <c r="F659" s="4">
        <f t="shared" si="34"/>
        <v>41116</v>
      </c>
      <c r="G659" s="1" t="str">
        <f t="shared" si="35"/>
        <v>541116</v>
      </c>
    </row>
    <row r="660" spans="1:7">
      <c r="A660" s="1">
        <v>41116</v>
      </c>
      <c r="B660" s="2">
        <v>0.78690972222222222</v>
      </c>
      <c r="C660">
        <v>5.7960000000000003</v>
      </c>
      <c r="D660">
        <v>5</v>
      </c>
      <c r="E660" s="3">
        <f t="shared" si="33"/>
        <v>41116.786909722221</v>
      </c>
      <c r="F660" s="4">
        <f t="shared" si="34"/>
        <v>41116</v>
      </c>
      <c r="G660" s="1" t="str">
        <f t="shared" si="35"/>
        <v>541116</v>
      </c>
    </row>
    <row r="661" spans="1:7">
      <c r="A661" s="1">
        <v>41116</v>
      </c>
      <c r="B661" s="2">
        <v>0.82857638888888896</v>
      </c>
      <c r="C661">
        <v>5.7960000000000003</v>
      </c>
      <c r="D661">
        <v>5</v>
      </c>
      <c r="E661" s="3">
        <f t="shared" si="33"/>
        <v>41116.828576388885</v>
      </c>
      <c r="F661" s="4">
        <f t="shared" si="34"/>
        <v>41116</v>
      </c>
      <c r="G661" s="1" t="str">
        <f t="shared" si="35"/>
        <v>541116</v>
      </c>
    </row>
    <row r="662" spans="1:7">
      <c r="A662" s="1">
        <v>41116</v>
      </c>
      <c r="B662" s="2">
        <v>0.87024305555555559</v>
      </c>
      <c r="C662">
        <v>5.7960000000000003</v>
      </c>
      <c r="D662">
        <v>5</v>
      </c>
      <c r="E662" s="3">
        <f t="shared" si="33"/>
        <v>41116.870243055557</v>
      </c>
      <c r="F662" s="4">
        <f t="shared" si="34"/>
        <v>41116</v>
      </c>
      <c r="G662" s="1" t="str">
        <f t="shared" si="35"/>
        <v>541116</v>
      </c>
    </row>
    <row r="663" spans="1:7">
      <c r="A663" s="1">
        <v>41116</v>
      </c>
      <c r="B663" s="2">
        <v>0.91190972222222222</v>
      </c>
      <c r="C663">
        <v>5.7960000000000003</v>
      </c>
      <c r="D663">
        <v>5</v>
      </c>
      <c r="E663" s="3">
        <f t="shared" ref="E663:E726" si="36">IF(A663&lt;&gt;"",A663+B663,"")</f>
        <v>41116.911909722221</v>
      </c>
      <c r="F663" s="4">
        <f t="shared" ref="F663:F726" si="37">IF(A663&lt;&gt;0,A663,"")</f>
        <v>41116</v>
      </c>
      <c r="G663" s="1" t="str">
        <f t="shared" ref="G663:G726" si="38">CONCATENATE(D663,F663)</f>
        <v>541116</v>
      </c>
    </row>
    <row r="664" spans="1:7">
      <c r="A664" s="1">
        <v>41116</v>
      </c>
      <c r="B664" s="2">
        <v>0.95357638888888896</v>
      </c>
      <c r="C664">
        <v>5.8209999999999997</v>
      </c>
      <c r="D664">
        <v>5</v>
      </c>
      <c r="E664" s="3">
        <f t="shared" si="36"/>
        <v>41116.953576388885</v>
      </c>
      <c r="F664" s="4">
        <f t="shared" si="37"/>
        <v>41116</v>
      </c>
      <c r="G664" s="1" t="str">
        <f t="shared" si="38"/>
        <v>541116</v>
      </c>
    </row>
    <row r="665" spans="1:7">
      <c r="A665" s="1">
        <v>41116</v>
      </c>
      <c r="B665" s="2">
        <v>0.99524305555555559</v>
      </c>
      <c r="C665">
        <v>5.8719999999999999</v>
      </c>
      <c r="D665">
        <v>5</v>
      </c>
      <c r="E665" s="3">
        <f t="shared" si="36"/>
        <v>41116.995243055557</v>
      </c>
      <c r="F665" s="4">
        <f t="shared" si="37"/>
        <v>41116</v>
      </c>
      <c r="G665" s="1" t="str">
        <f t="shared" si="38"/>
        <v>541116</v>
      </c>
    </row>
    <row r="666" spans="1:7">
      <c r="A666" s="1">
        <v>41117</v>
      </c>
      <c r="B666" s="2">
        <v>3.6909722222222226E-2</v>
      </c>
      <c r="C666">
        <v>5.8719999999999999</v>
      </c>
      <c r="D666">
        <v>5</v>
      </c>
      <c r="E666" s="3">
        <f t="shared" si="36"/>
        <v>41117.036909722221</v>
      </c>
      <c r="F666" s="4">
        <f t="shared" si="37"/>
        <v>41117</v>
      </c>
      <c r="G666" s="1" t="str">
        <f t="shared" si="38"/>
        <v>541117</v>
      </c>
    </row>
    <row r="667" spans="1:7">
      <c r="A667" s="1">
        <v>41117</v>
      </c>
      <c r="B667" s="2">
        <v>7.857638888888889E-2</v>
      </c>
      <c r="C667">
        <v>5.8719999999999999</v>
      </c>
      <c r="D667">
        <v>5</v>
      </c>
      <c r="E667" s="3">
        <f t="shared" si="36"/>
        <v>41117.078576388885</v>
      </c>
      <c r="F667" s="4">
        <f t="shared" si="37"/>
        <v>41117</v>
      </c>
      <c r="G667" s="1" t="str">
        <f t="shared" si="38"/>
        <v>541117</v>
      </c>
    </row>
    <row r="668" spans="1:7">
      <c r="A668" s="1">
        <v>41117</v>
      </c>
      <c r="B668" s="2">
        <v>0.12024305555555555</v>
      </c>
      <c r="C668">
        <v>5.8719999999999999</v>
      </c>
      <c r="D668">
        <v>5</v>
      </c>
      <c r="E668" s="3">
        <f t="shared" si="36"/>
        <v>41117.120243055557</v>
      </c>
      <c r="F668" s="4">
        <f t="shared" si="37"/>
        <v>41117</v>
      </c>
      <c r="G668" s="1" t="str">
        <f t="shared" si="38"/>
        <v>541117</v>
      </c>
    </row>
    <row r="669" spans="1:7">
      <c r="A669" s="1">
        <v>41117</v>
      </c>
      <c r="B669" s="2">
        <v>0.16190972222222222</v>
      </c>
      <c r="C669">
        <v>5.8979999999999997</v>
      </c>
      <c r="D669">
        <v>5</v>
      </c>
      <c r="E669" s="3">
        <f t="shared" si="36"/>
        <v>41117.161909722221</v>
      </c>
      <c r="F669" s="4">
        <f t="shared" si="37"/>
        <v>41117</v>
      </c>
      <c r="G669" s="1" t="str">
        <f t="shared" si="38"/>
        <v>541117</v>
      </c>
    </row>
    <row r="670" spans="1:7">
      <c r="A670" s="1">
        <v>41117</v>
      </c>
      <c r="B670" s="2">
        <v>0.20357638888888888</v>
      </c>
      <c r="C670">
        <v>5.8979999999999997</v>
      </c>
      <c r="D670">
        <v>5</v>
      </c>
      <c r="E670" s="3">
        <f t="shared" si="36"/>
        <v>41117.203576388885</v>
      </c>
      <c r="F670" s="4">
        <f t="shared" si="37"/>
        <v>41117</v>
      </c>
      <c r="G670" s="1" t="str">
        <f t="shared" si="38"/>
        <v>541117</v>
      </c>
    </row>
    <row r="671" spans="1:7">
      <c r="A671" s="1">
        <v>41117</v>
      </c>
      <c r="B671" s="2">
        <v>0.24524305555555556</v>
      </c>
      <c r="C671">
        <v>5.9489999999999998</v>
      </c>
      <c r="D671">
        <v>5</v>
      </c>
      <c r="E671" s="3">
        <f t="shared" si="36"/>
        <v>41117.245243055557</v>
      </c>
      <c r="F671" s="4">
        <f t="shared" si="37"/>
        <v>41117</v>
      </c>
      <c r="G671" s="1" t="str">
        <f t="shared" si="38"/>
        <v>541117</v>
      </c>
    </row>
    <row r="672" spans="1:7">
      <c r="A672" s="1">
        <v>41117</v>
      </c>
      <c r="B672" s="2">
        <v>0.28690972222222222</v>
      </c>
      <c r="C672">
        <v>5.8979999999999997</v>
      </c>
      <c r="D672">
        <v>5</v>
      </c>
      <c r="E672" s="3">
        <f t="shared" si="36"/>
        <v>41117.286909722221</v>
      </c>
      <c r="F672" s="4">
        <f t="shared" si="37"/>
        <v>41117</v>
      </c>
      <c r="G672" s="1" t="str">
        <f t="shared" si="38"/>
        <v>541117</v>
      </c>
    </row>
    <row r="673" spans="1:7">
      <c r="A673" s="1">
        <v>41117</v>
      </c>
      <c r="B673" s="2">
        <v>0.3285763888888889</v>
      </c>
      <c r="C673">
        <v>5.8719999999999999</v>
      </c>
      <c r="D673">
        <v>5</v>
      </c>
      <c r="E673" s="3">
        <f t="shared" si="36"/>
        <v>41117.328576388885</v>
      </c>
      <c r="F673" s="4">
        <f t="shared" si="37"/>
        <v>41117</v>
      </c>
      <c r="G673" s="1" t="str">
        <f t="shared" si="38"/>
        <v>541117</v>
      </c>
    </row>
    <row r="674" spans="1:7">
      <c r="A674" s="1">
        <v>41117</v>
      </c>
      <c r="B674" s="2">
        <v>0.37024305555555559</v>
      </c>
      <c r="C674">
        <v>5.8470000000000004</v>
      </c>
      <c r="D674">
        <v>5</v>
      </c>
      <c r="E674" s="3">
        <f t="shared" si="36"/>
        <v>41117.370243055557</v>
      </c>
      <c r="F674" s="4">
        <f t="shared" si="37"/>
        <v>41117</v>
      </c>
      <c r="G674" s="1" t="str">
        <f t="shared" si="38"/>
        <v>541117</v>
      </c>
    </row>
    <row r="675" spans="1:7">
      <c r="A675" s="1">
        <v>41117</v>
      </c>
      <c r="B675" s="2">
        <v>0.62024305555555559</v>
      </c>
      <c r="C675">
        <v>5.8209999999999997</v>
      </c>
      <c r="D675">
        <v>5</v>
      </c>
      <c r="E675" s="3">
        <f t="shared" si="36"/>
        <v>41117.620243055557</v>
      </c>
      <c r="F675" s="4">
        <f t="shared" si="37"/>
        <v>41117</v>
      </c>
      <c r="G675" s="1" t="str">
        <f t="shared" si="38"/>
        <v>541117</v>
      </c>
    </row>
    <row r="676" spans="1:7">
      <c r="A676" s="1">
        <v>41117</v>
      </c>
      <c r="B676" s="2">
        <v>0.66190972222222222</v>
      </c>
      <c r="C676">
        <v>5.8209999999999997</v>
      </c>
      <c r="D676">
        <v>5</v>
      </c>
      <c r="E676" s="3">
        <f t="shared" si="36"/>
        <v>41117.661909722221</v>
      </c>
      <c r="F676" s="4">
        <f t="shared" si="37"/>
        <v>41117</v>
      </c>
      <c r="G676" s="1" t="str">
        <f t="shared" si="38"/>
        <v>541117</v>
      </c>
    </row>
    <row r="677" spans="1:7">
      <c r="A677" s="1">
        <v>41117</v>
      </c>
      <c r="B677" s="2">
        <v>0.70357638888888896</v>
      </c>
      <c r="C677">
        <v>5.8470000000000004</v>
      </c>
      <c r="D677">
        <v>5</v>
      </c>
      <c r="E677" s="3">
        <f t="shared" si="36"/>
        <v>41117.703576388885</v>
      </c>
      <c r="F677" s="4">
        <f t="shared" si="37"/>
        <v>41117</v>
      </c>
      <c r="G677" s="1" t="str">
        <f t="shared" si="38"/>
        <v>541117</v>
      </c>
    </row>
    <row r="678" spans="1:7">
      <c r="A678" s="1">
        <v>41117</v>
      </c>
      <c r="B678" s="2">
        <v>0.74524305555555559</v>
      </c>
      <c r="C678">
        <v>5.8470000000000004</v>
      </c>
      <c r="D678">
        <v>5</v>
      </c>
      <c r="E678" s="3">
        <f t="shared" si="36"/>
        <v>41117.745243055557</v>
      </c>
      <c r="F678" s="4">
        <f t="shared" si="37"/>
        <v>41117</v>
      </c>
      <c r="G678" s="1" t="str">
        <f t="shared" si="38"/>
        <v>541117</v>
      </c>
    </row>
    <row r="679" spans="1:7">
      <c r="A679" s="1">
        <v>41117</v>
      </c>
      <c r="B679" s="2">
        <v>0.78690972222222222</v>
      </c>
      <c r="C679">
        <v>5.8209999999999997</v>
      </c>
      <c r="D679">
        <v>5</v>
      </c>
      <c r="E679" s="3">
        <f t="shared" si="36"/>
        <v>41117.786909722221</v>
      </c>
      <c r="F679" s="4">
        <f t="shared" si="37"/>
        <v>41117</v>
      </c>
      <c r="G679" s="1" t="str">
        <f t="shared" si="38"/>
        <v>541117</v>
      </c>
    </row>
    <row r="680" spans="1:7">
      <c r="A680" s="1">
        <v>41117</v>
      </c>
      <c r="B680" s="2">
        <v>0.82857638888888896</v>
      </c>
      <c r="C680">
        <v>5.8209999999999997</v>
      </c>
      <c r="D680">
        <v>5</v>
      </c>
      <c r="E680" s="3">
        <f t="shared" si="36"/>
        <v>41117.828576388885</v>
      </c>
      <c r="F680" s="4">
        <f t="shared" si="37"/>
        <v>41117</v>
      </c>
      <c r="G680" s="1" t="str">
        <f t="shared" si="38"/>
        <v>541117</v>
      </c>
    </row>
    <row r="681" spans="1:7">
      <c r="A681" s="1">
        <v>41117</v>
      </c>
      <c r="B681" s="2">
        <v>0.87024305555555559</v>
      </c>
      <c r="C681">
        <v>5.8209999999999997</v>
      </c>
      <c r="D681">
        <v>5</v>
      </c>
      <c r="E681" s="3">
        <f t="shared" si="36"/>
        <v>41117.870243055557</v>
      </c>
      <c r="F681" s="4">
        <f t="shared" si="37"/>
        <v>41117</v>
      </c>
      <c r="G681" s="1" t="str">
        <f t="shared" si="38"/>
        <v>541117</v>
      </c>
    </row>
    <row r="682" spans="1:7">
      <c r="A682" s="1">
        <v>41117</v>
      </c>
      <c r="B682" s="2">
        <v>0.91190972222222222</v>
      </c>
      <c r="C682">
        <v>5.8470000000000004</v>
      </c>
      <c r="D682">
        <v>5</v>
      </c>
      <c r="E682" s="3">
        <f t="shared" si="36"/>
        <v>41117.911909722221</v>
      </c>
      <c r="F682" s="4">
        <f t="shared" si="37"/>
        <v>41117</v>
      </c>
      <c r="G682" s="1" t="str">
        <f t="shared" si="38"/>
        <v>541117</v>
      </c>
    </row>
    <row r="683" spans="1:7">
      <c r="A683" s="1">
        <v>41117</v>
      </c>
      <c r="B683" s="2">
        <v>0.95357638888888896</v>
      </c>
      <c r="C683">
        <v>5.8470000000000004</v>
      </c>
      <c r="D683">
        <v>5</v>
      </c>
      <c r="E683" s="3">
        <f t="shared" si="36"/>
        <v>41117.953576388885</v>
      </c>
      <c r="F683" s="4">
        <f t="shared" si="37"/>
        <v>41117</v>
      </c>
      <c r="G683" s="1" t="str">
        <f t="shared" si="38"/>
        <v>541117</v>
      </c>
    </row>
    <row r="684" spans="1:7">
      <c r="A684" s="1">
        <v>41117</v>
      </c>
      <c r="B684" s="2">
        <v>0.99524305555555559</v>
      </c>
      <c r="C684">
        <v>5.8209999999999997</v>
      </c>
      <c r="D684">
        <v>5</v>
      </c>
      <c r="E684" s="3">
        <f t="shared" si="36"/>
        <v>41117.995243055557</v>
      </c>
      <c r="F684" s="4">
        <f t="shared" si="37"/>
        <v>41117</v>
      </c>
      <c r="G684" s="1" t="str">
        <f t="shared" si="38"/>
        <v>541117</v>
      </c>
    </row>
    <row r="685" spans="1:7">
      <c r="A685" s="1">
        <v>41118</v>
      </c>
      <c r="B685" s="2">
        <v>3.6909722222222226E-2</v>
      </c>
      <c r="C685">
        <v>5.8209999999999997</v>
      </c>
      <c r="D685">
        <v>5</v>
      </c>
      <c r="E685" s="3">
        <f t="shared" si="36"/>
        <v>41118.036909722221</v>
      </c>
      <c r="F685" s="4">
        <f t="shared" si="37"/>
        <v>41118</v>
      </c>
      <c r="G685" s="1" t="str">
        <f t="shared" si="38"/>
        <v>541118</v>
      </c>
    </row>
    <row r="686" spans="1:7">
      <c r="A686" s="1">
        <v>41118</v>
      </c>
      <c r="B686" s="2">
        <v>7.857638888888889E-2</v>
      </c>
      <c r="C686">
        <v>5.8209999999999997</v>
      </c>
      <c r="D686">
        <v>5</v>
      </c>
      <c r="E686" s="3">
        <f t="shared" si="36"/>
        <v>41118.078576388885</v>
      </c>
      <c r="F686" s="4">
        <f t="shared" si="37"/>
        <v>41118</v>
      </c>
      <c r="G686" s="1" t="str">
        <f t="shared" si="38"/>
        <v>541118</v>
      </c>
    </row>
    <row r="687" spans="1:7">
      <c r="A687" s="1">
        <v>41118</v>
      </c>
      <c r="B687" s="2">
        <v>0.12024305555555555</v>
      </c>
      <c r="C687">
        <v>5.8470000000000004</v>
      </c>
      <c r="D687">
        <v>5</v>
      </c>
      <c r="E687" s="3">
        <f t="shared" si="36"/>
        <v>41118.120243055557</v>
      </c>
      <c r="F687" s="4">
        <f t="shared" si="37"/>
        <v>41118</v>
      </c>
      <c r="G687" s="1" t="str">
        <f t="shared" si="38"/>
        <v>541118</v>
      </c>
    </row>
    <row r="688" spans="1:7">
      <c r="A688" s="1">
        <v>41118</v>
      </c>
      <c r="B688" s="2">
        <v>0.16190972222222222</v>
      </c>
      <c r="C688">
        <v>5.8209999999999997</v>
      </c>
      <c r="D688">
        <v>5</v>
      </c>
      <c r="E688" s="3">
        <f t="shared" si="36"/>
        <v>41118.161909722221</v>
      </c>
      <c r="F688" s="4">
        <f t="shared" si="37"/>
        <v>41118</v>
      </c>
      <c r="G688" s="1" t="str">
        <f t="shared" si="38"/>
        <v>541118</v>
      </c>
    </row>
    <row r="689" spans="1:7">
      <c r="A689" s="1">
        <v>41118</v>
      </c>
      <c r="B689" s="2">
        <v>0.20357638888888888</v>
      </c>
      <c r="C689">
        <v>5.8209999999999997</v>
      </c>
      <c r="D689">
        <v>5</v>
      </c>
      <c r="E689" s="3">
        <f t="shared" si="36"/>
        <v>41118.203576388885</v>
      </c>
      <c r="F689" s="4">
        <f t="shared" si="37"/>
        <v>41118</v>
      </c>
      <c r="G689" s="1" t="str">
        <f t="shared" si="38"/>
        <v>541118</v>
      </c>
    </row>
    <row r="690" spans="1:7">
      <c r="A690" s="1">
        <v>41118</v>
      </c>
      <c r="B690" s="2">
        <v>0.24524305555555556</v>
      </c>
      <c r="C690">
        <v>5.8209999999999997</v>
      </c>
      <c r="D690">
        <v>5</v>
      </c>
      <c r="E690" s="3">
        <f t="shared" si="36"/>
        <v>41118.245243055557</v>
      </c>
      <c r="F690" s="4">
        <f t="shared" si="37"/>
        <v>41118</v>
      </c>
      <c r="G690" s="1" t="str">
        <f t="shared" si="38"/>
        <v>541118</v>
      </c>
    </row>
    <row r="691" spans="1:7">
      <c r="A691" s="1">
        <v>41118</v>
      </c>
      <c r="B691" s="2">
        <v>0.28690972222222222</v>
      </c>
      <c r="C691">
        <v>5.8209999999999997</v>
      </c>
      <c r="D691">
        <v>5</v>
      </c>
      <c r="E691" s="3">
        <f t="shared" si="36"/>
        <v>41118.286909722221</v>
      </c>
      <c r="F691" s="4">
        <f t="shared" si="37"/>
        <v>41118</v>
      </c>
      <c r="G691" s="1" t="str">
        <f t="shared" si="38"/>
        <v>541118</v>
      </c>
    </row>
    <row r="692" spans="1:7">
      <c r="A692" s="1">
        <v>41118</v>
      </c>
      <c r="B692" s="2">
        <v>0.3285763888888889</v>
      </c>
      <c r="C692">
        <v>5.8209999999999997</v>
      </c>
      <c r="D692">
        <v>5</v>
      </c>
      <c r="E692" s="3">
        <f t="shared" si="36"/>
        <v>41118.328576388885</v>
      </c>
      <c r="F692" s="4">
        <f t="shared" si="37"/>
        <v>41118</v>
      </c>
      <c r="G692" s="1" t="str">
        <f t="shared" si="38"/>
        <v>541118</v>
      </c>
    </row>
    <row r="693" spans="1:7">
      <c r="A693" s="1">
        <v>41118</v>
      </c>
      <c r="B693" s="2">
        <v>0.37024305555555559</v>
      </c>
      <c r="C693">
        <v>5.8209999999999997</v>
      </c>
      <c r="D693">
        <v>5</v>
      </c>
      <c r="E693" s="3">
        <f t="shared" si="36"/>
        <v>41118.370243055557</v>
      </c>
      <c r="F693" s="4">
        <f t="shared" si="37"/>
        <v>41118</v>
      </c>
      <c r="G693" s="1" t="str">
        <f t="shared" si="38"/>
        <v>541118</v>
      </c>
    </row>
    <row r="694" spans="1:7">
      <c r="A694" s="1">
        <v>41118</v>
      </c>
      <c r="B694" s="2">
        <v>0.57857638888888896</v>
      </c>
      <c r="C694">
        <v>6</v>
      </c>
      <c r="D694">
        <v>5</v>
      </c>
      <c r="E694" s="3">
        <f t="shared" si="36"/>
        <v>41118.578576388885</v>
      </c>
      <c r="F694" s="4">
        <f t="shared" si="37"/>
        <v>41118</v>
      </c>
      <c r="G694" s="1" t="str">
        <f t="shared" si="38"/>
        <v>541118</v>
      </c>
    </row>
    <row r="695" spans="1:7">
      <c r="A695" s="1">
        <v>41118</v>
      </c>
      <c r="B695" s="2">
        <v>0.62024305555555559</v>
      </c>
      <c r="C695">
        <v>5.7960000000000003</v>
      </c>
      <c r="D695">
        <v>5</v>
      </c>
      <c r="E695" s="3">
        <f t="shared" si="36"/>
        <v>41118.620243055557</v>
      </c>
      <c r="F695" s="4">
        <f t="shared" si="37"/>
        <v>41118</v>
      </c>
      <c r="G695" s="1" t="str">
        <f t="shared" si="38"/>
        <v>541118</v>
      </c>
    </row>
    <row r="696" spans="1:7">
      <c r="A696" s="1">
        <v>41118</v>
      </c>
      <c r="B696" s="2">
        <v>0.66190972222222222</v>
      </c>
      <c r="C696">
        <v>5.7960000000000003</v>
      </c>
      <c r="D696">
        <v>5</v>
      </c>
      <c r="E696" s="3">
        <f t="shared" si="36"/>
        <v>41118.661909722221</v>
      </c>
      <c r="F696" s="4">
        <f t="shared" si="37"/>
        <v>41118</v>
      </c>
      <c r="G696" s="1" t="str">
        <f t="shared" si="38"/>
        <v>541118</v>
      </c>
    </row>
    <row r="697" spans="1:7">
      <c r="A697" s="1">
        <v>41118</v>
      </c>
      <c r="B697" s="2">
        <v>0.70357638888888896</v>
      </c>
      <c r="C697">
        <v>5.7960000000000003</v>
      </c>
      <c r="D697">
        <v>5</v>
      </c>
      <c r="E697" s="3">
        <f t="shared" si="36"/>
        <v>41118.703576388885</v>
      </c>
      <c r="F697" s="4">
        <f t="shared" si="37"/>
        <v>41118</v>
      </c>
      <c r="G697" s="1" t="str">
        <f t="shared" si="38"/>
        <v>541118</v>
      </c>
    </row>
    <row r="698" spans="1:7">
      <c r="A698" s="1">
        <v>41118</v>
      </c>
      <c r="B698" s="2">
        <v>0.74524305555555559</v>
      </c>
      <c r="C698">
        <v>5.7960000000000003</v>
      </c>
      <c r="D698">
        <v>5</v>
      </c>
      <c r="E698" s="3">
        <f t="shared" si="36"/>
        <v>41118.745243055557</v>
      </c>
      <c r="F698" s="4">
        <f t="shared" si="37"/>
        <v>41118</v>
      </c>
      <c r="G698" s="1" t="str">
        <f t="shared" si="38"/>
        <v>541118</v>
      </c>
    </row>
    <row r="699" spans="1:7">
      <c r="A699" s="1">
        <v>41118</v>
      </c>
      <c r="B699" s="2">
        <v>0.78690972222222222</v>
      </c>
      <c r="C699">
        <v>5.7960000000000003</v>
      </c>
      <c r="D699">
        <v>5</v>
      </c>
      <c r="E699" s="3">
        <f t="shared" si="36"/>
        <v>41118.786909722221</v>
      </c>
      <c r="F699" s="4">
        <f t="shared" si="37"/>
        <v>41118</v>
      </c>
      <c r="G699" s="1" t="str">
        <f t="shared" si="38"/>
        <v>541118</v>
      </c>
    </row>
    <row r="700" spans="1:7">
      <c r="A700" s="1">
        <v>41118</v>
      </c>
      <c r="B700" s="2">
        <v>0.82857638888888896</v>
      </c>
      <c r="C700">
        <v>5.7960000000000003</v>
      </c>
      <c r="D700">
        <v>5</v>
      </c>
      <c r="E700" s="3">
        <f t="shared" si="36"/>
        <v>41118.828576388885</v>
      </c>
      <c r="F700" s="4">
        <f t="shared" si="37"/>
        <v>41118</v>
      </c>
      <c r="G700" s="1" t="str">
        <f t="shared" si="38"/>
        <v>541118</v>
      </c>
    </row>
    <row r="701" spans="1:7">
      <c r="A701" s="1">
        <v>41118</v>
      </c>
      <c r="B701" s="2">
        <v>0.87024305555555559</v>
      </c>
      <c r="C701">
        <v>5.7960000000000003</v>
      </c>
      <c r="D701">
        <v>5</v>
      </c>
      <c r="E701" s="3">
        <f t="shared" si="36"/>
        <v>41118.870243055557</v>
      </c>
      <c r="F701" s="4">
        <f t="shared" si="37"/>
        <v>41118</v>
      </c>
      <c r="G701" s="1" t="str">
        <f t="shared" si="38"/>
        <v>541118</v>
      </c>
    </row>
    <row r="702" spans="1:7">
      <c r="A702" s="1">
        <v>41118</v>
      </c>
      <c r="B702" s="2">
        <v>0.91190972222222222</v>
      </c>
      <c r="C702">
        <v>5.7960000000000003</v>
      </c>
      <c r="D702">
        <v>5</v>
      </c>
      <c r="E702" s="3">
        <f t="shared" si="36"/>
        <v>41118.911909722221</v>
      </c>
      <c r="F702" s="4">
        <f t="shared" si="37"/>
        <v>41118</v>
      </c>
      <c r="G702" s="1" t="str">
        <f t="shared" si="38"/>
        <v>541118</v>
      </c>
    </row>
    <row r="703" spans="1:7">
      <c r="A703" s="1">
        <v>41118</v>
      </c>
      <c r="B703" s="2">
        <v>0.95357638888888896</v>
      </c>
      <c r="C703">
        <v>5.7960000000000003</v>
      </c>
      <c r="D703">
        <v>5</v>
      </c>
      <c r="E703" s="3">
        <f t="shared" si="36"/>
        <v>41118.953576388885</v>
      </c>
      <c r="F703" s="4">
        <f t="shared" si="37"/>
        <v>41118</v>
      </c>
      <c r="G703" s="1" t="str">
        <f t="shared" si="38"/>
        <v>541118</v>
      </c>
    </row>
    <row r="704" spans="1:7">
      <c r="A704" s="1">
        <v>41118</v>
      </c>
      <c r="B704" s="2">
        <v>0.99524305555555559</v>
      </c>
      <c r="C704">
        <v>5.7960000000000003</v>
      </c>
      <c r="D704">
        <v>5</v>
      </c>
      <c r="E704" s="3">
        <f t="shared" si="36"/>
        <v>41118.995243055557</v>
      </c>
      <c r="F704" s="4">
        <f t="shared" si="37"/>
        <v>41118</v>
      </c>
      <c r="G704" s="1" t="str">
        <f t="shared" si="38"/>
        <v>541118</v>
      </c>
    </row>
    <row r="705" spans="1:7">
      <c r="A705" s="1">
        <v>41119</v>
      </c>
      <c r="B705" s="2">
        <v>3.6909722222222226E-2</v>
      </c>
      <c r="C705">
        <v>5.7960000000000003</v>
      </c>
      <c r="D705">
        <v>5</v>
      </c>
      <c r="E705" s="3">
        <f t="shared" si="36"/>
        <v>41119.036909722221</v>
      </c>
      <c r="F705" s="4">
        <f t="shared" si="37"/>
        <v>41119</v>
      </c>
      <c r="G705" s="1" t="str">
        <f t="shared" si="38"/>
        <v>541119</v>
      </c>
    </row>
    <row r="706" spans="1:7">
      <c r="A706" s="1">
        <v>41119</v>
      </c>
      <c r="B706" s="2">
        <v>7.857638888888889E-2</v>
      </c>
      <c r="C706">
        <v>5.7960000000000003</v>
      </c>
      <c r="D706">
        <v>5</v>
      </c>
      <c r="E706" s="3">
        <f t="shared" si="36"/>
        <v>41119.078576388885</v>
      </c>
      <c r="F706" s="4">
        <f t="shared" si="37"/>
        <v>41119</v>
      </c>
      <c r="G706" s="1" t="str">
        <f t="shared" si="38"/>
        <v>541119</v>
      </c>
    </row>
    <row r="707" spans="1:7">
      <c r="A707" s="1">
        <v>41119</v>
      </c>
      <c r="B707" s="2">
        <v>0.12024305555555555</v>
      </c>
      <c r="C707">
        <v>5.7960000000000003</v>
      </c>
      <c r="D707">
        <v>5</v>
      </c>
      <c r="E707" s="3">
        <f t="shared" si="36"/>
        <v>41119.120243055557</v>
      </c>
      <c r="F707" s="4">
        <f t="shared" si="37"/>
        <v>41119</v>
      </c>
      <c r="G707" s="1" t="str">
        <f t="shared" si="38"/>
        <v>541119</v>
      </c>
    </row>
    <row r="708" spans="1:7">
      <c r="A708" s="1">
        <v>41119</v>
      </c>
      <c r="B708" s="2">
        <v>0.16190972222222222</v>
      </c>
      <c r="C708">
        <v>5.7960000000000003</v>
      </c>
      <c r="D708">
        <v>5</v>
      </c>
      <c r="E708" s="3">
        <f t="shared" si="36"/>
        <v>41119.161909722221</v>
      </c>
      <c r="F708" s="4">
        <f t="shared" si="37"/>
        <v>41119</v>
      </c>
      <c r="G708" s="1" t="str">
        <f t="shared" si="38"/>
        <v>541119</v>
      </c>
    </row>
    <row r="709" spans="1:7">
      <c r="A709" s="1">
        <v>41119</v>
      </c>
      <c r="B709" s="2">
        <v>0.20357638888888888</v>
      </c>
      <c r="C709">
        <v>5.7960000000000003</v>
      </c>
      <c r="D709">
        <v>5</v>
      </c>
      <c r="E709" s="3">
        <f t="shared" si="36"/>
        <v>41119.203576388885</v>
      </c>
      <c r="F709" s="4">
        <f t="shared" si="37"/>
        <v>41119</v>
      </c>
      <c r="G709" s="1" t="str">
        <f t="shared" si="38"/>
        <v>541119</v>
      </c>
    </row>
    <row r="710" spans="1:7">
      <c r="A710" s="1">
        <v>41119</v>
      </c>
      <c r="B710" s="2">
        <v>0.24524305555555556</v>
      </c>
      <c r="C710">
        <v>5.7960000000000003</v>
      </c>
      <c r="D710">
        <v>5</v>
      </c>
      <c r="E710" s="3">
        <f t="shared" si="36"/>
        <v>41119.245243055557</v>
      </c>
      <c r="F710" s="4">
        <f t="shared" si="37"/>
        <v>41119</v>
      </c>
      <c r="G710" s="1" t="str">
        <f t="shared" si="38"/>
        <v>541119</v>
      </c>
    </row>
    <row r="711" spans="1:7">
      <c r="A711" s="1">
        <v>41119</v>
      </c>
      <c r="B711" s="2">
        <v>0.28690972222222222</v>
      </c>
      <c r="C711">
        <v>5.7960000000000003</v>
      </c>
      <c r="D711">
        <v>5</v>
      </c>
      <c r="E711" s="3">
        <f t="shared" si="36"/>
        <v>41119.286909722221</v>
      </c>
      <c r="F711" s="4">
        <f t="shared" si="37"/>
        <v>41119</v>
      </c>
      <c r="G711" s="1" t="str">
        <f t="shared" si="38"/>
        <v>541119</v>
      </c>
    </row>
    <row r="712" spans="1:7">
      <c r="A712" s="1">
        <v>41119</v>
      </c>
      <c r="B712" s="2">
        <v>0.3285763888888889</v>
      </c>
      <c r="C712">
        <v>5.7960000000000003</v>
      </c>
      <c r="D712">
        <v>5</v>
      </c>
      <c r="E712" s="3">
        <f t="shared" si="36"/>
        <v>41119.328576388885</v>
      </c>
      <c r="F712" s="4">
        <f t="shared" si="37"/>
        <v>41119</v>
      </c>
      <c r="G712" s="1" t="str">
        <f t="shared" si="38"/>
        <v>541119</v>
      </c>
    </row>
    <row r="713" spans="1:7">
      <c r="A713" s="1">
        <v>41119</v>
      </c>
      <c r="B713" s="2">
        <v>0.37024305555555559</v>
      </c>
      <c r="C713">
        <v>5.7960000000000003</v>
      </c>
      <c r="D713">
        <v>5</v>
      </c>
      <c r="E713" s="3">
        <f t="shared" si="36"/>
        <v>41119.370243055557</v>
      </c>
      <c r="F713" s="4">
        <f t="shared" si="37"/>
        <v>41119</v>
      </c>
      <c r="G713" s="1" t="str">
        <f t="shared" si="38"/>
        <v>541119</v>
      </c>
    </row>
    <row r="714" spans="1:7">
      <c r="A714" s="1">
        <v>41119</v>
      </c>
      <c r="B714" s="2">
        <v>0.62024305555555559</v>
      </c>
      <c r="C714">
        <v>6.1529999999999996</v>
      </c>
      <c r="D714">
        <v>5</v>
      </c>
      <c r="E714" s="3">
        <f t="shared" si="36"/>
        <v>41119.620243055557</v>
      </c>
      <c r="F714" s="4">
        <f t="shared" si="37"/>
        <v>41119</v>
      </c>
      <c r="G714" s="1" t="str">
        <f t="shared" si="38"/>
        <v>541119</v>
      </c>
    </row>
    <row r="715" spans="1:7">
      <c r="A715" s="1">
        <v>41119</v>
      </c>
      <c r="B715" s="2">
        <v>0.66190972222222222</v>
      </c>
      <c r="C715">
        <v>6.1790000000000003</v>
      </c>
      <c r="D715">
        <v>5</v>
      </c>
      <c r="E715" s="3">
        <f t="shared" si="36"/>
        <v>41119.661909722221</v>
      </c>
      <c r="F715" s="4">
        <f t="shared" si="37"/>
        <v>41119</v>
      </c>
      <c r="G715" s="1" t="str">
        <f t="shared" si="38"/>
        <v>541119</v>
      </c>
    </row>
    <row r="716" spans="1:7">
      <c r="A716" s="1">
        <v>41119</v>
      </c>
      <c r="B716" s="2">
        <v>0.70357638888888896</v>
      </c>
      <c r="C716">
        <v>6.3310000000000004</v>
      </c>
      <c r="D716">
        <v>5</v>
      </c>
      <c r="E716" s="3">
        <f t="shared" si="36"/>
        <v>41119.703576388885</v>
      </c>
      <c r="F716" s="4">
        <f t="shared" si="37"/>
        <v>41119</v>
      </c>
      <c r="G716" s="1" t="str">
        <f t="shared" si="38"/>
        <v>541119</v>
      </c>
    </row>
    <row r="717" spans="1:7">
      <c r="A717" s="1">
        <v>41119</v>
      </c>
      <c r="B717" s="2">
        <v>0.74524305555555559</v>
      </c>
      <c r="C717">
        <v>6.56</v>
      </c>
      <c r="D717">
        <v>5</v>
      </c>
      <c r="E717" s="3">
        <f t="shared" si="36"/>
        <v>41119.745243055557</v>
      </c>
      <c r="F717" s="4">
        <f t="shared" si="37"/>
        <v>41119</v>
      </c>
      <c r="G717" s="1" t="str">
        <f t="shared" si="38"/>
        <v>541119</v>
      </c>
    </row>
    <row r="718" spans="1:7">
      <c r="A718" s="1">
        <v>41119</v>
      </c>
      <c r="B718" s="2">
        <v>0.78690972222222222</v>
      </c>
      <c r="C718">
        <v>6.6360000000000001</v>
      </c>
      <c r="D718">
        <v>5</v>
      </c>
      <c r="E718" s="3">
        <f t="shared" si="36"/>
        <v>41119.786909722221</v>
      </c>
      <c r="F718" s="4">
        <f t="shared" si="37"/>
        <v>41119</v>
      </c>
      <c r="G718" s="1" t="str">
        <f t="shared" si="38"/>
        <v>541119</v>
      </c>
    </row>
    <row r="719" spans="1:7">
      <c r="A719" s="1">
        <v>41119</v>
      </c>
      <c r="B719" s="2">
        <v>0.82857638888888896</v>
      </c>
      <c r="C719">
        <v>6.484</v>
      </c>
      <c r="D719">
        <v>5</v>
      </c>
      <c r="E719" s="3">
        <f t="shared" si="36"/>
        <v>41119.828576388885</v>
      </c>
      <c r="F719" s="4">
        <f t="shared" si="37"/>
        <v>41119</v>
      </c>
      <c r="G719" s="1" t="str">
        <f t="shared" si="38"/>
        <v>541119</v>
      </c>
    </row>
    <row r="720" spans="1:7">
      <c r="A720" s="1">
        <v>41119</v>
      </c>
      <c r="B720" s="2">
        <v>0.87024305555555559</v>
      </c>
      <c r="C720">
        <v>6.5350000000000001</v>
      </c>
      <c r="D720">
        <v>5</v>
      </c>
      <c r="E720" s="3">
        <f t="shared" si="36"/>
        <v>41119.870243055557</v>
      </c>
      <c r="F720" s="4">
        <f t="shared" si="37"/>
        <v>41119</v>
      </c>
      <c r="G720" s="1" t="str">
        <f t="shared" si="38"/>
        <v>541119</v>
      </c>
    </row>
    <row r="721" spans="1:7">
      <c r="A721" s="1">
        <v>41119</v>
      </c>
      <c r="B721" s="2">
        <v>0.91190972222222222</v>
      </c>
      <c r="C721">
        <v>6.2039999999999997</v>
      </c>
      <c r="D721">
        <v>5</v>
      </c>
      <c r="E721" s="3">
        <f t="shared" si="36"/>
        <v>41119.911909722221</v>
      </c>
      <c r="F721" s="4">
        <f t="shared" si="37"/>
        <v>41119</v>
      </c>
      <c r="G721" s="1" t="str">
        <f t="shared" si="38"/>
        <v>541119</v>
      </c>
    </row>
    <row r="722" spans="1:7">
      <c r="A722" s="1">
        <v>41119</v>
      </c>
      <c r="B722" s="2">
        <v>0.95357638888888896</v>
      </c>
      <c r="C722">
        <v>6.0259999999999998</v>
      </c>
      <c r="D722">
        <v>5</v>
      </c>
      <c r="E722" s="3">
        <f t="shared" si="36"/>
        <v>41119.953576388885</v>
      </c>
      <c r="F722" s="4">
        <f t="shared" si="37"/>
        <v>41119</v>
      </c>
      <c r="G722" s="1" t="str">
        <f t="shared" si="38"/>
        <v>541119</v>
      </c>
    </row>
    <row r="723" spans="1:7">
      <c r="A723" s="1">
        <v>41119</v>
      </c>
      <c r="B723" s="2">
        <v>0.99524305555555559</v>
      </c>
      <c r="C723">
        <v>5.9240000000000004</v>
      </c>
      <c r="D723">
        <v>5</v>
      </c>
      <c r="E723" s="3">
        <f t="shared" si="36"/>
        <v>41119.995243055557</v>
      </c>
      <c r="F723" s="4">
        <f t="shared" si="37"/>
        <v>41119</v>
      </c>
      <c r="G723" s="1" t="str">
        <f t="shared" si="38"/>
        <v>541119</v>
      </c>
    </row>
    <row r="724" spans="1:7">
      <c r="A724" s="1">
        <v>41120</v>
      </c>
      <c r="B724" s="2">
        <v>3.6909722222222226E-2</v>
      </c>
      <c r="C724">
        <v>6.1529999999999996</v>
      </c>
      <c r="D724">
        <v>5</v>
      </c>
      <c r="E724" s="3">
        <f t="shared" si="36"/>
        <v>41120.036909722221</v>
      </c>
      <c r="F724" s="4">
        <f t="shared" si="37"/>
        <v>41120</v>
      </c>
      <c r="G724" s="1" t="str">
        <f t="shared" si="38"/>
        <v>541120</v>
      </c>
    </row>
    <row r="725" spans="1:7">
      <c r="A725" s="1">
        <v>41120</v>
      </c>
      <c r="B725" s="2">
        <v>7.857638888888889E-2</v>
      </c>
      <c r="C725">
        <v>6.1790000000000003</v>
      </c>
      <c r="D725">
        <v>5</v>
      </c>
      <c r="E725" s="3">
        <f t="shared" si="36"/>
        <v>41120.078576388885</v>
      </c>
      <c r="F725" s="4">
        <f t="shared" si="37"/>
        <v>41120</v>
      </c>
      <c r="G725" s="1" t="str">
        <f t="shared" si="38"/>
        <v>541120</v>
      </c>
    </row>
    <row r="726" spans="1:7">
      <c r="A726" s="1">
        <v>41120</v>
      </c>
      <c r="B726" s="2">
        <v>0.12024305555555555</v>
      </c>
      <c r="C726">
        <v>6.077</v>
      </c>
      <c r="D726">
        <v>5</v>
      </c>
      <c r="E726" s="3">
        <f t="shared" si="36"/>
        <v>41120.120243055557</v>
      </c>
      <c r="F726" s="4">
        <f t="shared" si="37"/>
        <v>41120</v>
      </c>
      <c r="G726" s="1" t="str">
        <f t="shared" si="38"/>
        <v>541120</v>
      </c>
    </row>
    <row r="727" spans="1:7">
      <c r="A727" s="1">
        <v>41120</v>
      </c>
      <c r="B727" s="2">
        <v>0.16190972222222222</v>
      </c>
      <c r="C727">
        <v>6.0510000000000002</v>
      </c>
      <c r="D727">
        <v>5</v>
      </c>
      <c r="E727" s="3">
        <f t="shared" ref="E727:E790" si="39">IF(A727&lt;&gt;"",A727+B727,"")</f>
        <v>41120.161909722221</v>
      </c>
      <c r="F727" s="4">
        <f t="shared" ref="F727:F790" si="40">IF(A727&lt;&gt;0,A727,"")</f>
        <v>41120</v>
      </c>
      <c r="G727" s="1" t="str">
        <f t="shared" ref="G727:G790" si="41">CONCATENATE(D727,F727)</f>
        <v>541120</v>
      </c>
    </row>
    <row r="728" spans="1:7">
      <c r="A728" s="1">
        <v>41120</v>
      </c>
      <c r="B728" s="2">
        <v>0.20357638888888888</v>
      </c>
      <c r="C728">
        <v>6</v>
      </c>
      <c r="D728">
        <v>5</v>
      </c>
      <c r="E728" s="3">
        <f t="shared" si="39"/>
        <v>41120.203576388885</v>
      </c>
      <c r="F728" s="4">
        <f t="shared" si="40"/>
        <v>41120</v>
      </c>
      <c r="G728" s="1" t="str">
        <f t="shared" si="41"/>
        <v>541120</v>
      </c>
    </row>
    <row r="729" spans="1:7">
      <c r="A729" s="1">
        <v>41120</v>
      </c>
      <c r="B729" s="2">
        <v>0.24524305555555556</v>
      </c>
      <c r="C729">
        <v>6.2039999999999997</v>
      </c>
      <c r="D729">
        <v>5</v>
      </c>
      <c r="E729" s="3">
        <f t="shared" si="39"/>
        <v>41120.245243055557</v>
      </c>
      <c r="F729" s="4">
        <f t="shared" si="40"/>
        <v>41120</v>
      </c>
      <c r="G729" s="1" t="str">
        <f t="shared" si="41"/>
        <v>541120</v>
      </c>
    </row>
    <row r="730" spans="1:7">
      <c r="A730" s="1">
        <v>41120</v>
      </c>
      <c r="B730" s="2">
        <v>0.28690972222222222</v>
      </c>
      <c r="C730">
        <v>6.3819999999999997</v>
      </c>
      <c r="D730">
        <v>5</v>
      </c>
      <c r="E730" s="3">
        <f t="shared" si="39"/>
        <v>41120.286909722221</v>
      </c>
      <c r="F730" s="4">
        <f t="shared" si="40"/>
        <v>41120</v>
      </c>
      <c r="G730" s="1" t="str">
        <f t="shared" si="41"/>
        <v>541120</v>
      </c>
    </row>
    <row r="731" spans="1:7">
      <c r="A731" s="1">
        <v>41120</v>
      </c>
      <c r="B731" s="2">
        <v>0.3285763888888889</v>
      </c>
      <c r="C731">
        <v>6.3310000000000004</v>
      </c>
      <c r="D731">
        <v>5</v>
      </c>
      <c r="E731" s="3">
        <f t="shared" si="39"/>
        <v>41120.328576388885</v>
      </c>
      <c r="F731" s="4">
        <f t="shared" si="40"/>
        <v>41120</v>
      </c>
      <c r="G731" s="1" t="str">
        <f t="shared" si="41"/>
        <v>541120</v>
      </c>
    </row>
    <row r="732" spans="1:7">
      <c r="A732" s="1">
        <v>41120</v>
      </c>
      <c r="B732" s="2">
        <v>0.37024305555555559</v>
      </c>
      <c r="C732">
        <v>6.7370000000000001</v>
      </c>
      <c r="D732">
        <v>5</v>
      </c>
      <c r="E732" s="3">
        <f t="shared" si="39"/>
        <v>41120.370243055557</v>
      </c>
      <c r="F732" s="4">
        <f t="shared" si="40"/>
        <v>41120</v>
      </c>
      <c r="G732" s="1" t="str">
        <f t="shared" si="41"/>
        <v>541120</v>
      </c>
    </row>
    <row r="733" spans="1:7">
      <c r="A733" s="1">
        <v>41120</v>
      </c>
      <c r="B733" s="2">
        <v>0.41190972222222227</v>
      </c>
      <c r="C733">
        <v>9.8789999999999996</v>
      </c>
      <c r="D733">
        <v>5</v>
      </c>
      <c r="E733" s="3">
        <f t="shared" si="39"/>
        <v>41120.411909722221</v>
      </c>
      <c r="F733" s="4">
        <f t="shared" si="40"/>
        <v>41120</v>
      </c>
      <c r="G733" s="1" t="str">
        <f t="shared" si="41"/>
        <v>541120</v>
      </c>
    </row>
    <row r="734" spans="1:7">
      <c r="A734" s="1">
        <v>41120</v>
      </c>
      <c r="B734" s="2">
        <v>0.70357638888888896</v>
      </c>
      <c r="C734">
        <v>6.0259999999999998</v>
      </c>
      <c r="D734">
        <v>5</v>
      </c>
      <c r="E734" s="3">
        <f t="shared" si="39"/>
        <v>41120.703576388885</v>
      </c>
      <c r="F734" s="4">
        <f t="shared" si="40"/>
        <v>41120</v>
      </c>
      <c r="G734" s="1" t="str">
        <f t="shared" si="41"/>
        <v>541120</v>
      </c>
    </row>
    <row r="735" spans="1:7">
      <c r="A735" s="1">
        <v>41120</v>
      </c>
      <c r="B735" s="2">
        <v>0.74524305555555559</v>
      </c>
      <c r="C735">
        <v>6.1529999999999996</v>
      </c>
      <c r="D735">
        <v>5</v>
      </c>
      <c r="E735" s="3">
        <f t="shared" si="39"/>
        <v>41120.745243055557</v>
      </c>
      <c r="F735" s="4">
        <f t="shared" si="40"/>
        <v>41120</v>
      </c>
      <c r="G735" s="1" t="str">
        <f t="shared" si="41"/>
        <v>541120</v>
      </c>
    </row>
    <row r="736" spans="1:7">
      <c r="A736" s="1">
        <v>41120</v>
      </c>
      <c r="B736" s="2">
        <v>0.78690972222222222</v>
      </c>
      <c r="C736">
        <v>6.1790000000000003</v>
      </c>
      <c r="D736">
        <v>5</v>
      </c>
      <c r="E736" s="3">
        <f t="shared" si="39"/>
        <v>41120.786909722221</v>
      </c>
      <c r="F736" s="4">
        <f t="shared" si="40"/>
        <v>41120</v>
      </c>
      <c r="G736" s="1" t="str">
        <f t="shared" si="41"/>
        <v>541120</v>
      </c>
    </row>
    <row r="737" spans="1:7">
      <c r="A737" s="1">
        <v>41120</v>
      </c>
      <c r="B737" s="2">
        <v>0.82857638888888896</v>
      </c>
      <c r="C737">
        <v>6.1020000000000003</v>
      </c>
      <c r="D737">
        <v>5</v>
      </c>
      <c r="E737" s="3">
        <f t="shared" si="39"/>
        <v>41120.828576388885</v>
      </c>
      <c r="F737" s="4">
        <f t="shared" si="40"/>
        <v>41120</v>
      </c>
      <c r="G737" s="1" t="str">
        <f t="shared" si="41"/>
        <v>541120</v>
      </c>
    </row>
    <row r="738" spans="1:7">
      <c r="A738" s="1">
        <v>41120</v>
      </c>
      <c r="B738" s="2">
        <v>0.87024305555555559</v>
      </c>
      <c r="C738">
        <v>5.9489999999999998</v>
      </c>
      <c r="D738">
        <v>5</v>
      </c>
      <c r="E738" s="3">
        <f t="shared" si="39"/>
        <v>41120.870243055557</v>
      </c>
      <c r="F738" s="4">
        <f t="shared" si="40"/>
        <v>41120</v>
      </c>
      <c r="G738" s="1" t="str">
        <f t="shared" si="41"/>
        <v>541120</v>
      </c>
    </row>
    <row r="739" spans="1:7">
      <c r="A739" s="1">
        <v>41120</v>
      </c>
      <c r="B739" s="2">
        <v>0.91190972222222222</v>
      </c>
      <c r="C739">
        <v>5.8719999999999999</v>
      </c>
      <c r="D739">
        <v>5</v>
      </c>
      <c r="E739" s="3">
        <f t="shared" si="39"/>
        <v>41120.911909722221</v>
      </c>
      <c r="F739" s="4">
        <f t="shared" si="40"/>
        <v>41120</v>
      </c>
      <c r="G739" s="1" t="str">
        <f t="shared" si="41"/>
        <v>541120</v>
      </c>
    </row>
    <row r="740" spans="1:7">
      <c r="A740" s="1">
        <v>41120</v>
      </c>
      <c r="B740" s="2">
        <v>0.95357638888888896</v>
      </c>
      <c r="C740">
        <v>5.8719999999999999</v>
      </c>
      <c r="D740">
        <v>5</v>
      </c>
      <c r="E740" s="3">
        <f t="shared" si="39"/>
        <v>41120.953576388885</v>
      </c>
      <c r="F740" s="4">
        <f t="shared" si="40"/>
        <v>41120</v>
      </c>
      <c r="G740" s="1" t="str">
        <f t="shared" si="41"/>
        <v>541120</v>
      </c>
    </row>
    <row r="741" spans="1:7">
      <c r="A741" s="1">
        <v>41120</v>
      </c>
      <c r="B741" s="2">
        <v>0.99524305555555559</v>
      </c>
      <c r="C741">
        <v>5.8719999999999999</v>
      </c>
      <c r="D741">
        <v>5</v>
      </c>
      <c r="E741" s="3">
        <f t="shared" si="39"/>
        <v>41120.995243055557</v>
      </c>
      <c r="F741" s="4">
        <f t="shared" si="40"/>
        <v>41120</v>
      </c>
      <c r="G741" s="1" t="str">
        <f t="shared" si="41"/>
        <v>541120</v>
      </c>
    </row>
    <row r="742" spans="1:7">
      <c r="A742" s="1">
        <v>41121</v>
      </c>
      <c r="B742" s="2">
        <v>3.6909722222222226E-2</v>
      </c>
      <c r="C742">
        <v>5.8979999999999997</v>
      </c>
      <c r="D742">
        <v>5</v>
      </c>
      <c r="E742" s="3">
        <f t="shared" si="39"/>
        <v>41121.036909722221</v>
      </c>
      <c r="F742" s="4">
        <f t="shared" si="40"/>
        <v>41121</v>
      </c>
      <c r="G742" s="1" t="str">
        <f t="shared" si="41"/>
        <v>541121</v>
      </c>
    </row>
    <row r="743" spans="1:7">
      <c r="A743" s="1">
        <v>41121</v>
      </c>
      <c r="B743" s="2">
        <v>7.857638888888889E-2</v>
      </c>
      <c r="C743">
        <v>5.8979999999999997</v>
      </c>
      <c r="D743">
        <v>5</v>
      </c>
      <c r="E743" s="3">
        <f t="shared" si="39"/>
        <v>41121.078576388885</v>
      </c>
      <c r="F743" s="4">
        <f t="shared" si="40"/>
        <v>41121</v>
      </c>
      <c r="G743" s="1" t="str">
        <f t="shared" si="41"/>
        <v>541121</v>
      </c>
    </row>
    <row r="744" spans="1:7">
      <c r="A744" s="1">
        <v>41121</v>
      </c>
      <c r="B744" s="2">
        <v>0.12024305555555555</v>
      </c>
      <c r="C744">
        <v>5.8979999999999997</v>
      </c>
      <c r="D744">
        <v>5</v>
      </c>
      <c r="E744" s="3">
        <f t="shared" si="39"/>
        <v>41121.120243055557</v>
      </c>
      <c r="F744" s="4">
        <f t="shared" si="40"/>
        <v>41121</v>
      </c>
      <c r="G744" s="1" t="str">
        <f t="shared" si="41"/>
        <v>541121</v>
      </c>
    </row>
    <row r="745" spans="1:7">
      <c r="A745" s="1">
        <v>41121</v>
      </c>
      <c r="B745" s="2">
        <v>0.16190972222222222</v>
      </c>
      <c r="C745">
        <v>5.9240000000000004</v>
      </c>
      <c r="D745">
        <v>5</v>
      </c>
      <c r="E745" s="3">
        <f t="shared" si="39"/>
        <v>41121.161909722221</v>
      </c>
      <c r="F745" s="4">
        <f t="shared" si="40"/>
        <v>41121</v>
      </c>
      <c r="G745" s="1" t="str">
        <f t="shared" si="41"/>
        <v>541121</v>
      </c>
    </row>
    <row r="746" spans="1:7">
      <c r="A746" s="1">
        <v>41121</v>
      </c>
      <c r="B746" s="2">
        <v>0.20357638888888888</v>
      </c>
      <c r="C746">
        <v>6</v>
      </c>
      <c r="D746">
        <v>5</v>
      </c>
      <c r="E746" s="3">
        <f t="shared" si="39"/>
        <v>41121.203576388885</v>
      </c>
      <c r="F746" s="4">
        <f t="shared" si="40"/>
        <v>41121</v>
      </c>
      <c r="G746" s="1" t="str">
        <f t="shared" si="41"/>
        <v>541121</v>
      </c>
    </row>
    <row r="747" spans="1:7">
      <c r="A747" s="1">
        <v>41121</v>
      </c>
      <c r="B747" s="2">
        <v>0.24524305555555556</v>
      </c>
      <c r="C747">
        <v>6.1790000000000003</v>
      </c>
      <c r="D747">
        <v>5</v>
      </c>
      <c r="E747" s="3">
        <f t="shared" si="39"/>
        <v>41121.245243055557</v>
      </c>
      <c r="F747" s="4">
        <f t="shared" si="40"/>
        <v>41121</v>
      </c>
      <c r="G747" s="1" t="str">
        <f t="shared" si="41"/>
        <v>541121</v>
      </c>
    </row>
    <row r="748" spans="1:7">
      <c r="A748" s="1">
        <v>41121</v>
      </c>
      <c r="B748" s="2">
        <v>0.28690972222222222</v>
      </c>
      <c r="C748">
        <v>6.2809999999999997</v>
      </c>
      <c r="D748">
        <v>5</v>
      </c>
      <c r="E748" s="3">
        <f t="shared" si="39"/>
        <v>41121.286909722221</v>
      </c>
      <c r="F748" s="4">
        <f t="shared" si="40"/>
        <v>41121</v>
      </c>
      <c r="G748" s="1" t="str">
        <f t="shared" si="41"/>
        <v>541121</v>
      </c>
    </row>
    <row r="749" spans="1:7">
      <c r="A749" s="1">
        <v>41121</v>
      </c>
      <c r="B749" s="2">
        <v>0.3285763888888889</v>
      </c>
      <c r="C749">
        <v>6.077</v>
      </c>
      <c r="D749">
        <v>5</v>
      </c>
      <c r="E749" s="3">
        <f t="shared" si="39"/>
        <v>41121.328576388885</v>
      </c>
      <c r="F749" s="4">
        <f t="shared" si="40"/>
        <v>41121</v>
      </c>
      <c r="G749" s="1" t="str">
        <f t="shared" si="41"/>
        <v>541121</v>
      </c>
    </row>
    <row r="750" spans="1:7">
      <c r="A750" s="1">
        <v>41121</v>
      </c>
      <c r="B750" s="2">
        <v>0.37024305555555559</v>
      </c>
      <c r="C750">
        <v>6.0259999999999998</v>
      </c>
      <c r="D750">
        <v>5</v>
      </c>
      <c r="E750" s="3">
        <f t="shared" si="39"/>
        <v>41121.370243055557</v>
      </c>
      <c r="F750" s="4">
        <f t="shared" si="40"/>
        <v>41121</v>
      </c>
      <c r="G750" s="1" t="str">
        <f t="shared" si="41"/>
        <v>541121</v>
      </c>
    </row>
    <row r="751" spans="1:7">
      <c r="A751" s="1">
        <v>41121</v>
      </c>
      <c r="B751" s="2">
        <v>0.62024305555555559</v>
      </c>
      <c r="C751">
        <v>5.4370000000000003</v>
      </c>
      <c r="D751">
        <v>5</v>
      </c>
      <c r="E751" s="3">
        <f t="shared" si="39"/>
        <v>41121.620243055557</v>
      </c>
      <c r="F751" s="4">
        <f t="shared" si="40"/>
        <v>41121</v>
      </c>
      <c r="G751" s="1" t="str">
        <f t="shared" si="41"/>
        <v>541121</v>
      </c>
    </row>
    <row r="752" spans="1:7">
      <c r="A752" s="1">
        <v>41121</v>
      </c>
      <c r="B752" s="2">
        <v>0.66190972222222222</v>
      </c>
      <c r="C752">
        <v>5.4880000000000004</v>
      </c>
      <c r="D752">
        <v>5</v>
      </c>
      <c r="E752" s="3">
        <f t="shared" si="39"/>
        <v>41121.661909722221</v>
      </c>
      <c r="F752" s="4">
        <f t="shared" si="40"/>
        <v>41121</v>
      </c>
      <c r="G752" s="1" t="str">
        <f t="shared" si="41"/>
        <v>541121</v>
      </c>
    </row>
    <row r="753" spans="1:7">
      <c r="A753" s="1">
        <v>41121</v>
      </c>
      <c r="B753" s="2">
        <v>0.70357638888888896</v>
      </c>
      <c r="C753">
        <v>5.4880000000000004</v>
      </c>
      <c r="D753">
        <v>5</v>
      </c>
      <c r="E753" s="3">
        <f t="shared" si="39"/>
        <v>41121.703576388885</v>
      </c>
      <c r="F753" s="4">
        <f t="shared" si="40"/>
        <v>41121</v>
      </c>
      <c r="G753" s="1" t="str">
        <f t="shared" si="41"/>
        <v>541121</v>
      </c>
    </row>
    <row r="754" spans="1:7">
      <c r="A754" s="1">
        <v>41121</v>
      </c>
      <c r="B754" s="2">
        <v>0.74524305555555559</v>
      </c>
      <c r="C754">
        <v>5.4619999999999997</v>
      </c>
      <c r="D754">
        <v>5</v>
      </c>
      <c r="E754" s="3">
        <f t="shared" si="39"/>
        <v>41121.745243055557</v>
      </c>
      <c r="F754" s="4">
        <f t="shared" si="40"/>
        <v>41121</v>
      </c>
      <c r="G754" s="1" t="str">
        <f t="shared" si="41"/>
        <v>541121</v>
      </c>
    </row>
    <row r="755" spans="1:7">
      <c r="A755" s="1">
        <v>41121</v>
      </c>
      <c r="B755" s="2">
        <v>0.78690972222222222</v>
      </c>
      <c r="C755">
        <v>5.4880000000000004</v>
      </c>
      <c r="D755">
        <v>5</v>
      </c>
      <c r="E755" s="3">
        <f t="shared" si="39"/>
        <v>41121.786909722221</v>
      </c>
      <c r="F755" s="4">
        <f t="shared" si="40"/>
        <v>41121</v>
      </c>
      <c r="G755" s="1" t="str">
        <f t="shared" si="41"/>
        <v>541121</v>
      </c>
    </row>
    <row r="756" spans="1:7">
      <c r="A756" s="1">
        <v>41121</v>
      </c>
      <c r="B756" s="2">
        <v>0.82857638888888896</v>
      </c>
      <c r="C756">
        <v>5.4880000000000004</v>
      </c>
      <c r="D756">
        <v>5</v>
      </c>
      <c r="E756" s="3">
        <f t="shared" si="39"/>
        <v>41121.828576388885</v>
      </c>
      <c r="F756" s="4">
        <f t="shared" si="40"/>
        <v>41121</v>
      </c>
      <c r="G756" s="1" t="str">
        <f t="shared" si="41"/>
        <v>541121</v>
      </c>
    </row>
    <row r="757" spans="1:7">
      <c r="A757" s="1">
        <v>41121</v>
      </c>
      <c r="B757" s="2">
        <v>0.87024305555555559</v>
      </c>
      <c r="C757">
        <v>5.4880000000000004</v>
      </c>
      <c r="D757">
        <v>5</v>
      </c>
      <c r="E757" s="3">
        <f t="shared" si="39"/>
        <v>41121.870243055557</v>
      </c>
      <c r="F757" s="4">
        <f t="shared" si="40"/>
        <v>41121</v>
      </c>
      <c r="G757" s="1" t="str">
        <f t="shared" si="41"/>
        <v>541121</v>
      </c>
    </row>
    <row r="758" spans="1:7">
      <c r="A758" s="1">
        <v>41121</v>
      </c>
      <c r="B758" s="2">
        <v>0.91190972222222222</v>
      </c>
      <c r="C758">
        <v>5.5140000000000002</v>
      </c>
      <c r="D758">
        <v>5</v>
      </c>
      <c r="E758" s="3">
        <f t="shared" si="39"/>
        <v>41121.911909722221</v>
      </c>
      <c r="F758" s="4">
        <f t="shared" si="40"/>
        <v>41121</v>
      </c>
      <c r="G758" s="1" t="str">
        <f t="shared" si="41"/>
        <v>541121</v>
      </c>
    </row>
    <row r="759" spans="1:7">
      <c r="A759" s="1">
        <v>41121</v>
      </c>
      <c r="B759" s="2">
        <v>0.95357638888888896</v>
      </c>
      <c r="C759">
        <v>5.5140000000000002</v>
      </c>
      <c r="D759">
        <v>5</v>
      </c>
      <c r="E759" s="3">
        <f t="shared" si="39"/>
        <v>41121.953576388885</v>
      </c>
      <c r="F759" s="4">
        <f t="shared" si="40"/>
        <v>41121</v>
      </c>
      <c r="G759" s="1" t="str">
        <f t="shared" si="41"/>
        <v>541121</v>
      </c>
    </row>
    <row r="760" spans="1:7">
      <c r="A760" s="1">
        <v>41121</v>
      </c>
      <c r="B760" s="2">
        <v>0.99524305555555559</v>
      </c>
      <c r="C760">
        <v>5.4880000000000004</v>
      </c>
      <c r="D760">
        <v>5</v>
      </c>
      <c r="E760" s="3">
        <f t="shared" si="39"/>
        <v>41121.995243055557</v>
      </c>
      <c r="F760" s="4">
        <f t="shared" si="40"/>
        <v>41121</v>
      </c>
      <c r="G760" s="1" t="str">
        <f t="shared" si="41"/>
        <v>541121</v>
      </c>
    </row>
    <row r="761" spans="1:7">
      <c r="A761" s="1">
        <v>41122</v>
      </c>
      <c r="B761" s="2">
        <v>3.6909722222222226E-2</v>
      </c>
      <c r="C761">
        <v>5.4619999999999997</v>
      </c>
      <c r="D761">
        <v>5</v>
      </c>
      <c r="E761" s="3">
        <f t="shared" si="39"/>
        <v>41122.036909722221</v>
      </c>
      <c r="F761" s="4">
        <f t="shared" si="40"/>
        <v>41122</v>
      </c>
      <c r="G761" s="1" t="str">
        <f t="shared" si="41"/>
        <v>541122</v>
      </c>
    </row>
    <row r="762" spans="1:7">
      <c r="A762" s="1">
        <v>41122</v>
      </c>
      <c r="B762" s="2">
        <v>7.857638888888889E-2</v>
      </c>
      <c r="C762">
        <v>5.4880000000000004</v>
      </c>
      <c r="D762">
        <v>5</v>
      </c>
      <c r="E762" s="3">
        <f t="shared" si="39"/>
        <v>41122.078576388885</v>
      </c>
      <c r="F762" s="4">
        <f t="shared" si="40"/>
        <v>41122</v>
      </c>
      <c r="G762" s="1" t="str">
        <f t="shared" si="41"/>
        <v>541122</v>
      </c>
    </row>
    <row r="763" spans="1:7">
      <c r="A763" s="1">
        <v>41122</v>
      </c>
      <c r="B763" s="2">
        <v>0.12024305555555555</v>
      </c>
      <c r="C763">
        <v>5.4619999999999997</v>
      </c>
      <c r="D763">
        <v>5</v>
      </c>
      <c r="E763" s="3">
        <f t="shared" si="39"/>
        <v>41122.120243055557</v>
      </c>
      <c r="F763" s="4">
        <f t="shared" si="40"/>
        <v>41122</v>
      </c>
      <c r="G763" s="1" t="str">
        <f t="shared" si="41"/>
        <v>541122</v>
      </c>
    </row>
    <row r="764" spans="1:7">
      <c r="A764" s="1">
        <v>41122</v>
      </c>
      <c r="B764" s="2">
        <v>0.16190972222222222</v>
      </c>
      <c r="C764">
        <v>5.4619999999999997</v>
      </c>
      <c r="D764">
        <v>5</v>
      </c>
      <c r="E764" s="3">
        <f t="shared" si="39"/>
        <v>41122.161909722221</v>
      </c>
      <c r="F764" s="4">
        <f t="shared" si="40"/>
        <v>41122</v>
      </c>
      <c r="G764" s="1" t="str">
        <f t="shared" si="41"/>
        <v>541122</v>
      </c>
    </row>
    <row r="765" spans="1:7">
      <c r="A765" s="1">
        <v>41122</v>
      </c>
      <c r="B765" s="2">
        <v>0.20357638888888888</v>
      </c>
      <c r="C765">
        <v>5.4880000000000004</v>
      </c>
      <c r="D765">
        <v>5</v>
      </c>
      <c r="E765" s="3">
        <f t="shared" si="39"/>
        <v>41122.203576388885</v>
      </c>
      <c r="F765" s="4">
        <f t="shared" si="40"/>
        <v>41122</v>
      </c>
      <c r="G765" s="1" t="str">
        <f t="shared" si="41"/>
        <v>541122</v>
      </c>
    </row>
    <row r="766" spans="1:7">
      <c r="A766" s="1">
        <v>41122</v>
      </c>
      <c r="B766" s="2">
        <v>0.24524305555555556</v>
      </c>
      <c r="C766">
        <v>5.4619999999999997</v>
      </c>
      <c r="D766">
        <v>5</v>
      </c>
      <c r="E766" s="3">
        <f t="shared" si="39"/>
        <v>41122.245243055557</v>
      </c>
      <c r="F766" s="4">
        <f t="shared" si="40"/>
        <v>41122</v>
      </c>
      <c r="G766" s="1" t="str">
        <f t="shared" si="41"/>
        <v>541122</v>
      </c>
    </row>
    <row r="767" spans="1:7">
      <c r="A767" s="1">
        <v>41122</v>
      </c>
      <c r="B767" s="2">
        <v>0.28690972222222222</v>
      </c>
      <c r="C767">
        <v>5.4619999999999997</v>
      </c>
      <c r="D767">
        <v>5</v>
      </c>
      <c r="E767" s="3">
        <f t="shared" si="39"/>
        <v>41122.286909722221</v>
      </c>
      <c r="F767" s="4">
        <f t="shared" si="40"/>
        <v>41122</v>
      </c>
      <c r="G767" s="1" t="str">
        <f t="shared" si="41"/>
        <v>541122</v>
      </c>
    </row>
    <row r="768" spans="1:7">
      <c r="A768" s="1">
        <v>41122</v>
      </c>
      <c r="B768" s="2">
        <v>0.3285763888888889</v>
      </c>
      <c r="C768">
        <v>5.4880000000000004</v>
      </c>
      <c r="D768">
        <v>5</v>
      </c>
      <c r="E768" s="3">
        <f t="shared" si="39"/>
        <v>41122.328576388885</v>
      </c>
      <c r="F768" s="4">
        <f t="shared" si="40"/>
        <v>41122</v>
      </c>
      <c r="G768" s="1" t="str">
        <f t="shared" si="41"/>
        <v>541122</v>
      </c>
    </row>
    <row r="769" spans="1:7">
      <c r="A769" s="1">
        <v>41122</v>
      </c>
      <c r="B769" s="2">
        <v>0.37024305555555559</v>
      </c>
      <c r="C769">
        <v>5.5650000000000004</v>
      </c>
      <c r="D769">
        <v>5</v>
      </c>
      <c r="E769" s="3">
        <f t="shared" si="39"/>
        <v>41122.370243055557</v>
      </c>
      <c r="F769" s="4">
        <f t="shared" si="40"/>
        <v>41122</v>
      </c>
      <c r="G769" s="1" t="str">
        <f t="shared" si="41"/>
        <v>541122</v>
      </c>
    </row>
    <row r="770" spans="1:7">
      <c r="A770" s="1">
        <v>41122</v>
      </c>
      <c r="B770" s="2">
        <v>0.41190972222222227</v>
      </c>
      <c r="C770">
        <v>5.5910000000000002</v>
      </c>
      <c r="D770">
        <v>5</v>
      </c>
      <c r="E770" s="3">
        <f t="shared" si="39"/>
        <v>41122.411909722221</v>
      </c>
      <c r="F770" s="4">
        <f t="shared" si="40"/>
        <v>41122</v>
      </c>
      <c r="G770" s="1" t="str">
        <f t="shared" si="41"/>
        <v>541122</v>
      </c>
    </row>
    <row r="771" spans="1:7">
      <c r="A771" s="1">
        <v>41122</v>
      </c>
      <c r="B771" s="2">
        <v>0.62024305555555559</v>
      </c>
      <c r="C771">
        <v>7.5439999999999996</v>
      </c>
      <c r="D771">
        <v>5</v>
      </c>
      <c r="E771" s="3">
        <f t="shared" si="39"/>
        <v>41122.620243055557</v>
      </c>
      <c r="F771" s="4">
        <f t="shared" si="40"/>
        <v>41122</v>
      </c>
      <c r="G771" s="1" t="str">
        <f t="shared" si="41"/>
        <v>541122</v>
      </c>
    </row>
    <row r="772" spans="1:7">
      <c r="A772" s="1">
        <v>41122</v>
      </c>
      <c r="B772" s="2">
        <v>0.66190972222222222</v>
      </c>
      <c r="C772">
        <v>5.4109999999999996</v>
      </c>
      <c r="D772">
        <v>5</v>
      </c>
      <c r="E772" s="3">
        <f t="shared" si="39"/>
        <v>41122.661909722221</v>
      </c>
      <c r="F772" s="4">
        <f t="shared" si="40"/>
        <v>41122</v>
      </c>
      <c r="G772" s="1" t="str">
        <f t="shared" si="41"/>
        <v>541122</v>
      </c>
    </row>
    <row r="773" spans="1:7">
      <c r="A773" s="1">
        <v>41122</v>
      </c>
      <c r="B773" s="2">
        <v>0.70357638888888896</v>
      </c>
      <c r="C773">
        <v>5.4109999999999996</v>
      </c>
      <c r="D773">
        <v>5</v>
      </c>
      <c r="E773" s="3">
        <f t="shared" si="39"/>
        <v>41122.703576388885</v>
      </c>
      <c r="F773" s="4">
        <f t="shared" si="40"/>
        <v>41122</v>
      </c>
      <c r="G773" s="1" t="str">
        <f t="shared" si="41"/>
        <v>541122</v>
      </c>
    </row>
    <row r="774" spans="1:7">
      <c r="A774" s="1">
        <v>41122</v>
      </c>
      <c r="B774" s="2">
        <v>0.74524305555555559</v>
      </c>
      <c r="C774">
        <v>5.4109999999999996</v>
      </c>
      <c r="D774">
        <v>5</v>
      </c>
      <c r="E774" s="3">
        <f t="shared" si="39"/>
        <v>41122.745243055557</v>
      </c>
      <c r="F774" s="4">
        <f t="shared" si="40"/>
        <v>41122</v>
      </c>
      <c r="G774" s="1" t="str">
        <f t="shared" si="41"/>
        <v>541122</v>
      </c>
    </row>
    <row r="775" spans="1:7">
      <c r="A775" s="1">
        <v>41122</v>
      </c>
      <c r="B775" s="2">
        <v>0.78690972222222222</v>
      </c>
      <c r="C775">
        <v>5.4109999999999996</v>
      </c>
      <c r="D775">
        <v>5</v>
      </c>
      <c r="E775" s="3">
        <f t="shared" si="39"/>
        <v>41122.786909722221</v>
      </c>
      <c r="F775" s="4">
        <f t="shared" si="40"/>
        <v>41122</v>
      </c>
      <c r="G775" s="1" t="str">
        <f t="shared" si="41"/>
        <v>541122</v>
      </c>
    </row>
    <row r="776" spans="1:7">
      <c r="A776" s="1">
        <v>41122</v>
      </c>
      <c r="B776" s="2">
        <v>0.82857638888888896</v>
      </c>
      <c r="C776">
        <v>5.4109999999999996</v>
      </c>
      <c r="D776">
        <v>5</v>
      </c>
      <c r="E776" s="3">
        <f t="shared" si="39"/>
        <v>41122.828576388885</v>
      </c>
      <c r="F776" s="4">
        <f t="shared" si="40"/>
        <v>41122</v>
      </c>
      <c r="G776" s="1" t="str">
        <f t="shared" si="41"/>
        <v>541122</v>
      </c>
    </row>
    <row r="777" spans="1:7">
      <c r="A777" s="1">
        <v>41122</v>
      </c>
      <c r="B777" s="2">
        <v>0.87024305555555559</v>
      </c>
      <c r="C777">
        <v>5.4619999999999997</v>
      </c>
      <c r="D777">
        <v>5</v>
      </c>
      <c r="E777" s="3">
        <f t="shared" si="39"/>
        <v>41122.870243055557</v>
      </c>
      <c r="F777" s="4">
        <f t="shared" si="40"/>
        <v>41122</v>
      </c>
      <c r="G777" s="1" t="str">
        <f t="shared" si="41"/>
        <v>541122</v>
      </c>
    </row>
    <row r="778" spans="1:7">
      <c r="A778" s="1">
        <v>41122</v>
      </c>
      <c r="B778" s="2">
        <v>0.91190972222222222</v>
      </c>
      <c r="C778">
        <v>5.4370000000000003</v>
      </c>
      <c r="D778">
        <v>5</v>
      </c>
      <c r="E778" s="3">
        <f t="shared" si="39"/>
        <v>41122.911909722221</v>
      </c>
      <c r="F778" s="4">
        <f t="shared" si="40"/>
        <v>41122</v>
      </c>
      <c r="G778" s="1" t="str">
        <f t="shared" si="41"/>
        <v>541122</v>
      </c>
    </row>
    <row r="779" spans="1:7">
      <c r="A779" s="1">
        <v>41122</v>
      </c>
      <c r="B779" s="2">
        <v>0.95357638888888896</v>
      </c>
      <c r="C779">
        <v>5.4370000000000003</v>
      </c>
      <c r="D779">
        <v>5</v>
      </c>
      <c r="E779" s="3">
        <f t="shared" si="39"/>
        <v>41122.953576388885</v>
      </c>
      <c r="F779" s="4">
        <f t="shared" si="40"/>
        <v>41122</v>
      </c>
      <c r="G779" s="1" t="str">
        <f t="shared" si="41"/>
        <v>541122</v>
      </c>
    </row>
    <row r="780" spans="1:7">
      <c r="A780" s="1">
        <v>41122</v>
      </c>
      <c r="B780" s="2">
        <v>0.99524305555555559</v>
      </c>
      <c r="C780">
        <v>5.4109999999999996</v>
      </c>
      <c r="D780">
        <v>5</v>
      </c>
      <c r="E780" s="3">
        <f t="shared" si="39"/>
        <v>41122.995243055557</v>
      </c>
      <c r="F780" s="4">
        <f t="shared" si="40"/>
        <v>41122</v>
      </c>
      <c r="G780" s="1" t="str">
        <f t="shared" si="41"/>
        <v>541122</v>
      </c>
    </row>
    <row r="781" spans="1:7">
      <c r="A781" s="1">
        <v>41123</v>
      </c>
      <c r="B781" s="2">
        <v>3.6909722222222226E-2</v>
      </c>
      <c r="C781">
        <v>5.4109999999999996</v>
      </c>
      <c r="D781">
        <v>5</v>
      </c>
      <c r="E781" s="3">
        <f t="shared" si="39"/>
        <v>41123.036909722221</v>
      </c>
      <c r="F781" s="4">
        <f t="shared" si="40"/>
        <v>41123</v>
      </c>
      <c r="G781" s="1" t="str">
        <f t="shared" si="41"/>
        <v>541123</v>
      </c>
    </row>
    <row r="782" spans="1:7">
      <c r="A782" s="1">
        <v>41123</v>
      </c>
      <c r="B782" s="2">
        <v>7.857638888888889E-2</v>
      </c>
      <c r="C782">
        <v>5.4109999999999996</v>
      </c>
      <c r="D782">
        <v>5</v>
      </c>
      <c r="E782" s="3">
        <f t="shared" si="39"/>
        <v>41123.078576388885</v>
      </c>
      <c r="F782" s="4">
        <f t="shared" si="40"/>
        <v>41123</v>
      </c>
      <c r="G782" s="1" t="str">
        <f t="shared" si="41"/>
        <v>541123</v>
      </c>
    </row>
    <row r="783" spans="1:7">
      <c r="A783" s="1">
        <v>41123</v>
      </c>
      <c r="B783" s="2">
        <v>0.12024305555555555</v>
      </c>
      <c r="C783">
        <v>5.4370000000000003</v>
      </c>
      <c r="D783">
        <v>5</v>
      </c>
      <c r="E783" s="3">
        <f t="shared" si="39"/>
        <v>41123.120243055557</v>
      </c>
      <c r="F783" s="4">
        <f t="shared" si="40"/>
        <v>41123</v>
      </c>
      <c r="G783" s="1" t="str">
        <f t="shared" si="41"/>
        <v>541123</v>
      </c>
    </row>
    <row r="784" spans="1:7">
      <c r="A784" s="1">
        <v>41123</v>
      </c>
      <c r="B784" s="2">
        <v>0.16190972222222222</v>
      </c>
      <c r="C784">
        <v>5.4370000000000003</v>
      </c>
      <c r="D784">
        <v>5</v>
      </c>
      <c r="E784" s="3">
        <f t="shared" si="39"/>
        <v>41123.161909722221</v>
      </c>
      <c r="F784" s="4">
        <f t="shared" si="40"/>
        <v>41123</v>
      </c>
      <c r="G784" s="1" t="str">
        <f t="shared" si="41"/>
        <v>541123</v>
      </c>
    </row>
    <row r="785" spans="1:7">
      <c r="A785" s="1">
        <v>41123</v>
      </c>
      <c r="B785" s="2">
        <v>0.20357638888888888</v>
      </c>
      <c r="C785">
        <v>5.4109999999999996</v>
      </c>
      <c r="D785">
        <v>5</v>
      </c>
      <c r="E785" s="3">
        <f t="shared" si="39"/>
        <v>41123.203576388885</v>
      </c>
      <c r="F785" s="4">
        <f t="shared" si="40"/>
        <v>41123</v>
      </c>
      <c r="G785" s="1" t="str">
        <f t="shared" si="41"/>
        <v>541123</v>
      </c>
    </row>
    <row r="786" spans="1:7">
      <c r="A786" s="1">
        <v>41123</v>
      </c>
      <c r="B786" s="2">
        <v>0.24524305555555556</v>
      </c>
      <c r="C786">
        <v>5.4109999999999996</v>
      </c>
      <c r="D786">
        <v>5</v>
      </c>
      <c r="E786" s="3">
        <f t="shared" si="39"/>
        <v>41123.245243055557</v>
      </c>
      <c r="F786" s="4">
        <f t="shared" si="40"/>
        <v>41123</v>
      </c>
      <c r="G786" s="1" t="str">
        <f t="shared" si="41"/>
        <v>541123</v>
      </c>
    </row>
    <row r="787" spans="1:7">
      <c r="A787" s="1">
        <v>41123</v>
      </c>
      <c r="B787" s="2">
        <v>0.28690972222222222</v>
      </c>
      <c r="C787">
        <v>5.4109999999999996</v>
      </c>
      <c r="D787">
        <v>5</v>
      </c>
      <c r="E787" s="3">
        <f t="shared" si="39"/>
        <v>41123.286909722221</v>
      </c>
      <c r="F787" s="4">
        <f t="shared" si="40"/>
        <v>41123</v>
      </c>
      <c r="G787" s="1" t="str">
        <f t="shared" si="41"/>
        <v>541123</v>
      </c>
    </row>
    <row r="788" spans="1:7">
      <c r="A788" s="1">
        <v>41123</v>
      </c>
      <c r="B788" s="2">
        <v>0.3285763888888889</v>
      </c>
      <c r="C788">
        <v>5.4370000000000003</v>
      </c>
      <c r="D788">
        <v>5</v>
      </c>
      <c r="E788" s="3">
        <f t="shared" si="39"/>
        <v>41123.328576388885</v>
      </c>
      <c r="F788" s="4">
        <f t="shared" si="40"/>
        <v>41123</v>
      </c>
      <c r="G788" s="1" t="str">
        <f t="shared" si="41"/>
        <v>541123</v>
      </c>
    </row>
    <row r="789" spans="1:7">
      <c r="A789" s="1">
        <v>41123</v>
      </c>
      <c r="B789" s="2">
        <v>0.62024305555555559</v>
      </c>
      <c r="C789">
        <v>5.4109999999999996</v>
      </c>
      <c r="D789">
        <v>5</v>
      </c>
      <c r="E789" s="3">
        <f t="shared" si="39"/>
        <v>41123.620243055557</v>
      </c>
      <c r="F789" s="4">
        <f t="shared" si="40"/>
        <v>41123</v>
      </c>
      <c r="G789" s="1" t="str">
        <f t="shared" si="41"/>
        <v>541123</v>
      </c>
    </row>
    <row r="790" spans="1:7">
      <c r="A790" s="1">
        <v>41123</v>
      </c>
      <c r="B790" s="2">
        <v>0.66190972222222222</v>
      </c>
      <c r="C790">
        <v>5.4109999999999996</v>
      </c>
      <c r="D790">
        <v>5</v>
      </c>
      <c r="E790" s="3">
        <f t="shared" si="39"/>
        <v>41123.661909722221</v>
      </c>
      <c r="F790" s="4">
        <f t="shared" si="40"/>
        <v>41123</v>
      </c>
      <c r="G790" s="1" t="str">
        <f t="shared" si="41"/>
        <v>541123</v>
      </c>
    </row>
    <row r="791" spans="1:7">
      <c r="A791" s="1">
        <v>41123</v>
      </c>
      <c r="B791" s="2">
        <v>0.70357638888888896</v>
      </c>
      <c r="C791">
        <v>5.5389999999999997</v>
      </c>
      <c r="D791">
        <v>5</v>
      </c>
      <c r="E791" s="3">
        <f t="shared" ref="E791:E809" si="42">IF(A791&lt;&gt;"",A791+B791,"")</f>
        <v>41123.703576388885</v>
      </c>
      <c r="F791" s="4">
        <f t="shared" ref="F791:F809" si="43">IF(A791&lt;&gt;0,A791,"")</f>
        <v>41123</v>
      </c>
      <c r="G791" s="1" t="str">
        <f t="shared" ref="G791:G809" si="44">CONCATENATE(D791,F791)</f>
        <v>541123</v>
      </c>
    </row>
    <row r="792" spans="1:7">
      <c r="A792" s="1">
        <v>41123</v>
      </c>
      <c r="B792" s="2">
        <v>0.74524305555555559</v>
      </c>
      <c r="C792">
        <v>5.5389999999999997</v>
      </c>
      <c r="D792">
        <v>5</v>
      </c>
      <c r="E792" s="3">
        <f t="shared" si="42"/>
        <v>41123.745243055557</v>
      </c>
      <c r="F792" s="4">
        <f t="shared" si="43"/>
        <v>41123</v>
      </c>
      <c r="G792" s="1" t="str">
        <f t="shared" si="44"/>
        <v>541123</v>
      </c>
    </row>
    <row r="793" spans="1:7">
      <c r="A793" s="1">
        <v>41123</v>
      </c>
      <c r="B793" s="2">
        <v>0.78690972222222222</v>
      </c>
      <c r="C793">
        <v>5.8209999999999997</v>
      </c>
      <c r="D793">
        <v>5</v>
      </c>
      <c r="E793" s="3">
        <f t="shared" si="42"/>
        <v>41123.786909722221</v>
      </c>
      <c r="F793" s="4">
        <f t="shared" si="43"/>
        <v>41123</v>
      </c>
      <c r="G793" s="1" t="str">
        <f t="shared" si="44"/>
        <v>541123</v>
      </c>
    </row>
    <row r="794" spans="1:7">
      <c r="A794" s="1">
        <v>41123</v>
      </c>
      <c r="B794" s="2">
        <v>0.82857638888888896</v>
      </c>
      <c r="C794">
        <v>5.7450000000000001</v>
      </c>
      <c r="D794">
        <v>5</v>
      </c>
      <c r="E794" s="3">
        <f t="shared" si="42"/>
        <v>41123.828576388885</v>
      </c>
      <c r="F794" s="4">
        <f t="shared" si="43"/>
        <v>41123</v>
      </c>
      <c r="G794" s="1" t="str">
        <f t="shared" si="44"/>
        <v>541123</v>
      </c>
    </row>
    <row r="795" spans="1:7">
      <c r="A795" s="1">
        <v>41123</v>
      </c>
      <c r="B795" s="2">
        <v>0.87024305555555559</v>
      </c>
      <c r="C795">
        <v>5.6159999999999997</v>
      </c>
      <c r="D795">
        <v>5</v>
      </c>
      <c r="E795" s="3">
        <f t="shared" si="42"/>
        <v>41123.870243055557</v>
      </c>
      <c r="F795" s="4">
        <f t="shared" si="43"/>
        <v>41123</v>
      </c>
      <c r="G795" s="1" t="str">
        <f t="shared" si="44"/>
        <v>541123</v>
      </c>
    </row>
    <row r="796" spans="1:7">
      <c r="A796" s="1">
        <v>41123</v>
      </c>
      <c r="B796" s="2">
        <v>0.91190972222222222</v>
      </c>
      <c r="C796">
        <v>5.4370000000000003</v>
      </c>
      <c r="D796">
        <v>5</v>
      </c>
      <c r="E796" s="3">
        <f t="shared" si="42"/>
        <v>41123.911909722221</v>
      </c>
      <c r="F796" s="4">
        <f t="shared" si="43"/>
        <v>41123</v>
      </c>
      <c r="G796" s="1" t="str">
        <f t="shared" si="44"/>
        <v>541123</v>
      </c>
    </row>
    <row r="797" spans="1:7">
      <c r="A797" s="1">
        <v>41123</v>
      </c>
      <c r="B797" s="2">
        <v>0.95357638888888896</v>
      </c>
      <c r="C797">
        <v>5.4109999999999996</v>
      </c>
      <c r="D797">
        <v>5</v>
      </c>
      <c r="E797" s="3">
        <f t="shared" si="42"/>
        <v>41123.953576388885</v>
      </c>
      <c r="F797" s="4">
        <f t="shared" si="43"/>
        <v>41123</v>
      </c>
      <c r="G797" s="1" t="str">
        <f t="shared" si="44"/>
        <v>541123</v>
      </c>
    </row>
    <row r="798" spans="1:7">
      <c r="A798" s="1">
        <v>41123</v>
      </c>
      <c r="B798" s="2">
        <v>0.99524305555555559</v>
      </c>
      <c r="C798">
        <v>5.4370000000000003</v>
      </c>
      <c r="D798">
        <v>5</v>
      </c>
      <c r="E798" s="3">
        <f t="shared" si="42"/>
        <v>41123.995243055557</v>
      </c>
      <c r="F798" s="4">
        <f t="shared" si="43"/>
        <v>41123</v>
      </c>
      <c r="G798" s="1" t="str">
        <f t="shared" si="44"/>
        <v>541123</v>
      </c>
    </row>
    <row r="799" spans="1:7">
      <c r="A799" s="1">
        <v>41124</v>
      </c>
      <c r="B799" s="2">
        <v>3.6909722222222226E-2</v>
      </c>
      <c r="C799">
        <v>5.4370000000000003</v>
      </c>
      <c r="D799">
        <v>5</v>
      </c>
      <c r="E799" s="3">
        <f t="shared" si="42"/>
        <v>41124.036909722221</v>
      </c>
      <c r="F799" s="4">
        <f t="shared" si="43"/>
        <v>41124</v>
      </c>
      <c r="G799" s="1" t="str">
        <f t="shared" si="44"/>
        <v>541124</v>
      </c>
    </row>
    <row r="800" spans="1:7">
      <c r="A800" s="1">
        <v>41124</v>
      </c>
      <c r="B800" s="2">
        <v>7.857638888888889E-2</v>
      </c>
      <c r="C800">
        <v>5.3849999999999998</v>
      </c>
      <c r="D800">
        <v>5</v>
      </c>
      <c r="E800" s="3">
        <f t="shared" si="42"/>
        <v>41124.078576388885</v>
      </c>
      <c r="F800" s="4">
        <f t="shared" si="43"/>
        <v>41124</v>
      </c>
      <c r="G800" s="1" t="str">
        <f t="shared" si="44"/>
        <v>541124</v>
      </c>
    </row>
    <row r="801" spans="1:7">
      <c r="A801" s="1">
        <v>41124</v>
      </c>
      <c r="B801" s="2">
        <v>0.12024305555555555</v>
      </c>
      <c r="C801">
        <v>5.3849999999999998</v>
      </c>
      <c r="D801">
        <v>5</v>
      </c>
      <c r="E801" s="3">
        <f t="shared" si="42"/>
        <v>41124.120243055557</v>
      </c>
      <c r="F801" s="4">
        <f t="shared" si="43"/>
        <v>41124</v>
      </c>
      <c r="G801" s="1" t="str">
        <f t="shared" si="44"/>
        <v>541124</v>
      </c>
    </row>
    <row r="802" spans="1:7">
      <c r="A802" s="1">
        <v>41124</v>
      </c>
      <c r="B802" s="2">
        <v>0.16190972222222222</v>
      </c>
      <c r="C802">
        <v>5.4880000000000004</v>
      </c>
      <c r="D802">
        <v>5</v>
      </c>
      <c r="E802" s="3">
        <f t="shared" si="42"/>
        <v>41124.161909722221</v>
      </c>
      <c r="F802" s="4">
        <f t="shared" si="43"/>
        <v>41124</v>
      </c>
      <c r="G802" s="1" t="str">
        <f t="shared" si="44"/>
        <v>541124</v>
      </c>
    </row>
    <row r="803" spans="1:7">
      <c r="A803" s="1">
        <v>41124</v>
      </c>
      <c r="B803" s="2">
        <v>0.20357638888888888</v>
      </c>
      <c r="C803">
        <v>5.4370000000000003</v>
      </c>
      <c r="D803">
        <v>5</v>
      </c>
      <c r="E803" s="3">
        <f t="shared" si="42"/>
        <v>41124.203576388885</v>
      </c>
      <c r="F803" s="4">
        <f t="shared" si="43"/>
        <v>41124</v>
      </c>
      <c r="G803" s="1" t="str">
        <f t="shared" si="44"/>
        <v>541124</v>
      </c>
    </row>
    <row r="804" spans="1:7">
      <c r="A804" s="1">
        <v>41124</v>
      </c>
      <c r="B804" s="2">
        <v>0.24524305555555556</v>
      </c>
      <c r="C804">
        <v>5.77</v>
      </c>
      <c r="D804">
        <v>5</v>
      </c>
      <c r="E804" s="3">
        <f t="shared" si="42"/>
        <v>41124.245243055557</v>
      </c>
      <c r="F804" s="4">
        <f t="shared" si="43"/>
        <v>41124</v>
      </c>
      <c r="G804" s="1" t="str">
        <f t="shared" si="44"/>
        <v>541124</v>
      </c>
    </row>
    <row r="805" spans="1:7">
      <c r="A805" s="1">
        <v>41124</v>
      </c>
      <c r="B805" s="2">
        <v>0.28690972222222222</v>
      </c>
      <c r="C805">
        <v>6.0510000000000002</v>
      </c>
      <c r="D805">
        <v>5</v>
      </c>
      <c r="E805" s="3">
        <f t="shared" si="42"/>
        <v>41124.286909722221</v>
      </c>
      <c r="F805" s="4">
        <f t="shared" si="43"/>
        <v>41124</v>
      </c>
      <c r="G805" s="1" t="str">
        <f t="shared" si="44"/>
        <v>541124</v>
      </c>
    </row>
    <row r="806" spans="1:7">
      <c r="A806" s="1">
        <v>41124</v>
      </c>
      <c r="B806" s="2">
        <v>0.3285763888888889</v>
      </c>
      <c r="C806">
        <v>6.1020000000000003</v>
      </c>
      <c r="D806">
        <v>5</v>
      </c>
      <c r="E806" s="3">
        <f t="shared" si="42"/>
        <v>41124.328576388885</v>
      </c>
      <c r="F806" s="4">
        <f t="shared" si="43"/>
        <v>41124</v>
      </c>
      <c r="G806" s="1" t="str">
        <f t="shared" si="44"/>
        <v>541124</v>
      </c>
    </row>
    <row r="807" spans="1:7">
      <c r="A807" s="1">
        <v>41124</v>
      </c>
      <c r="B807" s="2">
        <v>0.37024305555555559</v>
      </c>
      <c r="C807">
        <v>6</v>
      </c>
      <c r="D807">
        <v>5</v>
      </c>
      <c r="E807" s="3">
        <f t="shared" si="42"/>
        <v>41124.370243055557</v>
      </c>
      <c r="F807" s="4">
        <f t="shared" si="43"/>
        <v>41124</v>
      </c>
      <c r="G807" s="1" t="str">
        <f t="shared" si="44"/>
        <v>541124</v>
      </c>
    </row>
    <row r="808" spans="1:7">
      <c r="A808" s="1">
        <v>41124</v>
      </c>
      <c r="B808" s="2">
        <v>0.41190972222222227</v>
      </c>
      <c r="C808">
        <v>5.7450000000000001</v>
      </c>
      <c r="D808">
        <v>5</v>
      </c>
      <c r="E808" s="3">
        <f t="shared" si="42"/>
        <v>41124.411909722221</v>
      </c>
      <c r="F808" s="4">
        <f t="shared" si="43"/>
        <v>41124</v>
      </c>
      <c r="G808" s="1" t="str">
        <f t="shared" si="44"/>
        <v>541124</v>
      </c>
    </row>
    <row r="809" spans="1:7">
      <c r="A809" s="1">
        <v>41124</v>
      </c>
      <c r="B809" s="2">
        <v>0.4535763888888889</v>
      </c>
      <c r="C809">
        <v>5.4880000000000004</v>
      </c>
      <c r="D809">
        <v>5</v>
      </c>
      <c r="E809" s="3">
        <f t="shared" si="42"/>
        <v>41124.453576388885</v>
      </c>
      <c r="F809" s="4">
        <f t="shared" si="43"/>
        <v>41124</v>
      </c>
      <c r="G809" s="1" t="str">
        <f t="shared" si="44"/>
        <v>541124</v>
      </c>
    </row>
    <row r="810" spans="1:7">
      <c r="A810" s="1">
        <v>41114</v>
      </c>
      <c r="B810" s="2">
        <v>0.65912037037037041</v>
      </c>
      <c r="C810">
        <v>6.1529999999999996</v>
      </c>
      <c r="D810">
        <v>7</v>
      </c>
      <c r="E810" s="3">
        <f t="shared" ref="E810:E873" si="45">IF(A810&lt;&gt;"",A810+B810,"")</f>
        <v>41114.659120370372</v>
      </c>
      <c r="F810" s="4">
        <f t="shared" ref="F810:F873" si="46">IF(A810&lt;&gt;0,A810,"")</f>
        <v>41114</v>
      </c>
      <c r="G810" s="1" t="str">
        <f t="shared" ref="G810:G873" si="47">CONCATENATE(D810,F810)</f>
        <v>741114</v>
      </c>
    </row>
    <row r="811" spans="1:7">
      <c r="A811" s="1">
        <v>41114</v>
      </c>
      <c r="B811" s="2">
        <v>0.70078703703703704</v>
      </c>
      <c r="C811">
        <v>6.1529999999999996</v>
      </c>
      <c r="D811">
        <v>7</v>
      </c>
      <c r="E811" s="3">
        <f t="shared" si="45"/>
        <v>41114.700787037036</v>
      </c>
      <c r="F811" s="4">
        <f t="shared" si="46"/>
        <v>41114</v>
      </c>
      <c r="G811" s="1" t="str">
        <f t="shared" si="47"/>
        <v>741114</v>
      </c>
    </row>
    <row r="812" spans="1:7">
      <c r="A812" s="1">
        <v>41114</v>
      </c>
      <c r="B812" s="2">
        <v>0.74245370370370367</v>
      </c>
      <c r="C812">
        <v>6.1790000000000003</v>
      </c>
      <c r="D812">
        <v>7</v>
      </c>
      <c r="E812" s="3">
        <f t="shared" si="45"/>
        <v>41114.7424537037</v>
      </c>
      <c r="F812" s="4">
        <f t="shared" si="46"/>
        <v>41114</v>
      </c>
      <c r="G812" s="1" t="str">
        <f t="shared" si="47"/>
        <v>741114</v>
      </c>
    </row>
    <row r="813" spans="1:7">
      <c r="A813" s="1">
        <v>41114</v>
      </c>
      <c r="B813" s="2">
        <v>0.78412037037037041</v>
      </c>
      <c r="C813">
        <v>6.1790000000000003</v>
      </c>
      <c r="D813">
        <v>7</v>
      </c>
      <c r="E813" s="3">
        <f t="shared" si="45"/>
        <v>41114.784120370372</v>
      </c>
      <c r="F813" s="4">
        <f t="shared" si="46"/>
        <v>41114</v>
      </c>
      <c r="G813" s="1" t="str">
        <f t="shared" si="47"/>
        <v>741114</v>
      </c>
    </row>
    <row r="814" spans="1:7">
      <c r="A814" s="1">
        <v>41114</v>
      </c>
      <c r="B814" s="2">
        <v>0.82578703703703704</v>
      </c>
      <c r="C814">
        <v>6.2039999999999997</v>
      </c>
      <c r="D814">
        <v>7</v>
      </c>
      <c r="E814" s="3">
        <f t="shared" si="45"/>
        <v>41114.825787037036</v>
      </c>
      <c r="F814" s="4">
        <f t="shared" si="46"/>
        <v>41114</v>
      </c>
      <c r="G814" s="1" t="str">
        <f t="shared" si="47"/>
        <v>741114</v>
      </c>
    </row>
    <row r="815" spans="1:7">
      <c r="A815" s="1">
        <v>41114</v>
      </c>
      <c r="B815" s="2">
        <v>0.86745370370370367</v>
      </c>
      <c r="C815">
        <v>6.2039999999999997</v>
      </c>
      <c r="D815">
        <v>7</v>
      </c>
      <c r="E815" s="3">
        <f t="shared" si="45"/>
        <v>41114.8674537037</v>
      </c>
      <c r="F815" s="4">
        <f t="shared" si="46"/>
        <v>41114</v>
      </c>
      <c r="G815" s="1" t="str">
        <f t="shared" si="47"/>
        <v>741114</v>
      </c>
    </row>
    <row r="816" spans="1:7">
      <c r="A816" s="1">
        <v>41114</v>
      </c>
      <c r="B816" s="2">
        <v>0.90912037037037041</v>
      </c>
      <c r="C816">
        <v>6.23</v>
      </c>
      <c r="D816">
        <v>7</v>
      </c>
      <c r="E816" s="3">
        <f t="shared" si="45"/>
        <v>41114.909120370372</v>
      </c>
      <c r="F816" s="4">
        <f t="shared" si="46"/>
        <v>41114</v>
      </c>
      <c r="G816" s="1" t="str">
        <f t="shared" si="47"/>
        <v>741114</v>
      </c>
    </row>
    <row r="817" spans="1:7">
      <c r="A817" s="1">
        <v>41114</v>
      </c>
      <c r="B817" s="2">
        <v>0.95078703703703704</v>
      </c>
      <c r="C817">
        <v>6.2549999999999999</v>
      </c>
      <c r="D817">
        <v>7</v>
      </c>
      <c r="E817" s="3">
        <f t="shared" si="45"/>
        <v>41114.950787037036</v>
      </c>
      <c r="F817" s="4">
        <f t="shared" si="46"/>
        <v>41114</v>
      </c>
      <c r="G817" s="1" t="str">
        <f t="shared" si="47"/>
        <v>741114</v>
      </c>
    </row>
    <row r="818" spans="1:7">
      <c r="A818" s="1">
        <v>41114</v>
      </c>
      <c r="B818" s="2">
        <v>0.99245370370370367</v>
      </c>
      <c r="C818">
        <v>6.2549999999999999</v>
      </c>
      <c r="D818">
        <v>7</v>
      </c>
      <c r="E818" s="3">
        <f t="shared" si="45"/>
        <v>41114.9924537037</v>
      </c>
      <c r="F818" s="4">
        <f t="shared" si="46"/>
        <v>41114</v>
      </c>
      <c r="G818" s="1" t="str">
        <f t="shared" si="47"/>
        <v>741114</v>
      </c>
    </row>
    <row r="819" spans="1:7">
      <c r="A819" s="1">
        <v>41115</v>
      </c>
      <c r="B819" s="2">
        <v>3.412037037037037E-2</v>
      </c>
      <c r="C819">
        <v>6.2039999999999997</v>
      </c>
      <c r="D819">
        <v>7</v>
      </c>
      <c r="E819" s="3">
        <f t="shared" si="45"/>
        <v>41115.034120370372</v>
      </c>
      <c r="F819" s="4">
        <f t="shared" si="46"/>
        <v>41115</v>
      </c>
      <c r="G819" s="1" t="str">
        <f t="shared" si="47"/>
        <v>741115</v>
      </c>
    </row>
    <row r="820" spans="1:7">
      <c r="A820" s="1">
        <v>41115</v>
      </c>
      <c r="B820" s="2">
        <v>7.5787037037037042E-2</v>
      </c>
      <c r="C820">
        <v>6.2039999999999997</v>
      </c>
      <c r="D820">
        <v>7</v>
      </c>
      <c r="E820" s="3">
        <f t="shared" si="45"/>
        <v>41115.075787037036</v>
      </c>
      <c r="F820" s="4">
        <f t="shared" si="46"/>
        <v>41115</v>
      </c>
      <c r="G820" s="1" t="str">
        <f t="shared" si="47"/>
        <v>741115</v>
      </c>
    </row>
    <row r="821" spans="1:7">
      <c r="A821" s="1">
        <v>41115</v>
      </c>
      <c r="B821" s="2">
        <v>0.11745370370370371</v>
      </c>
      <c r="C821">
        <v>6.2039999999999997</v>
      </c>
      <c r="D821">
        <v>7</v>
      </c>
      <c r="E821" s="3">
        <f t="shared" si="45"/>
        <v>41115.1174537037</v>
      </c>
      <c r="F821" s="4">
        <f t="shared" si="46"/>
        <v>41115</v>
      </c>
      <c r="G821" s="1" t="str">
        <f t="shared" si="47"/>
        <v>741115</v>
      </c>
    </row>
    <row r="822" spans="1:7">
      <c r="A822" s="1">
        <v>41115</v>
      </c>
      <c r="B822" s="2">
        <v>0.15912037037037038</v>
      </c>
      <c r="C822">
        <v>6.1790000000000003</v>
      </c>
      <c r="D822">
        <v>7</v>
      </c>
      <c r="E822" s="3">
        <f t="shared" si="45"/>
        <v>41115.159120370372</v>
      </c>
      <c r="F822" s="4">
        <f t="shared" si="46"/>
        <v>41115</v>
      </c>
      <c r="G822" s="1" t="str">
        <f t="shared" si="47"/>
        <v>741115</v>
      </c>
    </row>
    <row r="823" spans="1:7">
      <c r="A823" s="1">
        <v>41115</v>
      </c>
      <c r="B823" s="2">
        <v>0.20078703703703704</v>
      </c>
      <c r="C823">
        <v>6.1790000000000003</v>
      </c>
      <c r="D823">
        <v>7</v>
      </c>
      <c r="E823" s="3">
        <f t="shared" si="45"/>
        <v>41115.200787037036</v>
      </c>
      <c r="F823" s="4">
        <f t="shared" si="46"/>
        <v>41115</v>
      </c>
      <c r="G823" s="1" t="str">
        <f t="shared" si="47"/>
        <v>741115</v>
      </c>
    </row>
    <row r="824" spans="1:7">
      <c r="A824" s="1">
        <v>41115</v>
      </c>
      <c r="B824" s="2">
        <v>0.2424537037037037</v>
      </c>
      <c r="C824">
        <v>6.2039999999999997</v>
      </c>
      <c r="D824">
        <v>7</v>
      </c>
      <c r="E824" s="3">
        <f t="shared" si="45"/>
        <v>41115.2424537037</v>
      </c>
      <c r="F824" s="4">
        <f t="shared" si="46"/>
        <v>41115</v>
      </c>
      <c r="G824" s="1" t="str">
        <f t="shared" si="47"/>
        <v>741115</v>
      </c>
    </row>
    <row r="825" spans="1:7">
      <c r="A825" s="1">
        <v>41115</v>
      </c>
      <c r="B825" s="2">
        <v>0.28412037037037036</v>
      </c>
      <c r="C825">
        <v>6.2039999999999997</v>
      </c>
      <c r="D825">
        <v>7</v>
      </c>
      <c r="E825" s="3">
        <f t="shared" si="45"/>
        <v>41115.284120370372</v>
      </c>
      <c r="F825" s="4">
        <f t="shared" si="46"/>
        <v>41115</v>
      </c>
      <c r="G825" s="1" t="str">
        <f t="shared" si="47"/>
        <v>741115</v>
      </c>
    </row>
    <row r="826" spans="1:7">
      <c r="A826" s="1">
        <v>41115</v>
      </c>
      <c r="B826" s="2">
        <v>0.32578703703703704</v>
      </c>
      <c r="C826">
        <v>6.2039999999999997</v>
      </c>
      <c r="D826">
        <v>7</v>
      </c>
      <c r="E826" s="3">
        <f t="shared" si="45"/>
        <v>41115.325787037036</v>
      </c>
      <c r="F826" s="4">
        <f t="shared" si="46"/>
        <v>41115</v>
      </c>
      <c r="G826" s="1" t="str">
        <f t="shared" si="47"/>
        <v>741115</v>
      </c>
    </row>
    <row r="827" spans="1:7">
      <c r="A827" s="1">
        <v>41115</v>
      </c>
      <c r="B827" s="2">
        <v>0.36745370370370373</v>
      </c>
      <c r="C827">
        <v>6.23</v>
      </c>
      <c r="D827">
        <v>7</v>
      </c>
      <c r="E827" s="3">
        <f t="shared" si="45"/>
        <v>41115.3674537037</v>
      </c>
      <c r="F827" s="4">
        <f t="shared" si="46"/>
        <v>41115</v>
      </c>
      <c r="G827" s="1" t="str">
        <f t="shared" si="47"/>
        <v>741115</v>
      </c>
    </row>
    <row r="828" spans="1:7">
      <c r="A828" s="1">
        <v>41115</v>
      </c>
      <c r="B828" s="2">
        <v>0.40912037037037036</v>
      </c>
      <c r="C828">
        <v>6.1790000000000003</v>
      </c>
      <c r="D828">
        <v>7</v>
      </c>
      <c r="E828" s="3">
        <f t="shared" si="45"/>
        <v>41115.409120370372</v>
      </c>
      <c r="F828" s="4">
        <f t="shared" si="46"/>
        <v>41115</v>
      </c>
      <c r="G828" s="1" t="str">
        <f t="shared" si="47"/>
        <v>741115</v>
      </c>
    </row>
    <row r="829" spans="1:7">
      <c r="A829" s="1">
        <v>41115</v>
      </c>
      <c r="B829" s="2">
        <v>0.45078703703703704</v>
      </c>
      <c r="C829">
        <v>6.1790000000000003</v>
      </c>
      <c r="D829">
        <v>7</v>
      </c>
      <c r="E829" s="3">
        <f t="shared" si="45"/>
        <v>41115.450787037036</v>
      </c>
      <c r="F829" s="4">
        <f t="shared" si="46"/>
        <v>41115</v>
      </c>
      <c r="G829" s="1" t="str">
        <f t="shared" si="47"/>
        <v>741115</v>
      </c>
    </row>
    <row r="830" spans="1:7">
      <c r="A830" s="1">
        <v>41115</v>
      </c>
      <c r="B830" s="2">
        <v>0.57578703703703704</v>
      </c>
      <c r="C830">
        <v>6.2039999999999997</v>
      </c>
      <c r="D830">
        <v>7</v>
      </c>
      <c r="E830" s="3">
        <f t="shared" si="45"/>
        <v>41115.575787037036</v>
      </c>
      <c r="F830" s="4">
        <f t="shared" si="46"/>
        <v>41115</v>
      </c>
      <c r="G830" s="1" t="str">
        <f t="shared" si="47"/>
        <v>741115</v>
      </c>
    </row>
    <row r="831" spans="1:7">
      <c r="A831" s="1">
        <v>41115</v>
      </c>
      <c r="B831" s="2">
        <v>0.61745370370370367</v>
      </c>
      <c r="C831">
        <v>6.1529999999999996</v>
      </c>
      <c r="D831">
        <v>7</v>
      </c>
      <c r="E831" s="3">
        <f t="shared" si="45"/>
        <v>41115.6174537037</v>
      </c>
      <c r="F831" s="4">
        <f t="shared" si="46"/>
        <v>41115</v>
      </c>
      <c r="G831" s="1" t="str">
        <f t="shared" si="47"/>
        <v>741115</v>
      </c>
    </row>
    <row r="832" spans="1:7">
      <c r="A832" s="1">
        <v>41115</v>
      </c>
      <c r="B832" s="2">
        <v>0.65912037037037041</v>
      </c>
      <c r="C832">
        <v>6.1529999999999996</v>
      </c>
      <c r="D832">
        <v>7</v>
      </c>
      <c r="E832" s="3">
        <f t="shared" si="45"/>
        <v>41115.659120370372</v>
      </c>
      <c r="F832" s="4">
        <f t="shared" si="46"/>
        <v>41115</v>
      </c>
      <c r="G832" s="1" t="str">
        <f t="shared" si="47"/>
        <v>741115</v>
      </c>
    </row>
    <row r="833" spans="1:7">
      <c r="A833" s="1">
        <v>41115</v>
      </c>
      <c r="B833" s="2">
        <v>0.70078703703703704</v>
      </c>
      <c r="C833">
        <v>6.1529999999999996</v>
      </c>
      <c r="D833">
        <v>7</v>
      </c>
      <c r="E833" s="3">
        <f t="shared" si="45"/>
        <v>41115.700787037036</v>
      </c>
      <c r="F833" s="4">
        <f t="shared" si="46"/>
        <v>41115</v>
      </c>
      <c r="G833" s="1" t="str">
        <f t="shared" si="47"/>
        <v>741115</v>
      </c>
    </row>
    <row r="834" spans="1:7">
      <c r="A834" s="1">
        <v>41115</v>
      </c>
      <c r="B834" s="2">
        <v>0.74245370370370367</v>
      </c>
      <c r="C834">
        <v>6.1529999999999996</v>
      </c>
      <c r="D834">
        <v>7</v>
      </c>
      <c r="E834" s="3">
        <f t="shared" si="45"/>
        <v>41115.7424537037</v>
      </c>
      <c r="F834" s="4">
        <f t="shared" si="46"/>
        <v>41115</v>
      </c>
      <c r="G834" s="1" t="str">
        <f t="shared" si="47"/>
        <v>741115</v>
      </c>
    </row>
    <row r="835" spans="1:7">
      <c r="A835" s="1">
        <v>41115</v>
      </c>
      <c r="B835" s="2">
        <v>0.78412037037037041</v>
      </c>
      <c r="C835">
        <v>6.1529999999999996</v>
      </c>
      <c r="D835">
        <v>7</v>
      </c>
      <c r="E835" s="3">
        <f t="shared" si="45"/>
        <v>41115.784120370372</v>
      </c>
      <c r="F835" s="4">
        <f t="shared" si="46"/>
        <v>41115</v>
      </c>
      <c r="G835" s="1" t="str">
        <f t="shared" si="47"/>
        <v>741115</v>
      </c>
    </row>
    <row r="836" spans="1:7">
      <c r="A836" s="1">
        <v>41115</v>
      </c>
      <c r="B836" s="2">
        <v>0.82578703703703704</v>
      </c>
      <c r="C836">
        <v>6.1529999999999996</v>
      </c>
      <c r="D836">
        <v>7</v>
      </c>
      <c r="E836" s="3">
        <f t="shared" si="45"/>
        <v>41115.825787037036</v>
      </c>
      <c r="F836" s="4">
        <f t="shared" si="46"/>
        <v>41115</v>
      </c>
      <c r="G836" s="1" t="str">
        <f t="shared" si="47"/>
        <v>741115</v>
      </c>
    </row>
    <row r="837" spans="1:7">
      <c r="A837" s="1">
        <v>41115</v>
      </c>
      <c r="B837" s="2">
        <v>0.86745370370370367</v>
      </c>
      <c r="C837">
        <v>6.1280000000000001</v>
      </c>
      <c r="D837">
        <v>7</v>
      </c>
      <c r="E837" s="3">
        <f t="shared" si="45"/>
        <v>41115.8674537037</v>
      </c>
      <c r="F837" s="4">
        <f t="shared" si="46"/>
        <v>41115</v>
      </c>
      <c r="G837" s="1" t="str">
        <f t="shared" si="47"/>
        <v>741115</v>
      </c>
    </row>
    <row r="838" spans="1:7">
      <c r="A838" s="1">
        <v>41115</v>
      </c>
      <c r="B838" s="2">
        <v>0.90912037037037041</v>
      </c>
      <c r="C838">
        <v>6.1529999999999996</v>
      </c>
      <c r="D838">
        <v>7</v>
      </c>
      <c r="E838" s="3">
        <f t="shared" si="45"/>
        <v>41115.909120370372</v>
      </c>
      <c r="F838" s="4">
        <f t="shared" si="46"/>
        <v>41115</v>
      </c>
      <c r="G838" s="1" t="str">
        <f t="shared" si="47"/>
        <v>741115</v>
      </c>
    </row>
    <row r="839" spans="1:7">
      <c r="A839" s="1">
        <v>41115</v>
      </c>
      <c r="B839" s="2">
        <v>0.95078703703703704</v>
      </c>
      <c r="C839">
        <v>6.1529999999999996</v>
      </c>
      <c r="D839">
        <v>7</v>
      </c>
      <c r="E839" s="3">
        <f t="shared" si="45"/>
        <v>41115.950787037036</v>
      </c>
      <c r="F839" s="4">
        <f t="shared" si="46"/>
        <v>41115</v>
      </c>
      <c r="G839" s="1" t="str">
        <f t="shared" si="47"/>
        <v>741115</v>
      </c>
    </row>
    <row r="840" spans="1:7">
      <c r="A840" s="1">
        <v>41115</v>
      </c>
      <c r="B840" s="2">
        <v>0.99245370370370367</v>
      </c>
      <c r="C840">
        <v>6.1790000000000003</v>
      </c>
      <c r="D840">
        <v>7</v>
      </c>
      <c r="E840" s="3">
        <f t="shared" si="45"/>
        <v>41115.9924537037</v>
      </c>
      <c r="F840" s="4">
        <f t="shared" si="46"/>
        <v>41115</v>
      </c>
      <c r="G840" s="1" t="str">
        <f t="shared" si="47"/>
        <v>741115</v>
      </c>
    </row>
    <row r="841" spans="1:7">
      <c r="A841" s="1">
        <v>41116</v>
      </c>
      <c r="B841" s="2">
        <v>3.412037037037037E-2</v>
      </c>
      <c r="C841">
        <v>6.1790000000000003</v>
      </c>
      <c r="D841">
        <v>7</v>
      </c>
      <c r="E841" s="3">
        <f t="shared" si="45"/>
        <v>41116.034120370372</v>
      </c>
      <c r="F841" s="4">
        <f t="shared" si="46"/>
        <v>41116</v>
      </c>
      <c r="G841" s="1" t="str">
        <f t="shared" si="47"/>
        <v>741116</v>
      </c>
    </row>
    <row r="842" spans="1:7">
      <c r="A842" s="1">
        <v>41116</v>
      </c>
      <c r="B842" s="2">
        <v>7.5787037037037042E-2</v>
      </c>
      <c r="C842">
        <v>6.1529999999999996</v>
      </c>
      <c r="D842">
        <v>7</v>
      </c>
      <c r="E842" s="3">
        <f t="shared" si="45"/>
        <v>41116.075787037036</v>
      </c>
      <c r="F842" s="4">
        <f t="shared" si="46"/>
        <v>41116</v>
      </c>
      <c r="G842" s="1" t="str">
        <f t="shared" si="47"/>
        <v>741116</v>
      </c>
    </row>
    <row r="843" spans="1:7">
      <c r="A843" s="1">
        <v>41116</v>
      </c>
      <c r="B843" s="2">
        <v>0.11745370370370371</v>
      </c>
      <c r="C843">
        <v>6.1529999999999996</v>
      </c>
      <c r="D843">
        <v>7</v>
      </c>
      <c r="E843" s="3">
        <f t="shared" si="45"/>
        <v>41116.1174537037</v>
      </c>
      <c r="F843" s="4">
        <f t="shared" si="46"/>
        <v>41116</v>
      </c>
      <c r="G843" s="1" t="str">
        <f t="shared" si="47"/>
        <v>741116</v>
      </c>
    </row>
    <row r="844" spans="1:7">
      <c r="A844" s="1">
        <v>41116</v>
      </c>
      <c r="B844" s="2">
        <v>0.15912037037037038</v>
      </c>
      <c r="C844">
        <v>6.1529999999999996</v>
      </c>
      <c r="D844">
        <v>7</v>
      </c>
      <c r="E844" s="3">
        <f t="shared" si="45"/>
        <v>41116.159120370372</v>
      </c>
      <c r="F844" s="4">
        <f t="shared" si="46"/>
        <v>41116</v>
      </c>
      <c r="G844" s="1" t="str">
        <f t="shared" si="47"/>
        <v>741116</v>
      </c>
    </row>
    <row r="845" spans="1:7">
      <c r="A845" s="1">
        <v>41116</v>
      </c>
      <c r="B845" s="2">
        <v>0.20078703703703704</v>
      </c>
      <c r="C845">
        <v>6.1529999999999996</v>
      </c>
      <c r="D845">
        <v>7</v>
      </c>
      <c r="E845" s="3">
        <f t="shared" si="45"/>
        <v>41116.200787037036</v>
      </c>
      <c r="F845" s="4">
        <f t="shared" si="46"/>
        <v>41116</v>
      </c>
      <c r="G845" s="1" t="str">
        <f t="shared" si="47"/>
        <v>741116</v>
      </c>
    </row>
    <row r="846" spans="1:7">
      <c r="A846" s="1">
        <v>41116</v>
      </c>
      <c r="B846" s="2">
        <v>0.2424537037037037</v>
      </c>
      <c r="C846">
        <v>6.1529999999999996</v>
      </c>
      <c r="D846">
        <v>7</v>
      </c>
      <c r="E846" s="3">
        <f t="shared" si="45"/>
        <v>41116.2424537037</v>
      </c>
      <c r="F846" s="4">
        <f t="shared" si="46"/>
        <v>41116</v>
      </c>
      <c r="G846" s="1" t="str">
        <f t="shared" si="47"/>
        <v>741116</v>
      </c>
    </row>
    <row r="847" spans="1:7">
      <c r="A847" s="1">
        <v>41116</v>
      </c>
      <c r="B847" s="2">
        <v>0.28412037037037036</v>
      </c>
      <c r="C847">
        <v>6.1529999999999996</v>
      </c>
      <c r="D847">
        <v>7</v>
      </c>
      <c r="E847" s="3">
        <f t="shared" si="45"/>
        <v>41116.284120370372</v>
      </c>
      <c r="F847" s="4">
        <f t="shared" si="46"/>
        <v>41116</v>
      </c>
      <c r="G847" s="1" t="str">
        <f t="shared" si="47"/>
        <v>741116</v>
      </c>
    </row>
    <row r="848" spans="1:7">
      <c r="A848" s="1">
        <v>41116</v>
      </c>
      <c r="B848" s="2">
        <v>0.32578703703703704</v>
      </c>
      <c r="C848">
        <v>6.1529999999999996</v>
      </c>
      <c r="D848">
        <v>7</v>
      </c>
      <c r="E848" s="3">
        <f t="shared" si="45"/>
        <v>41116.325787037036</v>
      </c>
      <c r="F848" s="4">
        <f t="shared" si="46"/>
        <v>41116</v>
      </c>
      <c r="G848" s="1" t="str">
        <f t="shared" si="47"/>
        <v>741116</v>
      </c>
    </row>
    <row r="849" spans="1:7">
      <c r="A849" s="1">
        <v>41117</v>
      </c>
      <c r="B849" s="2">
        <v>0.61745370370370367</v>
      </c>
      <c r="C849">
        <v>6.6109999999999998</v>
      </c>
      <c r="D849">
        <v>7</v>
      </c>
      <c r="E849" s="3">
        <f t="shared" si="45"/>
        <v>41117.6174537037</v>
      </c>
      <c r="F849" s="4">
        <f t="shared" si="46"/>
        <v>41117</v>
      </c>
      <c r="G849" s="1" t="str">
        <f t="shared" si="47"/>
        <v>741117</v>
      </c>
    </row>
    <row r="850" spans="1:7">
      <c r="A850" s="1">
        <v>41117</v>
      </c>
      <c r="B850" s="2">
        <v>0.65912037037037041</v>
      </c>
      <c r="C850">
        <v>6.6609999999999996</v>
      </c>
      <c r="D850">
        <v>7</v>
      </c>
      <c r="E850" s="3">
        <f t="shared" si="45"/>
        <v>41117.659120370372</v>
      </c>
      <c r="F850" s="4">
        <f t="shared" si="46"/>
        <v>41117</v>
      </c>
      <c r="G850" s="1" t="str">
        <f t="shared" si="47"/>
        <v>741117</v>
      </c>
    </row>
    <row r="851" spans="1:7">
      <c r="A851" s="1">
        <v>41117</v>
      </c>
      <c r="B851" s="2">
        <v>0.70078703703703704</v>
      </c>
      <c r="C851">
        <v>6.4080000000000004</v>
      </c>
      <c r="D851">
        <v>7</v>
      </c>
      <c r="E851" s="3">
        <f t="shared" si="45"/>
        <v>41117.700787037036</v>
      </c>
      <c r="F851" s="4">
        <f t="shared" si="46"/>
        <v>41117</v>
      </c>
      <c r="G851" s="1" t="str">
        <f t="shared" si="47"/>
        <v>741117</v>
      </c>
    </row>
    <row r="852" spans="1:7">
      <c r="A852" s="1">
        <v>41117</v>
      </c>
      <c r="B852" s="2">
        <v>0.74245370370370367</v>
      </c>
      <c r="C852">
        <v>6.4080000000000004</v>
      </c>
      <c r="D852">
        <v>7</v>
      </c>
      <c r="E852" s="3">
        <f t="shared" si="45"/>
        <v>41117.7424537037</v>
      </c>
      <c r="F852" s="4">
        <f t="shared" si="46"/>
        <v>41117</v>
      </c>
      <c r="G852" s="1" t="str">
        <f t="shared" si="47"/>
        <v>741117</v>
      </c>
    </row>
    <row r="853" spans="1:7">
      <c r="A853" s="1">
        <v>41117</v>
      </c>
      <c r="B853" s="2">
        <v>0.78412037037037041</v>
      </c>
      <c r="C853">
        <v>6.306</v>
      </c>
      <c r="D853">
        <v>7</v>
      </c>
      <c r="E853" s="3">
        <f t="shared" si="45"/>
        <v>41117.784120370372</v>
      </c>
      <c r="F853" s="4">
        <f t="shared" si="46"/>
        <v>41117</v>
      </c>
      <c r="G853" s="1" t="str">
        <f t="shared" si="47"/>
        <v>741117</v>
      </c>
    </row>
    <row r="854" spans="1:7">
      <c r="A854" s="1">
        <v>41117</v>
      </c>
      <c r="B854" s="2">
        <v>0.82578703703703704</v>
      </c>
      <c r="C854">
        <v>6.2549999999999999</v>
      </c>
      <c r="D854">
        <v>7</v>
      </c>
      <c r="E854" s="3">
        <f t="shared" si="45"/>
        <v>41117.825787037036</v>
      </c>
      <c r="F854" s="4">
        <f t="shared" si="46"/>
        <v>41117</v>
      </c>
      <c r="G854" s="1" t="str">
        <f t="shared" si="47"/>
        <v>741117</v>
      </c>
    </row>
    <row r="855" spans="1:7">
      <c r="A855" s="1">
        <v>41117</v>
      </c>
      <c r="B855" s="2">
        <v>0.86745370370370367</v>
      </c>
      <c r="C855">
        <v>6.1020000000000003</v>
      </c>
      <c r="D855">
        <v>7</v>
      </c>
      <c r="E855" s="3">
        <f t="shared" si="45"/>
        <v>41117.8674537037</v>
      </c>
      <c r="F855" s="4">
        <f t="shared" si="46"/>
        <v>41117</v>
      </c>
      <c r="G855" s="1" t="str">
        <f t="shared" si="47"/>
        <v>741117</v>
      </c>
    </row>
    <row r="856" spans="1:7">
      <c r="A856" s="1">
        <v>41117</v>
      </c>
      <c r="B856" s="2">
        <v>0.90912037037037041</v>
      </c>
      <c r="C856">
        <v>6.306</v>
      </c>
      <c r="D856">
        <v>7</v>
      </c>
      <c r="E856" s="3">
        <f t="shared" si="45"/>
        <v>41117.909120370372</v>
      </c>
      <c r="F856" s="4">
        <f t="shared" si="46"/>
        <v>41117</v>
      </c>
      <c r="G856" s="1" t="str">
        <f t="shared" si="47"/>
        <v>741117</v>
      </c>
    </row>
    <row r="857" spans="1:7">
      <c r="A857" s="1">
        <v>41117</v>
      </c>
      <c r="B857" s="2">
        <v>0.95078703703703704</v>
      </c>
      <c r="C857">
        <v>6.23</v>
      </c>
      <c r="D857">
        <v>7</v>
      </c>
      <c r="E857" s="3">
        <f t="shared" si="45"/>
        <v>41117.950787037036</v>
      </c>
      <c r="F857" s="4">
        <f t="shared" si="46"/>
        <v>41117</v>
      </c>
      <c r="G857" s="1" t="str">
        <f t="shared" si="47"/>
        <v>741117</v>
      </c>
    </row>
    <row r="858" spans="1:7">
      <c r="A858" s="1">
        <v>41117</v>
      </c>
      <c r="B858" s="2">
        <v>0.99245370370370367</v>
      </c>
      <c r="C858">
        <v>6.1529999999999996</v>
      </c>
      <c r="D858">
        <v>7</v>
      </c>
      <c r="E858" s="3">
        <f t="shared" si="45"/>
        <v>41117.9924537037</v>
      </c>
      <c r="F858" s="4">
        <f t="shared" si="46"/>
        <v>41117</v>
      </c>
      <c r="G858" s="1" t="str">
        <f t="shared" si="47"/>
        <v>741117</v>
      </c>
    </row>
    <row r="859" spans="1:7">
      <c r="A859" s="1">
        <v>41118</v>
      </c>
      <c r="B859" s="2">
        <v>3.412037037037037E-2</v>
      </c>
      <c r="C859">
        <v>6.306</v>
      </c>
      <c r="D859">
        <v>7</v>
      </c>
      <c r="E859" s="3">
        <f t="shared" si="45"/>
        <v>41118.034120370372</v>
      </c>
      <c r="F859" s="4">
        <f t="shared" si="46"/>
        <v>41118</v>
      </c>
      <c r="G859" s="1" t="str">
        <f t="shared" si="47"/>
        <v>741118</v>
      </c>
    </row>
    <row r="860" spans="1:7">
      <c r="A860" s="1">
        <v>41118</v>
      </c>
      <c r="B860" s="2">
        <v>7.5787037037037042E-2</v>
      </c>
      <c r="C860">
        <v>6.306</v>
      </c>
      <c r="D860">
        <v>7</v>
      </c>
      <c r="E860" s="3">
        <f t="shared" si="45"/>
        <v>41118.075787037036</v>
      </c>
      <c r="F860" s="4">
        <f t="shared" si="46"/>
        <v>41118</v>
      </c>
      <c r="G860" s="1" t="str">
        <f t="shared" si="47"/>
        <v>741118</v>
      </c>
    </row>
    <row r="861" spans="1:7">
      <c r="A861" s="1">
        <v>41118</v>
      </c>
      <c r="B861" s="2">
        <v>0.11745370370370371</v>
      </c>
      <c r="C861">
        <v>6.3819999999999997</v>
      </c>
      <c r="D861">
        <v>7</v>
      </c>
      <c r="E861" s="3">
        <f t="shared" si="45"/>
        <v>41118.1174537037</v>
      </c>
      <c r="F861" s="4">
        <f t="shared" si="46"/>
        <v>41118</v>
      </c>
      <c r="G861" s="1" t="str">
        <f t="shared" si="47"/>
        <v>741118</v>
      </c>
    </row>
    <row r="862" spans="1:7">
      <c r="A862" s="1">
        <v>41118</v>
      </c>
      <c r="B862" s="2">
        <v>0.15912037037037038</v>
      </c>
      <c r="C862">
        <v>6.5350000000000001</v>
      </c>
      <c r="D862">
        <v>7</v>
      </c>
      <c r="E862" s="3">
        <f t="shared" si="45"/>
        <v>41118.159120370372</v>
      </c>
      <c r="F862" s="4">
        <f t="shared" si="46"/>
        <v>41118</v>
      </c>
      <c r="G862" s="1" t="str">
        <f t="shared" si="47"/>
        <v>741118</v>
      </c>
    </row>
    <row r="863" spans="1:7">
      <c r="A863" s="1">
        <v>41118</v>
      </c>
      <c r="B863" s="2">
        <v>0.20078703703703704</v>
      </c>
      <c r="C863">
        <v>6.56</v>
      </c>
      <c r="D863">
        <v>7</v>
      </c>
      <c r="E863" s="3">
        <f t="shared" si="45"/>
        <v>41118.200787037036</v>
      </c>
      <c r="F863" s="4">
        <f t="shared" si="46"/>
        <v>41118</v>
      </c>
      <c r="G863" s="1" t="str">
        <f t="shared" si="47"/>
        <v>741118</v>
      </c>
    </row>
    <row r="864" spans="1:7">
      <c r="A864" s="1">
        <v>41118</v>
      </c>
      <c r="B864" s="2">
        <v>0.2424537037037037</v>
      </c>
      <c r="C864">
        <v>6.4080000000000004</v>
      </c>
      <c r="D864">
        <v>7</v>
      </c>
      <c r="E864" s="3">
        <f t="shared" si="45"/>
        <v>41118.2424537037</v>
      </c>
      <c r="F864" s="4">
        <f t="shared" si="46"/>
        <v>41118</v>
      </c>
      <c r="G864" s="1" t="str">
        <f t="shared" si="47"/>
        <v>741118</v>
      </c>
    </row>
    <row r="865" spans="1:7">
      <c r="A865" s="1">
        <v>41118</v>
      </c>
      <c r="B865" s="2">
        <v>0.28412037037037036</v>
      </c>
      <c r="C865">
        <v>6.4580000000000002</v>
      </c>
      <c r="D865">
        <v>7</v>
      </c>
      <c r="E865" s="3">
        <f t="shared" si="45"/>
        <v>41118.284120370372</v>
      </c>
      <c r="F865" s="4">
        <f t="shared" si="46"/>
        <v>41118</v>
      </c>
      <c r="G865" s="1" t="str">
        <f t="shared" si="47"/>
        <v>741118</v>
      </c>
    </row>
    <row r="866" spans="1:7">
      <c r="A866" s="1">
        <v>41118</v>
      </c>
      <c r="B866" s="2">
        <v>0.32578703703703704</v>
      </c>
      <c r="C866">
        <v>6.3310000000000004</v>
      </c>
      <c r="D866">
        <v>7</v>
      </c>
      <c r="E866" s="3">
        <f t="shared" si="45"/>
        <v>41118.325787037036</v>
      </c>
      <c r="F866" s="4">
        <f t="shared" si="46"/>
        <v>41118</v>
      </c>
      <c r="G866" s="1" t="str">
        <f t="shared" si="47"/>
        <v>741118</v>
      </c>
    </row>
    <row r="867" spans="1:7">
      <c r="A867" s="1">
        <v>41118</v>
      </c>
      <c r="B867" s="2">
        <v>0.36745370370370373</v>
      </c>
      <c r="C867">
        <v>6.2549999999999999</v>
      </c>
      <c r="D867">
        <v>7</v>
      </c>
      <c r="E867" s="3">
        <f t="shared" si="45"/>
        <v>41118.3674537037</v>
      </c>
      <c r="F867" s="4">
        <f t="shared" si="46"/>
        <v>41118</v>
      </c>
      <c r="G867" s="1" t="str">
        <f t="shared" si="47"/>
        <v>741118</v>
      </c>
    </row>
    <row r="868" spans="1:7">
      <c r="A868" s="1">
        <v>41118</v>
      </c>
      <c r="B868" s="2">
        <v>0.40912037037037036</v>
      </c>
      <c r="C868">
        <v>6.4080000000000004</v>
      </c>
      <c r="D868">
        <v>7</v>
      </c>
      <c r="E868" s="3">
        <f t="shared" si="45"/>
        <v>41118.409120370372</v>
      </c>
      <c r="F868" s="4">
        <f t="shared" si="46"/>
        <v>41118</v>
      </c>
      <c r="G868" s="1" t="str">
        <f t="shared" si="47"/>
        <v>741118</v>
      </c>
    </row>
    <row r="869" spans="1:7">
      <c r="A869" s="1">
        <v>41118</v>
      </c>
      <c r="B869" s="2">
        <v>0.45078703703703704</v>
      </c>
      <c r="C869">
        <v>6.3570000000000002</v>
      </c>
      <c r="D869">
        <v>7</v>
      </c>
      <c r="E869" s="3">
        <f t="shared" si="45"/>
        <v>41118.450787037036</v>
      </c>
      <c r="F869" s="4">
        <f t="shared" si="46"/>
        <v>41118</v>
      </c>
      <c r="G869" s="1" t="str">
        <f t="shared" si="47"/>
        <v>741118</v>
      </c>
    </row>
    <row r="870" spans="1:7">
      <c r="A870" s="1">
        <v>41118</v>
      </c>
      <c r="B870" s="2">
        <v>0.57578703703703704</v>
      </c>
      <c r="C870">
        <v>5.8470000000000004</v>
      </c>
      <c r="D870">
        <v>7</v>
      </c>
      <c r="E870" s="3">
        <f t="shared" si="45"/>
        <v>41118.575787037036</v>
      </c>
      <c r="F870" s="4">
        <f t="shared" si="46"/>
        <v>41118</v>
      </c>
      <c r="G870" s="1" t="str">
        <f t="shared" si="47"/>
        <v>741118</v>
      </c>
    </row>
    <row r="871" spans="1:7">
      <c r="A871" s="1">
        <v>41118</v>
      </c>
      <c r="B871" s="2">
        <v>0.61745370370370367</v>
      </c>
      <c r="C871">
        <v>5.8470000000000004</v>
      </c>
      <c r="D871">
        <v>7</v>
      </c>
      <c r="E871" s="3">
        <f t="shared" si="45"/>
        <v>41118.6174537037</v>
      </c>
      <c r="F871" s="4">
        <f t="shared" si="46"/>
        <v>41118</v>
      </c>
      <c r="G871" s="1" t="str">
        <f t="shared" si="47"/>
        <v>741118</v>
      </c>
    </row>
    <row r="872" spans="1:7">
      <c r="A872" s="1">
        <v>41118</v>
      </c>
      <c r="B872" s="2">
        <v>0.65912037037037041</v>
      </c>
      <c r="C872">
        <v>5.8470000000000004</v>
      </c>
      <c r="D872">
        <v>7</v>
      </c>
      <c r="E872" s="3">
        <f t="shared" si="45"/>
        <v>41118.659120370372</v>
      </c>
      <c r="F872" s="4">
        <f t="shared" si="46"/>
        <v>41118</v>
      </c>
      <c r="G872" s="1" t="str">
        <f t="shared" si="47"/>
        <v>741118</v>
      </c>
    </row>
    <row r="873" spans="1:7">
      <c r="A873" s="1">
        <v>41118</v>
      </c>
      <c r="B873" s="2">
        <v>0.70078703703703704</v>
      </c>
      <c r="C873">
        <v>5.8470000000000004</v>
      </c>
      <c r="D873">
        <v>7</v>
      </c>
      <c r="E873" s="3">
        <f t="shared" si="45"/>
        <v>41118.700787037036</v>
      </c>
      <c r="F873" s="4">
        <f t="shared" si="46"/>
        <v>41118</v>
      </c>
      <c r="G873" s="1" t="str">
        <f t="shared" si="47"/>
        <v>741118</v>
      </c>
    </row>
    <row r="874" spans="1:7">
      <c r="A874" s="1">
        <v>41118</v>
      </c>
      <c r="B874" s="2">
        <v>0.74245370370370367</v>
      </c>
      <c r="C874">
        <v>5.8470000000000004</v>
      </c>
      <c r="D874">
        <v>7</v>
      </c>
      <c r="E874" s="3">
        <f t="shared" ref="E874:E937" si="48">IF(A874&lt;&gt;"",A874+B874,"")</f>
        <v>41118.7424537037</v>
      </c>
      <c r="F874" s="4">
        <f t="shared" ref="F874:F937" si="49">IF(A874&lt;&gt;0,A874,"")</f>
        <v>41118</v>
      </c>
      <c r="G874" s="1" t="str">
        <f t="shared" ref="G874:G937" si="50">CONCATENATE(D874,F874)</f>
        <v>741118</v>
      </c>
    </row>
    <row r="875" spans="1:7">
      <c r="A875" s="1">
        <v>41118</v>
      </c>
      <c r="B875" s="2">
        <v>0.78412037037037041</v>
      </c>
      <c r="C875">
        <v>5.8470000000000004</v>
      </c>
      <c r="D875">
        <v>7</v>
      </c>
      <c r="E875" s="3">
        <f t="shared" si="48"/>
        <v>41118.784120370372</v>
      </c>
      <c r="F875" s="4">
        <f t="shared" si="49"/>
        <v>41118</v>
      </c>
      <c r="G875" s="1" t="str">
        <f t="shared" si="50"/>
        <v>741118</v>
      </c>
    </row>
    <row r="876" spans="1:7">
      <c r="A876" s="1">
        <v>41118</v>
      </c>
      <c r="B876" s="2">
        <v>0.82578703703703704</v>
      </c>
      <c r="C876">
        <v>5.8470000000000004</v>
      </c>
      <c r="D876">
        <v>7</v>
      </c>
      <c r="E876" s="3">
        <f t="shared" si="48"/>
        <v>41118.825787037036</v>
      </c>
      <c r="F876" s="4">
        <f t="shared" si="49"/>
        <v>41118</v>
      </c>
      <c r="G876" s="1" t="str">
        <f t="shared" si="50"/>
        <v>741118</v>
      </c>
    </row>
    <row r="877" spans="1:7">
      <c r="A877" s="1">
        <v>41118</v>
      </c>
      <c r="B877" s="2">
        <v>0.86745370370370367</v>
      </c>
      <c r="C877">
        <v>5.8470000000000004</v>
      </c>
      <c r="D877">
        <v>7</v>
      </c>
      <c r="E877" s="3">
        <f t="shared" si="48"/>
        <v>41118.8674537037</v>
      </c>
      <c r="F877" s="4">
        <f t="shared" si="49"/>
        <v>41118</v>
      </c>
      <c r="G877" s="1" t="str">
        <f t="shared" si="50"/>
        <v>741118</v>
      </c>
    </row>
    <row r="878" spans="1:7">
      <c r="A878" s="1">
        <v>41118</v>
      </c>
      <c r="B878" s="2">
        <v>0.90912037037037041</v>
      </c>
      <c r="C878">
        <v>5.8470000000000004</v>
      </c>
      <c r="D878">
        <v>7</v>
      </c>
      <c r="E878" s="3">
        <f t="shared" si="48"/>
        <v>41118.909120370372</v>
      </c>
      <c r="F878" s="4">
        <f t="shared" si="49"/>
        <v>41118</v>
      </c>
      <c r="G878" s="1" t="str">
        <f t="shared" si="50"/>
        <v>741118</v>
      </c>
    </row>
    <row r="879" spans="1:7">
      <c r="A879" s="1">
        <v>41118</v>
      </c>
      <c r="B879" s="2">
        <v>0.95078703703703704</v>
      </c>
      <c r="C879">
        <v>5.8470000000000004</v>
      </c>
      <c r="D879">
        <v>7</v>
      </c>
      <c r="E879" s="3">
        <f t="shared" si="48"/>
        <v>41118.950787037036</v>
      </c>
      <c r="F879" s="4">
        <f t="shared" si="49"/>
        <v>41118</v>
      </c>
      <c r="G879" s="1" t="str">
        <f t="shared" si="50"/>
        <v>741118</v>
      </c>
    </row>
    <row r="880" spans="1:7">
      <c r="A880" s="1">
        <v>41118</v>
      </c>
      <c r="B880" s="2">
        <v>0.99245370370370367</v>
      </c>
      <c r="C880">
        <v>5.8470000000000004</v>
      </c>
      <c r="D880">
        <v>7</v>
      </c>
      <c r="E880" s="3">
        <f t="shared" si="48"/>
        <v>41118.9924537037</v>
      </c>
      <c r="F880" s="4">
        <f t="shared" si="49"/>
        <v>41118</v>
      </c>
      <c r="G880" s="1" t="str">
        <f t="shared" si="50"/>
        <v>741118</v>
      </c>
    </row>
    <row r="881" spans="1:7">
      <c r="A881" s="1">
        <v>41119</v>
      </c>
      <c r="B881" s="2">
        <v>3.412037037037037E-2</v>
      </c>
      <c r="C881">
        <v>5.8470000000000004</v>
      </c>
      <c r="D881">
        <v>7</v>
      </c>
      <c r="E881" s="3">
        <f t="shared" si="48"/>
        <v>41119.034120370372</v>
      </c>
      <c r="F881" s="4">
        <f t="shared" si="49"/>
        <v>41119</v>
      </c>
      <c r="G881" s="1" t="str">
        <f t="shared" si="50"/>
        <v>741119</v>
      </c>
    </row>
    <row r="882" spans="1:7">
      <c r="A882" s="1">
        <v>41119</v>
      </c>
      <c r="B882" s="2">
        <v>7.5787037037037042E-2</v>
      </c>
      <c r="C882">
        <v>5.8470000000000004</v>
      </c>
      <c r="D882">
        <v>7</v>
      </c>
      <c r="E882" s="3">
        <f t="shared" si="48"/>
        <v>41119.075787037036</v>
      </c>
      <c r="F882" s="4">
        <f t="shared" si="49"/>
        <v>41119</v>
      </c>
      <c r="G882" s="1" t="str">
        <f t="shared" si="50"/>
        <v>741119</v>
      </c>
    </row>
    <row r="883" spans="1:7">
      <c r="A883" s="1">
        <v>41119</v>
      </c>
      <c r="B883" s="2">
        <v>0.11745370370370371</v>
      </c>
      <c r="C883">
        <v>5.8470000000000004</v>
      </c>
      <c r="D883">
        <v>7</v>
      </c>
      <c r="E883" s="3">
        <f t="shared" si="48"/>
        <v>41119.1174537037</v>
      </c>
      <c r="F883" s="4">
        <f t="shared" si="49"/>
        <v>41119</v>
      </c>
      <c r="G883" s="1" t="str">
        <f t="shared" si="50"/>
        <v>741119</v>
      </c>
    </row>
    <row r="884" spans="1:7">
      <c r="A884" s="1">
        <v>41119</v>
      </c>
      <c r="B884" s="2">
        <v>0.15912037037037038</v>
      </c>
      <c r="C884">
        <v>5.8470000000000004</v>
      </c>
      <c r="D884">
        <v>7</v>
      </c>
      <c r="E884" s="3">
        <f t="shared" si="48"/>
        <v>41119.159120370372</v>
      </c>
      <c r="F884" s="4">
        <f t="shared" si="49"/>
        <v>41119</v>
      </c>
      <c r="G884" s="1" t="str">
        <f t="shared" si="50"/>
        <v>741119</v>
      </c>
    </row>
    <row r="885" spans="1:7">
      <c r="A885" s="1">
        <v>41119</v>
      </c>
      <c r="B885" s="2">
        <v>0.20078703703703704</v>
      </c>
      <c r="C885">
        <v>5.8719999999999999</v>
      </c>
      <c r="D885">
        <v>7</v>
      </c>
      <c r="E885" s="3">
        <f t="shared" si="48"/>
        <v>41119.200787037036</v>
      </c>
      <c r="F885" s="4">
        <f t="shared" si="49"/>
        <v>41119</v>
      </c>
      <c r="G885" s="1" t="str">
        <f t="shared" si="50"/>
        <v>741119</v>
      </c>
    </row>
    <row r="886" spans="1:7">
      <c r="A886" s="1">
        <v>41119</v>
      </c>
      <c r="B886" s="2">
        <v>0.2424537037037037</v>
      </c>
      <c r="C886">
        <v>5.8470000000000004</v>
      </c>
      <c r="D886">
        <v>7</v>
      </c>
      <c r="E886" s="3">
        <f t="shared" si="48"/>
        <v>41119.2424537037</v>
      </c>
      <c r="F886" s="4">
        <f t="shared" si="49"/>
        <v>41119</v>
      </c>
      <c r="G886" s="1" t="str">
        <f t="shared" si="50"/>
        <v>741119</v>
      </c>
    </row>
    <row r="887" spans="1:7">
      <c r="A887" s="1">
        <v>41119</v>
      </c>
      <c r="B887" s="2">
        <v>0.28412037037037036</v>
      </c>
      <c r="C887">
        <v>5.8470000000000004</v>
      </c>
      <c r="D887">
        <v>7</v>
      </c>
      <c r="E887" s="3">
        <f t="shared" si="48"/>
        <v>41119.284120370372</v>
      </c>
      <c r="F887" s="4">
        <f t="shared" si="49"/>
        <v>41119</v>
      </c>
      <c r="G887" s="1" t="str">
        <f t="shared" si="50"/>
        <v>741119</v>
      </c>
    </row>
    <row r="888" spans="1:7">
      <c r="A888" s="1">
        <v>41119</v>
      </c>
      <c r="B888" s="2">
        <v>0.32578703703703704</v>
      </c>
      <c r="C888">
        <v>5.8470000000000004</v>
      </c>
      <c r="D888">
        <v>7</v>
      </c>
      <c r="E888" s="3">
        <f t="shared" si="48"/>
        <v>41119.325787037036</v>
      </c>
      <c r="F888" s="4">
        <f t="shared" si="49"/>
        <v>41119</v>
      </c>
      <c r="G888" s="1" t="str">
        <f t="shared" si="50"/>
        <v>741119</v>
      </c>
    </row>
    <row r="889" spans="1:7">
      <c r="A889" s="1">
        <v>41119</v>
      </c>
      <c r="B889" s="2">
        <v>0.65912037037037041</v>
      </c>
      <c r="C889">
        <v>5.7190000000000003</v>
      </c>
      <c r="D889">
        <v>7</v>
      </c>
      <c r="E889" s="3">
        <f t="shared" si="48"/>
        <v>41119.659120370372</v>
      </c>
      <c r="F889" s="4">
        <f t="shared" si="49"/>
        <v>41119</v>
      </c>
      <c r="G889" s="1" t="str">
        <f t="shared" si="50"/>
        <v>741119</v>
      </c>
    </row>
    <row r="890" spans="1:7">
      <c r="A890" s="1">
        <v>41119</v>
      </c>
      <c r="B890" s="2">
        <v>0.70078703703703704</v>
      </c>
      <c r="C890">
        <v>5.7190000000000003</v>
      </c>
      <c r="D890">
        <v>7</v>
      </c>
      <c r="E890" s="3">
        <f t="shared" si="48"/>
        <v>41119.700787037036</v>
      </c>
      <c r="F890" s="4">
        <f t="shared" si="49"/>
        <v>41119</v>
      </c>
      <c r="G890" s="1" t="str">
        <f t="shared" si="50"/>
        <v>741119</v>
      </c>
    </row>
    <row r="891" spans="1:7">
      <c r="A891" s="1">
        <v>41119</v>
      </c>
      <c r="B891" s="2">
        <v>0.74245370370370367</v>
      </c>
      <c r="C891">
        <v>5.7190000000000003</v>
      </c>
      <c r="D891">
        <v>7</v>
      </c>
      <c r="E891" s="3">
        <f t="shared" si="48"/>
        <v>41119.7424537037</v>
      </c>
      <c r="F891" s="4">
        <f t="shared" si="49"/>
        <v>41119</v>
      </c>
      <c r="G891" s="1" t="str">
        <f t="shared" si="50"/>
        <v>741119</v>
      </c>
    </row>
    <row r="892" spans="1:7">
      <c r="A892" s="1">
        <v>41119</v>
      </c>
      <c r="B892" s="2">
        <v>0.78412037037037041</v>
      </c>
      <c r="C892">
        <v>5.7190000000000003</v>
      </c>
      <c r="D892">
        <v>7</v>
      </c>
      <c r="E892" s="3">
        <f t="shared" si="48"/>
        <v>41119.784120370372</v>
      </c>
      <c r="F892" s="4">
        <f t="shared" si="49"/>
        <v>41119</v>
      </c>
      <c r="G892" s="1" t="str">
        <f t="shared" si="50"/>
        <v>741119</v>
      </c>
    </row>
    <row r="893" spans="1:7">
      <c r="A893" s="1">
        <v>41119</v>
      </c>
      <c r="B893" s="2">
        <v>0.82578703703703704</v>
      </c>
      <c r="C893">
        <v>5.7190000000000003</v>
      </c>
      <c r="D893">
        <v>7</v>
      </c>
      <c r="E893" s="3">
        <f t="shared" si="48"/>
        <v>41119.825787037036</v>
      </c>
      <c r="F893" s="4">
        <f t="shared" si="49"/>
        <v>41119</v>
      </c>
      <c r="G893" s="1" t="str">
        <f t="shared" si="50"/>
        <v>741119</v>
      </c>
    </row>
    <row r="894" spans="1:7">
      <c r="A894" s="1">
        <v>41119</v>
      </c>
      <c r="B894" s="2">
        <v>0.86745370370370367</v>
      </c>
      <c r="C894">
        <v>5.7190000000000003</v>
      </c>
      <c r="D894">
        <v>7</v>
      </c>
      <c r="E894" s="3">
        <f t="shared" si="48"/>
        <v>41119.8674537037</v>
      </c>
      <c r="F894" s="4">
        <f t="shared" si="49"/>
        <v>41119</v>
      </c>
      <c r="G894" s="1" t="str">
        <f t="shared" si="50"/>
        <v>741119</v>
      </c>
    </row>
    <row r="895" spans="1:7">
      <c r="A895" s="1">
        <v>41119</v>
      </c>
      <c r="B895" s="2">
        <v>0.90912037037037041</v>
      </c>
      <c r="C895">
        <v>5.6929999999999996</v>
      </c>
      <c r="D895">
        <v>7</v>
      </c>
      <c r="E895" s="3">
        <f t="shared" si="48"/>
        <v>41119.909120370372</v>
      </c>
      <c r="F895" s="4">
        <f t="shared" si="49"/>
        <v>41119</v>
      </c>
      <c r="G895" s="1" t="str">
        <f t="shared" si="50"/>
        <v>741119</v>
      </c>
    </row>
    <row r="896" spans="1:7">
      <c r="A896" s="1">
        <v>41119</v>
      </c>
      <c r="B896" s="2">
        <v>0.95078703703703704</v>
      </c>
      <c r="C896">
        <v>5.7190000000000003</v>
      </c>
      <c r="D896">
        <v>7</v>
      </c>
      <c r="E896" s="3">
        <f t="shared" si="48"/>
        <v>41119.950787037036</v>
      </c>
      <c r="F896" s="4">
        <f t="shared" si="49"/>
        <v>41119</v>
      </c>
      <c r="G896" s="1" t="str">
        <f t="shared" si="50"/>
        <v>741119</v>
      </c>
    </row>
    <row r="897" spans="1:7">
      <c r="A897" s="1">
        <v>41119</v>
      </c>
      <c r="B897" s="2">
        <v>0.99245370370370367</v>
      </c>
      <c r="C897">
        <v>5.7190000000000003</v>
      </c>
      <c r="D897">
        <v>7</v>
      </c>
      <c r="E897" s="3">
        <f t="shared" si="48"/>
        <v>41119.9924537037</v>
      </c>
      <c r="F897" s="4">
        <f t="shared" si="49"/>
        <v>41119</v>
      </c>
      <c r="G897" s="1" t="str">
        <f t="shared" si="50"/>
        <v>741119</v>
      </c>
    </row>
    <row r="898" spans="1:7">
      <c r="A898" s="1">
        <v>41120</v>
      </c>
      <c r="B898" s="2">
        <v>3.412037037037037E-2</v>
      </c>
      <c r="C898">
        <v>5.7190000000000003</v>
      </c>
      <c r="D898">
        <v>7</v>
      </c>
      <c r="E898" s="3">
        <f t="shared" si="48"/>
        <v>41120.034120370372</v>
      </c>
      <c r="F898" s="4">
        <f t="shared" si="49"/>
        <v>41120</v>
      </c>
      <c r="G898" s="1" t="str">
        <f t="shared" si="50"/>
        <v>741120</v>
      </c>
    </row>
    <row r="899" spans="1:7">
      <c r="A899" s="1">
        <v>41120</v>
      </c>
      <c r="B899" s="2">
        <v>7.5787037037037042E-2</v>
      </c>
      <c r="C899">
        <v>5.7190000000000003</v>
      </c>
      <c r="D899">
        <v>7</v>
      </c>
      <c r="E899" s="3">
        <f t="shared" si="48"/>
        <v>41120.075787037036</v>
      </c>
      <c r="F899" s="4">
        <f t="shared" si="49"/>
        <v>41120</v>
      </c>
      <c r="G899" s="1" t="str">
        <f t="shared" si="50"/>
        <v>741120</v>
      </c>
    </row>
    <row r="900" spans="1:7">
      <c r="A900" s="1">
        <v>41120</v>
      </c>
      <c r="B900" s="2">
        <v>0.11745370370370371</v>
      </c>
      <c r="C900">
        <v>5.7190000000000003</v>
      </c>
      <c r="D900">
        <v>7</v>
      </c>
      <c r="E900" s="3">
        <f t="shared" si="48"/>
        <v>41120.1174537037</v>
      </c>
      <c r="F900" s="4">
        <f t="shared" si="49"/>
        <v>41120</v>
      </c>
      <c r="G900" s="1" t="str">
        <f t="shared" si="50"/>
        <v>741120</v>
      </c>
    </row>
    <row r="901" spans="1:7">
      <c r="A901" s="1">
        <v>41120</v>
      </c>
      <c r="B901" s="2">
        <v>0.15912037037037038</v>
      </c>
      <c r="C901">
        <v>5.7190000000000003</v>
      </c>
      <c r="D901">
        <v>7</v>
      </c>
      <c r="E901" s="3">
        <f t="shared" si="48"/>
        <v>41120.159120370372</v>
      </c>
      <c r="F901" s="4">
        <f t="shared" si="49"/>
        <v>41120</v>
      </c>
      <c r="G901" s="1" t="str">
        <f t="shared" si="50"/>
        <v>741120</v>
      </c>
    </row>
    <row r="902" spans="1:7">
      <c r="A902" s="1">
        <v>41120</v>
      </c>
      <c r="B902" s="2">
        <v>0.20078703703703704</v>
      </c>
      <c r="C902">
        <v>5.7190000000000003</v>
      </c>
      <c r="D902">
        <v>7</v>
      </c>
      <c r="E902" s="3">
        <f t="shared" si="48"/>
        <v>41120.200787037036</v>
      </c>
      <c r="F902" s="4">
        <f t="shared" si="49"/>
        <v>41120</v>
      </c>
      <c r="G902" s="1" t="str">
        <f t="shared" si="50"/>
        <v>741120</v>
      </c>
    </row>
    <row r="903" spans="1:7">
      <c r="A903" s="1">
        <v>41120</v>
      </c>
      <c r="B903" s="2">
        <v>0.2424537037037037</v>
      </c>
      <c r="C903">
        <v>5.7190000000000003</v>
      </c>
      <c r="D903">
        <v>7</v>
      </c>
      <c r="E903" s="3">
        <f t="shared" si="48"/>
        <v>41120.2424537037</v>
      </c>
      <c r="F903" s="4">
        <f t="shared" si="49"/>
        <v>41120</v>
      </c>
      <c r="G903" s="1" t="str">
        <f t="shared" si="50"/>
        <v>741120</v>
      </c>
    </row>
    <row r="904" spans="1:7">
      <c r="A904" s="1">
        <v>41120</v>
      </c>
      <c r="B904" s="2">
        <v>0.28412037037037036</v>
      </c>
      <c r="C904">
        <v>5.7190000000000003</v>
      </c>
      <c r="D904">
        <v>7</v>
      </c>
      <c r="E904" s="3">
        <f t="shared" si="48"/>
        <v>41120.284120370372</v>
      </c>
      <c r="F904" s="4">
        <f t="shared" si="49"/>
        <v>41120</v>
      </c>
      <c r="G904" s="1" t="str">
        <f t="shared" si="50"/>
        <v>741120</v>
      </c>
    </row>
    <row r="905" spans="1:7">
      <c r="A905" s="1">
        <v>41120</v>
      </c>
      <c r="B905" s="2">
        <v>0.32578703703703704</v>
      </c>
      <c r="C905">
        <v>5.7190000000000003</v>
      </c>
      <c r="D905">
        <v>7</v>
      </c>
      <c r="E905" s="3">
        <f t="shared" si="48"/>
        <v>41120.325787037036</v>
      </c>
      <c r="F905" s="4">
        <f t="shared" si="49"/>
        <v>41120</v>
      </c>
      <c r="G905" s="1" t="str">
        <f t="shared" si="50"/>
        <v>741120</v>
      </c>
    </row>
    <row r="906" spans="1:7">
      <c r="A906" s="1">
        <v>41120</v>
      </c>
      <c r="B906" s="2">
        <v>0.36745370370370373</v>
      </c>
      <c r="C906">
        <v>5.6929999999999996</v>
      </c>
      <c r="D906">
        <v>7</v>
      </c>
      <c r="E906" s="3">
        <f t="shared" si="48"/>
        <v>41120.3674537037</v>
      </c>
      <c r="F906" s="4">
        <f t="shared" si="49"/>
        <v>41120</v>
      </c>
      <c r="G906" s="1" t="str">
        <f t="shared" si="50"/>
        <v>741120</v>
      </c>
    </row>
    <row r="907" spans="1:7">
      <c r="A907" s="1">
        <v>41120</v>
      </c>
      <c r="B907" s="2">
        <v>0.40912037037037036</v>
      </c>
      <c r="C907">
        <v>5.7190000000000003</v>
      </c>
      <c r="D907">
        <v>7</v>
      </c>
      <c r="E907" s="3">
        <f t="shared" si="48"/>
        <v>41120.409120370372</v>
      </c>
      <c r="F907" s="4">
        <f t="shared" si="49"/>
        <v>41120</v>
      </c>
      <c r="G907" s="1" t="str">
        <f t="shared" si="50"/>
        <v>741120</v>
      </c>
    </row>
    <row r="908" spans="1:7">
      <c r="A908" s="1">
        <v>41120</v>
      </c>
      <c r="B908" s="2">
        <v>0.45078703703703704</v>
      </c>
      <c r="C908">
        <v>5.7190000000000003</v>
      </c>
      <c r="D908">
        <v>7</v>
      </c>
      <c r="E908" s="3">
        <f t="shared" si="48"/>
        <v>41120.450787037036</v>
      </c>
      <c r="F908" s="4">
        <f t="shared" si="49"/>
        <v>41120</v>
      </c>
      <c r="G908" s="1" t="str">
        <f t="shared" si="50"/>
        <v>741120</v>
      </c>
    </row>
    <row r="909" spans="1:7">
      <c r="A909" s="1">
        <v>41120</v>
      </c>
      <c r="B909" s="2">
        <v>0.65912037037037041</v>
      </c>
      <c r="C909">
        <v>6.6609999999999996</v>
      </c>
      <c r="D909">
        <v>7</v>
      </c>
      <c r="E909" s="3">
        <f t="shared" si="48"/>
        <v>41120.659120370372</v>
      </c>
      <c r="F909" s="4">
        <f t="shared" si="49"/>
        <v>41120</v>
      </c>
      <c r="G909" s="1" t="str">
        <f t="shared" si="50"/>
        <v>741120</v>
      </c>
    </row>
    <row r="910" spans="1:7">
      <c r="A910" s="1">
        <v>41120</v>
      </c>
      <c r="B910" s="2">
        <v>0.70078703703703704</v>
      </c>
      <c r="C910">
        <v>6.7119999999999997</v>
      </c>
      <c r="D910">
        <v>7</v>
      </c>
      <c r="E910" s="3">
        <f t="shared" si="48"/>
        <v>41120.700787037036</v>
      </c>
      <c r="F910" s="4">
        <f t="shared" si="49"/>
        <v>41120</v>
      </c>
      <c r="G910" s="1" t="str">
        <f t="shared" si="50"/>
        <v>741120</v>
      </c>
    </row>
    <row r="911" spans="1:7">
      <c r="A911" s="1">
        <v>41120</v>
      </c>
      <c r="B911" s="2">
        <v>0.74245370370370367</v>
      </c>
      <c r="C911">
        <v>6.7370000000000001</v>
      </c>
      <c r="D911">
        <v>7</v>
      </c>
      <c r="E911" s="3">
        <f t="shared" si="48"/>
        <v>41120.7424537037</v>
      </c>
      <c r="F911" s="4">
        <f t="shared" si="49"/>
        <v>41120</v>
      </c>
      <c r="G911" s="1" t="str">
        <f t="shared" si="50"/>
        <v>741120</v>
      </c>
    </row>
    <row r="912" spans="1:7">
      <c r="A912" s="1">
        <v>41120</v>
      </c>
      <c r="B912" s="2">
        <v>0.78412037037037041</v>
      </c>
      <c r="C912">
        <v>6.7629999999999999</v>
      </c>
      <c r="D912">
        <v>7</v>
      </c>
      <c r="E912" s="3">
        <f t="shared" si="48"/>
        <v>41120.784120370372</v>
      </c>
      <c r="F912" s="4">
        <f t="shared" si="49"/>
        <v>41120</v>
      </c>
      <c r="G912" s="1" t="str">
        <f t="shared" si="50"/>
        <v>741120</v>
      </c>
    </row>
    <row r="913" spans="1:7">
      <c r="A913" s="1">
        <v>41120</v>
      </c>
      <c r="B913" s="2">
        <v>0.82578703703703704</v>
      </c>
      <c r="C913">
        <v>6.7880000000000003</v>
      </c>
      <c r="D913">
        <v>7</v>
      </c>
      <c r="E913" s="3">
        <f t="shared" si="48"/>
        <v>41120.825787037036</v>
      </c>
      <c r="F913" s="4">
        <f t="shared" si="49"/>
        <v>41120</v>
      </c>
      <c r="G913" s="1" t="str">
        <f t="shared" si="50"/>
        <v>741120</v>
      </c>
    </row>
    <row r="914" spans="1:7">
      <c r="A914" s="1">
        <v>41120</v>
      </c>
      <c r="B914" s="2">
        <v>0.86745370370370367</v>
      </c>
      <c r="C914">
        <v>6.7629999999999999</v>
      </c>
      <c r="D914">
        <v>7</v>
      </c>
      <c r="E914" s="3">
        <f t="shared" si="48"/>
        <v>41120.8674537037</v>
      </c>
      <c r="F914" s="4">
        <f t="shared" si="49"/>
        <v>41120</v>
      </c>
      <c r="G914" s="1" t="str">
        <f t="shared" si="50"/>
        <v>741120</v>
      </c>
    </row>
    <row r="915" spans="1:7">
      <c r="A915" s="1">
        <v>41120</v>
      </c>
      <c r="B915" s="2">
        <v>0.90912037037037041</v>
      </c>
      <c r="C915">
        <v>6.7629999999999999</v>
      </c>
      <c r="D915">
        <v>7</v>
      </c>
      <c r="E915" s="3">
        <f t="shared" si="48"/>
        <v>41120.909120370372</v>
      </c>
      <c r="F915" s="4">
        <f t="shared" si="49"/>
        <v>41120</v>
      </c>
      <c r="G915" s="1" t="str">
        <f t="shared" si="50"/>
        <v>741120</v>
      </c>
    </row>
    <row r="916" spans="1:7">
      <c r="A916" s="1">
        <v>41120</v>
      </c>
      <c r="B916" s="2">
        <v>0.95078703703703704</v>
      </c>
      <c r="C916">
        <v>6.7629999999999999</v>
      </c>
      <c r="D916">
        <v>7</v>
      </c>
      <c r="E916" s="3">
        <f t="shared" si="48"/>
        <v>41120.950787037036</v>
      </c>
      <c r="F916" s="4">
        <f t="shared" si="49"/>
        <v>41120</v>
      </c>
      <c r="G916" s="1" t="str">
        <f t="shared" si="50"/>
        <v>741120</v>
      </c>
    </row>
    <row r="917" spans="1:7">
      <c r="A917" s="1">
        <v>41120</v>
      </c>
      <c r="B917" s="2">
        <v>0.99245370370370367</v>
      </c>
      <c r="C917">
        <v>6.7629999999999999</v>
      </c>
      <c r="D917">
        <v>7</v>
      </c>
      <c r="E917" s="3">
        <f t="shared" si="48"/>
        <v>41120.9924537037</v>
      </c>
      <c r="F917" s="4">
        <f t="shared" si="49"/>
        <v>41120</v>
      </c>
      <c r="G917" s="1" t="str">
        <f t="shared" si="50"/>
        <v>741120</v>
      </c>
    </row>
    <row r="918" spans="1:7">
      <c r="A918" s="1">
        <v>41121</v>
      </c>
      <c r="B918" s="2">
        <v>3.412037037037037E-2</v>
      </c>
      <c r="C918">
        <v>6.7370000000000001</v>
      </c>
      <c r="D918">
        <v>7</v>
      </c>
      <c r="E918" s="3">
        <f t="shared" si="48"/>
        <v>41121.034120370372</v>
      </c>
      <c r="F918" s="4">
        <f t="shared" si="49"/>
        <v>41121</v>
      </c>
      <c r="G918" s="1" t="str">
        <f t="shared" si="50"/>
        <v>741121</v>
      </c>
    </row>
    <row r="919" spans="1:7">
      <c r="A919" s="1">
        <v>41121</v>
      </c>
      <c r="B919" s="2">
        <v>7.5787037037037042E-2</v>
      </c>
      <c r="C919">
        <v>6.7629999999999999</v>
      </c>
      <c r="D919">
        <v>7</v>
      </c>
      <c r="E919" s="3">
        <f t="shared" si="48"/>
        <v>41121.075787037036</v>
      </c>
      <c r="F919" s="4">
        <f t="shared" si="49"/>
        <v>41121</v>
      </c>
      <c r="G919" s="1" t="str">
        <f t="shared" si="50"/>
        <v>741121</v>
      </c>
    </row>
    <row r="920" spans="1:7">
      <c r="A920" s="1">
        <v>41121</v>
      </c>
      <c r="B920" s="2">
        <v>0.11745370370370371</v>
      </c>
      <c r="C920">
        <v>6.7629999999999999</v>
      </c>
      <c r="D920">
        <v>7</v>
      </c>
      <c r="E920" s="3">
        <f t="shared" si="48"/>
        <v>41121.1174537037</v>
      </c>
      <c r="F920" s="4">
        <f t="shared" si="49"/>
        <v>41121</v>
      </c>
      <c r="G920" s="1" t="str">
        <f t="shared" si="50"/>
        <v>741121</v>
      </c>
    </row>
    <row r="921" spans="1:7">
      <c r="A921" s="1">
        <v>41121</v>
      </c>
      <c r="B921" s="2">
        <v>0.15912037037037038</v>
      </c>
      <c r="C921">
        <v>6.8129999999999997</v>
      </c>
      <c r="D921">
        <v>7</v>
      </c>
      <c r="E921" s="3">
        <f t="shared" si="48"/>
        <v>41121.159120370372</v>
      </c>
      <c r="F921" s="4">
        <f t="shared" si="49"/>
        <v>41121</v>
      </c>
      <c r="G921" s="1" t="str">
        <f t="shared" si="50"/>
        <v>741121</v>
      </c>
    </row>
    <row r="922" spans="1:7">
      <c r="A922" s="1">
        <v>41121</v>
      </c>
      <c r="B922" s="2">
        <v>0.20078703703703704</v>
      </c>
      <c r="C922">
        <v>6.8639999999999999</v>
      </c>
      <c r="D922">
        <v>7</v>
      </c>
      <c r="E922" s="3">
        <f t="shared" si="48"/>
        <v>41121.200787037036</v>
      </c>
      <c r="F922" s="4">
        <f t="shared" si="49"/>
        <v>41121</v>
      </c>
      <c r="G922" s="1" t="str">
        <f t="shared" si="50"/>
        <v>741121</v>
      </c>
    </row>
    <row r="923" spans="1:7">
      <c r="A923" s="1">
        <v>41121</v>
      </c>
      <c r="B923" s="2">
        <v>0.2424537037037037</v>
      </c>
      <c r="C923">
        <v>6.8890000000000002</v>
      </c>
      <c r="D923">
        <v>7</v>
      </c>
      <c r="E923" s="3">
        <f t="shared" si="48"/>
        <v>41121.2424537037</v>
      </c>
      <c r="F923" s="4">
        <f t="shared" si="49"/>
        <v>41121</v>
      </c>
      <c r="G923" s="1" t="str">
        <f t="shared" si="50"/>
        <v>741121</v>
      </c>
    </row>
    <row r="924" spans="1:7">
      <c r="A924" s="1">
        <v>41121</v>
      </c>
      <c r="B924" s="2">
        <v>0.28412037037037036</v>
      </c>
      <c r="C924">
        <v>6.8890000000000002</v>
      </c>
      <c r="D924">
        <v>7</v>
      </c>
      <c r="E924" s="3">
        <f t="shared" si="48"/>
        <v>41121.284120370372</v>
      </c>
      <c r="F924" s="4">
        <f t="shared" si="49"/>
        <v>41121</v>
      </c>
      <c r="G924" s="1" t="str">
        <f t="shared" si="50"/>
        <v>741121</v>
      </c>
    </row>
    <row r="925" spans="1:7">
      <c r="A925" s="1">
        <v>41121</v>
      </c>
      <c r="B925" s="2">
        <v>0.32578703703703704</v>
      </c>
      <c r="C925">
        <v>6.8639999999999999</v>
      </c>
      <c r="D925">
        <v>7</v>
      </c>
      <c r="E925" s="3">
        <f t="shared" si="48"/>
        <v>41121.325787037036</v>
      </c>
      <c r="F925" s="4">
        <f t="shared" si="49"/>
        <v>41121</v>
      </c>
      <c r="G925" s="1" t="str">
        <f t="shared" si="50"/>
        <v>741121</v>
      </c>
    </row>
    <row r="926" spans="1:7">
      <c r="A926" s="1">
        <v>41121</v>
      </c>
      <c r="B926" s="2">
        <v>0.57578703703703704</v>
      </c>
      <c r="C926">
        <v>5.7450000000000001</v>
      </c>
      <c r="D926">
        <v>7</v>
      </c>
      <c r="E926" s="3">
        <f t="shared" si="48"/>
        <v>41121.575787037036</v>
      </c>
      <c r="F926" s="4">
        <f t="shared" si="49"/>
        <v>41121</v>
      </c>
      <c r="G926" s="1" t="str">
        <f t="shared" si="50"/>
        <v>741121</v>
      </c>
    </row>
    <row r="927" spans="1:7">
      <c r="A927" s="1">
        <v>41121</v>
      </c>
      <c r="B927" s="2">
        <v>0.61745370370370367</v>
      </c>
      <c r="C927">
        <v>5.6929999999999996</v>
      </c>
      <c r="D927">
        <v>7</v>
      </c>
      <c r="E927" s="3">
        <f t="shared" si="48"/>
        <v>41121.6174537037</v>
      </c>
      <c r="F927" s="4">
        <f t="shared" si="49"/>
        <v>41121</v>
      </c>
      <c r="G927" s="1" t="str">
        <f t="shared" si="50"/>
        <v>741121</v>
      </c>
    </row>
    <row r="928" spans="1:7">
      <c r="A928" s="1">
        <v>41121</v>
      </c>
      <c r="B928" s="2">
        <v>0.65912037037037041</v>
      </c>
      <c r="C928">
        <v>5.9240000000000004</v>
      </c>
      <c r="D928">
        <v>7</v>
      </c>
      <c r="E928" s="3">
        <f t="shared" si="48"/>
        <v>41121.659120370372</v>
      </c>
      <c r="F928" s="4">
        <f t="shared" si="49"/>
        <v>41121</v>
      </c>
      <c r="G928" s="1" t="str">
        <f t="shared" si="50"/>
        <v>741121</v>
      </c>
    </row>
    <row r="929" spans="1:7">
      <c r="A929" s="1">
        <v>41121</v>
      </c>
      <c r="B929" s="2">
        <v>0.70078703703703704</v>
      </c>
      <c r="C929">
        <v>6.2039999999999997</v>
      </c>
      <c r="D929">
        <v>7</v>
      </c>
      <c r="E929" s="3">
        <f t="shared" si="48"/>
        <v>41121.700787037036</v>
      </c>
      <c r="F929" s="4">
        <f t="shared" si="49"/>
        <v>41121</v>
      </c>
      <c r="G929" s="1" t="str">
        <f t="shared" si="50"/>
        <v>741121</v>
      </c>
    </row>
    <row r="930" spans="1:7">
      <c r="A930" s="1">
        <v>41121</v>
      </c>
      <c r="B930" s="2">
        <v>0.74245370370370367</v>
      </c>
      <c r="C930">
        <v>6.7119999999999997</v>
      </c>
      <c r="D930">
        <v>7</v>
      </c>
      <c r="E930" s="3">
        <f t="shared" si="48"/>
        <v>41121.7424537037</v>
      </c>
      <c r="F930" s="4">
        <f t="shared" si="49"/>
        <v>41121</v>
      </c>
      <c r="G930" s="1" t="str">
        <f t="shared" si="50"/>
        <v>741121</v>
      </c>
    </row>
    <row r="931" spans="1:7">
      <c r="A931" s="1">
        <v>41121</v>
      </c>
      <c r="B931" s="2">
        <v>0.78412037037037041</v>
      </c>
      <c r="C931">
        <v>6.94</v>
      </c>
      <c r="D931">
        <v>7</v>
      </c>
      <c r="E931" s="3">
        <f t="shared" si="48"/>
        <v>41121.784120370372</v>
      </c>
      <c r="F931" s="4">
        <f t="shared" si="49"/>
        <v>41121</v>
      </c>
      <c r="G931" s="1" t="str">
        <f t="shared" si="50"/>
        <v>741121</v>
      </c>
    </row>
    <row r="932" spans="1:7">
      <c r="A932" s="1">
        <v>41121</v>
      </c>
      <c r="B932" s="2">
        <v>0.82578703703703704</v>
      </c>
      <c r="C932">
        <v>6.0259999999999998</v>
      </c>
      <c r="D932">
        <v>7</v>
      </c>
      <c r="E932" s="3">
        <f t="shared" si="48"/>
        <v>41121.825787037036</v>
      </c>
      <c r="F932" s="4">
        <f t="shared" si="49"/>
        <v>41121</v>
      </c>
      <c r="G932" s="1" t="str">
        <f t="shared" si="50"/>
        <v>741121</v>
      </c>
    </row>
    <row r="933" spans="1:7">
      <c r="A933" s="1">
        <v>41121</v>
      </c>
      <c r="B933" s="2">
        <v>0.86745370370370367</v>
      </c>
      <c r="C933">
        <v>5.9240000000000004</v>
      </c>
      <c r="D933">
        <v>7</v>
      </c>
      <c r="E933" s="3">
        <f t="shared" si="48"/>
        <v>41121.8674537037</v>
      </c>
      <c r="F933" s="4">
        <f t="shared" si="49"/>
        <v>41121</v>
      </c>
      <c r="G933" s="1" t="str">
        <f t="shared" si="50"/>
        <v>741121</v>
      </c>
    </row>
    <row r="934" spans="1:7">
      <c r="A934" s="1">
        <v>41121</v>
      </c>
      <c r="B934" s="2">
        <v>0.90912037037037041</v>
      </c>
      <c r="C934">
        <v>5.8470000000000004</v>
      </c>
      <c r="D934">
        <v>7</v>
      </c>
      <c r="E934" s="3">
        <f t="shared" si="48"/>
        <v>41121.909120370372</v>
      </c>
      <c r="F934" s="4">
        <f t="shared" si="49"/>
        <v>41121</v>
      </c>
      <c r="G934" s="1" t="str">
        <f t="shared" si="50"/>
        <v>741121</v>
      </c>
    </row>
    <row r="935" spans="1:7">
      <c r="A935" s="1">
        <v>41121</v>
      </c>
      <c r="B935" s="2">
        <v>0.95078703703703704</v>
      </c>
      <c r="C935">
        <v>5.6929999999999996</v>
      </c>
      <c r="D935">
        <v>7</v>
      </c>
      <c r="E935" s="3">
        <f t="shared" si="48"/>
        <v>41121.950787037036</v>
      </c>
      <c r="F935" s="4">
        <f t="shared" si="49"/>
        <v>41121</v>
      </c>
      <c r="G935" s="1" t="str">
        <f t="shared" si="50"/>
        <v>741121</v>
      </c>
    </row>
    <row r="936" spans="1:7">
      <c r="A936" s="1">
        <v>41121</v>
      </c>
      <c r="B936" s="2">
        <v>0.99245370370370367</v>
      </c>
      <c r="C936">
        <v>5.5910000000000002</v>
      </c>
      <c r="D936">
        <v>7</v>
      </c>
      <c r="E936" s="3">
        <f t="shared" si="48"/>
        <v>41121.9924537037</v>
      </c>
      <c r="F936" s="4">
        <f t="shared" si="49"/>
        <v>41121</v>
      </c>
      <c r="G936" s="1" t="str">
        <f t="shared" si="50"/>
        <v>741121</v>
      </c>
    </row>
    <row r="937" spans="1:7">
      <c r="A937" s="1">
        <v>41122</v>
      </c>
      <c r="B937" s="2">
        <v>3.412037037037037E-2</v>
      </c>
      <c r="C937">
        <v>5.6420000000000003</v>
      </c>
      <c r="D937">
        <v>7</v>
      </c>
      <c r="E937" s="3">
        <f t="shared" si="48"/>
        <v>41122.034120370372</v>
      </c>
      <c r="F937" s="4">
        <f t="shared" si="49"/>
        <v>41122</v>
      </c>
      <c r="G937" s="1" t="str">
        <f t="shared" si="50"/>
        <v>741122</v>
      </c>
    </row>
    <row r="938" spans="1:7">
      <c r="A938" s="1">
        <v>41122</v>
      </c>
      <c r="B938" s="2">
        <v>7.5787037037037042E-2</v>
      </c>
      <c r="C938">
        <v>5.8979999999999997</v>
      </c>
      <c r="D938">
        <v>7</v>
      </c>
      <c r="E938" s="3">
        <f t="shared" ref="E938:E982" si="51">IF(A938&lt;&gt;"",A938+B938,"")</f>
        <v>41122.075787037036</v>
      </c>
      <c r="F938" s="4">
        <f t="shared" ref="F938:F982" si="52">IF(A938&lt;&gt;0,A938,"")</f>
        <v>41122</v>
      </c>
      <c r="G938" s="1" t="str">
        <f t="shared" ref="G938:G982" si="53">CONCATENATE(D938,F938)</f>
        <v>741122</v>
      </c>
    </row>
    <row r="939" spans="1:7">
      <c r="A939" s="1">
        <v>41122</v>
      </c>
      <c r="B939" s="2">
        <v>0.11745370370370371</v>
      </c>
      <c r="C939">
        <v>5.9489999999999998</v>
      </c>
      <c r="D939">
        <v>7</v>
      </c>
      <c r="E939" s="3">
        <f t="shared" si="51"/>
        <v>41122.1174537037</v>
      </c>
      <c r="F939" s="4">
        <f t="shared" si="52"/>
        <v>41122</v>
      </c>
      <c r="G939" s="1" t="str">
        <f t="shared" si="53"/>
        <v>741122</v>
      </c>
    </row>
    <row r="940" spans="1:7">
      <c r="A940" s="1">
        <v>41122</v>
      </c>
      <c r="B940" s="2">
        <v>0.15912037037037038</v>
      </c>
      <c r="C940">
        <v>6.1020000000000003</v>
      </c>
      <c r="D940">
        <v>7</v>
      </c>
      <c r="E940" s="3">
        <f t="shared" si="51"/>
        <v>41122.159120370372</v>
      </c>
      <c r="F940" s="4">
        <f t="shared" si="52"/>
        <v>41122</v>
      </c>
      <c r="G940" s="1" t="str">
        <f t="shared" si="53"/>
        <v>741122</v>
      </c>
    </row>
    <row r="941" spans="1:7">
      <c r="A941" s="1">
        <v>41122</v>
      </c>
      <c r="B941" s="2">
        <v>0.20078703703703704</v>
      </c>
      <c r="C941">
        <v>6.1020000000000003</v>
      </c>
      <c r="D941">
        <v>7</v>
      </c>
      <c r="E941" s="3">
        <f t="shared" si="51"/>
        <v>41122.200787037036</v>
      </c>
      <c r="F941" s="4">
        <f t="shared" si="52"/>
        <v>41122</v>
      </c>
      <c r="G941" s="1" t="str">
        <f t="shared" si="53"/>
        <v>741122</v>
      </c>
    </row>
    <row r="942" spans="1:7">
      <c r="A942" s="1">
        <v>41122</v>
      </c>
      <c r="B942" s="2">
        <v>0.2424537037037037</v>
      </c>
      <c r="C942">
        <v>6.306</v>
      </c>
      <c r="D942">
        <v>7</v>
      </c>
      <c r="E942" s="3">
        <f t="shared" si="51"/>
        <v>41122.2424537037</v>
      </c>
      <c r="F942" s="4">
        <f t="shared" si="52"/>
        <v>41122</v>
      </c>
      <c r="G942" s="1" t="str">
        <f t="shared" si="53"/>
        <v>741122</v>
      </c>
    </row>
    <row r="943" spans="1:7">
      <c r="A943" s="1">
        <v>41122</v>
      </c>
      <c r="B943" s="2">
        <v>0.28412037037037036</v>
      </c>
      <c r="C943">
        <v>6.7370000000000001</v>
      </c>
      <c r="D943">
        <v>7</v>
      </c>
      <c r="E943" s="3">
        <f t="shared" si="51"/>
        <v>41122.284120370372</v>
      </c>
      <c r="F943" s="4">
        <f t="shared" si="52"/>
        <v>41122</v>
      </c>
      <c r="G943" s="1" t="str">
        <f t="shared" si="53"/>
        <v>741122</v>
      </c>
    </row>
    <row r="944" spans="1:7">
      <c r="A944" s="1">
        <v>41122</v>
      </c>
      <c r="B944" s="2">
        <v>0.70078703703703704</v>
      </c>
      <c r="C944">
        <v>5.5389999999999997</v>
      </c>
      <c r="D944">
        <v>7</v>
      </c>
      <c r="E944" s="3">
        <f t="shared" si="51"/>
        <v>41122.700787037036</v>
      </c>
      <c r="F944" s="4">
        <f t="shared" si="52"/>
        <v>41122</v>
      </c>
      <c r="G944" s="1" t="str">
        <f t="shared" si="53"/>
        <v>741122</v>
      </c>
    </row>
    <row r="945" spans="1:7">
      <c r="A945" s="1">
        <v>41122</v>
      </c>
      <c r="B945" s="2">
        <v>0.74245370370370367</v>
      </c>
      <c r="C945">
        <v>5.4880000000000004</v>
      </c>
      <c r="D945">
        <v>7</v>
      </c>
      <c r="E945" s="3">
        <f t="shared" si="51"/>
        <v>41122.7424537037</v>
      </c>
      <c r="F945" s="4">
        <f t="shared" si="52"/>
        <v>41122</v>
      </c>
      <c r="G945" s="1" t="str">
        <f t="shared" si="53"/>
        <v>741122</v>
      </c>
    </row>
    <row r="946" spans="1:7">
      <c r="A946" s="1">
        <v>41122</v>
      </c>
      <c r="B946" s="2">
        <v>0.78412037037037041</v>
      </c>
      <c r="C946">
        <v>5.5650000000000004</v>
      </c>
      <c r="D946">
        <v>7</v>
      </c>
      <c r="E946" s="3">
        <f t="shared" si="51"/>
        <v>41122.784120370372</v>
      </c>
      <c r="F946" s="4">
        <f t="shared" si="52"/>
        <v>41122</v>
      </c>
      <c r="G946" s="1" t="str">
        <f t="shared" si="53"/>
        <v>741122</v>
      </c>
    </row>
    <row r="947" spans="1:7">
      <c r="A947" s="1">
        <v>41122</v>
      </c>
      <c r="B947" s="2">
        <v>0.82578703703703704</v>
      </c>
      <c r="C947">
        <v>5.5389999999999997</v>
      </c>
      <c r="D947">
        <v>7</v>
      </c>
      <c r="E947" s="3">
        <f t="shared" si="51"/>
        <v>41122.825787037036</v>
      </c>
      <c r="F947" s="4">
        <f t="shared" si="52"/>
        <v>41122</v>
      </c>
      <c r="G947" s="1" t="str">
        <f t="shared" si="53"/>
        <v>741122</v>
      </c>
    </row>
    <row r="948" spans="1:7">
      <c r="A948" s="1">
        <v>41122</v>
      </c>
      <c r="B948" s="2">
        <v>0.86745370370370367</v>
      </c>
      <c r="C948">
        <v>5.4880000000000004</v>
      </c>
      <c r="D948">
        <v>7</v>
      </c>
      <c r="E948" s="3">
        <f t="shared" si="51"/>
        <v>41122.8674537037</v>
      </c>
      <c r="F948" s="4">
        <f t="shared" si="52"/>
        <v>41122</v>
      </c>
      <c r="G948" s="1" t="str">
        <f t="shared" si="53"/>
        <v>741122</v>
      </c>
    </row>
    <row r="949" spans="1:7">
      <c r="A949" s="1">
        <v>41122</v>
      </c>
      <c r="B949" s="2">
        <v>0.90912037037037041</v>
      </c>
      <c r="C949">
        <v>5.4880000000000004</v>
      </c>
      <c r="D949">
        <v>7</v>
      </c>
      <c r="E949" s="3">
        <f t="shared" si="51"/>
        <v>41122.909120370372</v>
      </c>
      <c r="F949" s="4">
        <f t="shared" si="52"/>
        <v>41122</v>
      </c>
      <c r="G949" s="1" t="str">
        <f t="shared" si="53"/>
        <v>741122</v>
      </c>
    </row>
    <row r="950" spans="1:7">
      <c r="A950" s="1">
        <v>41122</v>
      </c>
      <c r="B950" s="2">
        <v>0.95078703703703704</v>
      </c>
      <c r="C950">
        <v>5.4619999999999997</v>
      </c>
      <c r="D950">
        <v>7</v>
      </c>
      <c r="E950" s="3">
        <f t="shared" si="51"/>
        <v>41122.950787037036</v>
      </c>
      <c r="F950" s="4">
        <f t="shared" si="52"/>
        <v>41122</v>
      </c>
      <c r="G950" s="1" t="str">
        <f t="shared" si="53"/>
        <v>741122</v>
      </c>
    </row>
    <row r="951" spans="1:7">
      <c r="A951" s="1">
        <v>41122</v>
      </c>
      <c r="B951" s="2">
        <v>0.99245370370370367</v>
      </c>
      <c r="C951">
        <v>5.4370000000000003</v>
      </c>
      <c r="D951">
        <v>7</v>
      </c>
      <c r="E951" s="3">
        <f t="shared" si="51"/>
        <v>41122.9924537037</v>
      </c>
      <c r="F951" s="4">
        <f t="shared" si="52"/>
        <v>41122</v>
      </c>
      <c r="G951" s="1" t="str">
        <f t="shared" si="53"/>
        <v>741122</v>
      </c>
    </row>
    <row r="952" spans="1:7">
      <c r="A952" s="1">
        <v>41123</v>
      </c>
      <c r="B952" s="2">
        <v>3.412037037037037E-2</v>
      </c>
      <c r="C952">
        <v>5.4109999999999996</v>
      </c>
      <c r="D952">
        <v>7</v>
      </c>
      <c r="E952" s="3">
        <f t="shared" si="51"/>
        <v>41123.034120370372</v>
      </c>
      <c r="F952" s="4">
        <f t="shared" si="52"/>
        <v>41123</v>
      </c>
      <c r="G952" s="1" t="str">
        <f t="shared" si="53"/>
        <v>741123</v>
      </c>
    </row>
    <row r="953" spans="1:7">
      <c r="A953" s="1">
        <v>41123</v>
      </c>
      <c r="B953" s="2">
        <v>7.5787037037037042E-2</v>
      </c>
      <c r="C953">
        <v>5.4109999999999996</v>
      </c>
      <c r="D953">
        <v>7</v>
      </c>
      <c r="E953" s="3">
        <f t="shared" si="51"/>
        <v>41123.075787037036</v>
      </c>
      <c r="F953" s="4">
        <f t="shared" si="52"/>
        <v>41123</v>
      </c>
      <c r="G953" s="1" t="str">
        <f t="shared" si="53"/>
        <v>741123</v>
      </c>
    </row>
    <row r="954" spans="1:7">
      <c r="A954" s="1">
        <v>41123</v>
      </c>
      <c r="B954" s="2">
        <v>0.11745370370370371</v>
      </c>
      <c r="C954">
        <v>5.4109999999999996</v>
      </c>
      <c r="D954">
        <v>7</v>
      </c>
      <c r="E954" s="3">
        <f t="shared" si="51"/>
        <v>41123.1174537037</v>
      </c>
      <c r="F954" s="4">
        <f t="shared" si="52"/>
        <v>41123</v>
      </c>
      <c r="G954" s="1" t="str">
        <f t="shared" si="53"/>
        <v>741123</v>
      </c>
    </row>
    <row r="955" spans="1:7">
      <c r="A955" s="1">
        <v>41123</v>
      </c>
      <c r="B955" s="2">
        <v>0.15912037037037038</v>
      </c>
      <c r="C955">
        <v>5.5389999999999997</v>
      </c>
      <c r="D955">
        <v>7</v>
      </c>
      <c r="E955" s="3">
        <f t="shared" si="51"/>
        <v>41123.159120370372</v>
      </c>
      <c r="F955" s="4">
        <f t="shared" si="52"/>
        <v>41123</v>
      </c>
      <c r="G955" s="1" t="str">
        <f t="shared" si="53"/>
        <v>741123</v>
      </c>
    </row>
    <row r="956" spans="1:7">
      <c r="A956" s="1">
        <v>41123</v>
      </c>
      <c r="B956" s="2">
        <v>0.20078703703703704</v>
      </c>
      <c r="C956">
        <v>5.6159999999999997</v>
      </c>
      <c r="D956">
        <v>7</v>
      </c>
      <c r="E956" s="3">
        <f t="shared" si="51"/>
        <v>41123.200787037036</v>
      </c>
      <c r="F956" s="4">
        <f t="shared" si="52"/>
        <v>41123</v>
      </c>
      <c r="G956" s="1" t="str">
        <f t="shared" si="53"/>
        <v>741123</v>
      </c>
    </row>
    <row r="957" spans="1:7">
      <c r="A957" s="1">
        <v>41123</v>
      </c>
      <c r="B957" s="2">
        <v>0.2424537037037037</v>
      </c>
      <c r="C957">
        <v>5.5389999999999997</v>
      </c>
      <c r="D957">
        <v>7</v>
      </c>
      <c r="E957" s="3">
        <f t="shared" si="51"/>
        <v>41123.2424537037</v>
      </c>
      <c r="F957" s="4">
        <f t="shared" si="52"/>
        <v>41123</v>
      </c>
      <c r="G957" s="1" t="str">
        <f t="shared" si="53"/>
        <v>741123</v>
      </c>
    </row>
    <row r="958" spans="1:7">
      <c r="A958" s="1">
        <v>41123</v>
      </c>
      <c r="B958" s="2">
        <v>0.28412037037037036</v>
      </c>
      <c r="C958">
        <v>5.5650000000000004</v>
      </c>
      <c r="D958">
        <v>7</v>
      </c>
      <c r="E958" s="3">
        <f t="shared" si="51"/>
        <v>41123.284120370372</v>
      </c>
      <c r="F958" s="4">
        <f t="shared" si="52"/>
        <v>41123</v>
      </c>
      <c r="G958" s="1" t="str">
        <f t="shared" si="53"/>
        <v>741123</v>
      </c>
    </row>
    <row r="959" spans="1:7">
      <c r="A959" s="1">
        <v>41123</v>
      </c>
      <c r="B959" s="2">
        <v>0.32578703703703704</v>
      </c>
      <c r="C959">
        <v>5.5650000000000004</v>
      </c>
      <c r="D959">
        <v>7</v>
      </c>
      <c r="E959" s="3">
        <f t="shared" si="51"/>
        <v>41123.325787037036</v>
      </c>
      <c r="F959" s="4">
        <f t="shared" si="52"/>
        <v>41123</v>
      </c>
      <c r="G959" s="1" t="str">
        <f t="shared" si="53"/>
        <v>741123</v>
      </c>
    </row>
    <row r="960" spans="1:7">
      <c r="A960" s="1">
        <v>41123</v>
      </c>
      <c r="B960" s="2">
        <v>0.36745370370370373</v>
      </c>
      <c r="C960">
        <v>5.5650000000000004</v>
      </c>
      <c r="D960">
        <v>7</v>
      </c>
      <c r="E960" s="3">
        <f t="shared" si="51"/>
        <v>41123.3674537037</v>
      </c>
      <c r="F960" s="4">
        <f t="shared" si="52"/>
        <v>41123</v>
      </c>
      <c r="G960" s="1" t="str">
        <f t="shared" si="53"/>
        <v>741123</v>
      </c>
    </row>
    <row r="961" spans="1:7">
      <c r="A961" s="1">
        <v>41123</v>
      </c>
      <c r="B961" s="2">
        <v>0.40912037037037036</v>
      </c>
      <c r="C961">
        <v>5.5389999999999997</v>
      </c>
      <c r="D961">
        <v>7</v>
      </c>
      <c r="E961" s="3">
        <f t="shared" si="51"/>
        <v>41123.409120370372</v>
      </c>
      <c r="F961" s="4">
        <f t="shared" si="52"/>
        <v>41123</v>
      </c>
      <c r="G961" s="1" t="str">
        <f t="shared" si="53"/>
        <v>741123</v>
      </c>
    </row>
    <row r="962" spans="1:7">
      <c r="A962" s="1">
        <v>41123</v>
      </c>
      <c r="B962" s="2">
        <v>0.45078703703703704</v>
      </c>
      <c r="C962">
        <v>5.4109999999999996</v>
      </c>
      <c r="D962">
        <v>7</v>
      </c>
      <c r="E962" s="3">
        <f t="shared" si="51"/>
        <v>41123.450787037036</v>
      </c>
      <c r="F962" s="4">
        <f t="shared" si="52"/>
        <v>41123</v>
      </c>
      <c r="G962" s="1" t="str">
        <f t="shared" si="53"/>
        <v>741123</v>
      </c>
    </row>
    <row r="963" spans="1:7">
      <c r="A963" s="1">
        <v>41123</v>
      </c>
      <c r="B963" s="2">
        <v>0.53412037037037041</v>
      </c>
      <c r="C963">
        <v>6.8639999999999999</v>
      </c>
      <c r="D963">
        <v>7</v>
      </c>
      <c r="E963" s="3">
        <f t="shared" si="51"/>
        <v>41123.534120370372</v>
      </c>
      <c r="F963" s="4">
        <f t="shared" si="52"/>
        <v>41123</v>
      </c>
      <c r="G963" s="1" t="str">
        <f t="shared" si="53"/>
        <v>741123</v>
      </c>
    </row>
    <row r="964" spans="1:7">
      <c r="A964" s="1">
        <v>41123</v>
      </c>
      <c r="B964" s="2">
        <v>0.57578703703703704</v>
      </c>
      <c r="C964">
        <v>5.4370000000000003</v>
      </c>
      <c r="D964">
        <v>7</v>
      </c>
      <c r="E964" s="3">
        <f t="shared" si="51"/>
        <v>41123.575787037036</v>
      </c>
      <c r="F964" s="4">
        <f t="shared" si="52"/>
        <v>41123</v>
      </c>
      <c r="G964" s="1" t="str">
        <f t="shared" si="53"/>
        <v>741123</v>
      </c>
    </row>
    <row r="965" spans="1:7">
      <c r="A965" s="1">
        <v>41123</v>
      </c>
      <c r="B965" s="2">
        <v>0.61745370370370367</v>
      </c>
      <c r="C965">
        <v>5.4370000000000003</v>
      </c>
      <c r="D965">
        <v>7</v>
      </c>
      <c r="E965" s="3">
        <f t="shared" si="51"/>
        <v>41123.6174537037</v>
      </c>
      <c r="F965" s="4">
        <f t="shared" si="52"/>
        <v>41123</v>
      </c>
      <c r="G965" s="1" t="str">
        <f t="shared" si="53"/>
        <v>741123</v>
      </c>
    </row>
    <row r="966" spans="1:7">
      <c r="A966" s="1">
        <v>41123</v>
      </c>
      <c r="B966" s="2">
        <v>0.65912037037037041</v>
      </c>
      <c r="C966">
        <v>5.4619999999999997</v>
      </c>
      <c r="D966">
        <v>7</v>
      </c>
      <c r="E966" s="3">
        <f t="shared" si="51"/>
        <v>41123.659120370372</v>
      </c>
      <c r="F966" s="4">
        <f t="shared" si="52"/>
        <v>41123</v>
      </c>
      <c r="G966" s="1" t="str">
        <f t="shared" si="53"/>
        <v>741123</v>
      </c>
    </row>
    <row r="967" spans="1:7">
      <c r="A967" s="1">
        <v>41123</v>
      </c>
      <c r="B967" s="2">
        <v>0.70078703703703704</v>
      </c>
      <c r="C967">
        <v>5.4880000000000004</v>
      </c>
      <c r="D967">
        <v>7</v>
      </c>
      <c r="E967" s="3">
        <f t="shared" si="51"/>
        <v>41123.700787037036</v>
      </c>
      <c r="F967" s="4">
        <f t="shared" si="52"/>
        <v>41123</v>
      </c>
      <c r="G967" s="1" t="str">
        <f t="shared" si="53"/>
        <v>741123</v>
      </c>
    </row>
    <row r="968" spans="1:7">
      <c r="A968" s="1">
        <v>41123</v>
      </c>
      <c r="B968" s="2">
        <v>0.74245370370370367</v>
      </c>
      <c r="C968">
        <v>5.5389999999999997</v>
      </c>
      <c r="D968">
        <v>7</v>
      </c>
      <c r="E968" s="3">
        <f t="shared" si="51"/>
        <v>41123.7424537037</v>
      </c>
      <c r="F968" s="4">
        <f t="shared" si="52"/>
        <v>41123</v>
      </c>
      <c r="G968" s="1" t="str">
        <f t="shared" si="53"/>
        <v>741123</v>
      </c>
    </row>
    <row r="969" spans="1:7">
      <c r="A969" s="1">
        <v>41123</v>
      </c>
      <c r="B969" s="2">
        <v>0.78412037037037041</v>
      </c>
      <c r="C969">
        <v>5.6159999999999997</v>
      </c>
      <c r="D969">
        <v>7</v>
      </c>
      <c r="E969" s="3">
        <f t="shared" si="51"/>
        <v>41123.784120370372</v>
      </c>
      <c r="F969" s="4">
        <f t="shared" si="52"/>
        <v>41123</v>
      </c>
      <c r="G969" s="1" t="str">
        <f t="shared" si="53"/>
        <v>741123</v>
      </c>
    </row>
    <row r="970" spans="1:7">
      <c r="A970" s="1">
        <v>41123</v>
      </c>
      <c r="B970" s="2">
        <v>0.82578703703703704</v>
      </c>
      <c r="C970">
        <v>5.6680000000000001</v>
      </c>
      <c r="D970">
        <v>7</v>
      </c>
      <c r="E970" s="3">
        <f t="shared" si="51"/>
        <v>41123.825787037036</v>
      </c>
      <c r="F970" s="4">
        <f t="shared" si="52"/>
        <v>41123</v>
      </c>
      <c r="G970" s="1" t="str">
        <f t="shared" si="53"/>
        <v>741123</v>
      </c>
    </row>
    <row r="971" spans="1:7">
      <c r="A971" s="1">
        <v>41123</v>
      </c>
      <c r="B971" s="2">
        <v>0.86745370370370367</v>
      </c>
      <c r="C971">
        <v>5.4880000000000004</v>
      </c>
      <c r="D971">
        <v>7</v>
      </c>
      <c r="E971" s="3">
        <f t="shared" si="51"/>
        <v>41123.8674537037</v>
      </c>
      <c r="F971" s="4">
        <f t="shared" si="52"/>
        <v>41123</v>
      </c>
      <c r="G971" s="1" t="str">
        <f t="shared" si="53"/>
        <v>741123</v>
      </c>
    </row>
    <row r="972" spans="1:7">
      <c r="A972" s="1">
        <v>41123</v>
      </c>
      <c r="B972" s="2">
        <v>0.90912037037037041</v>
      </c>
      <c r="C972">
        <v>5.4619999999999997</v>
      </c>
      <c r="D972">
        <v>7</v>
      </c>
      <c r="E972" s="3">
        <f t="shared" si="51"/>
        <v>41123.909120370372</v>
      </c>
      <c r="F972" s="4">
        <f t="shared" si="52"/>
        <v>41123</v>
      </c>
      <c r="G972" s="1" t="str">
        <f t="shared" si="53"/>
        <v>741123</v>
      </c>
    </row>
    <row r="973" spans="1:7">
      <c r="A973" s="1">
        <v>41123</v>
      </c>
      <c r="B973" s="2">
        <v>0.95078703703703704</v>
      </c>
      <c r="C973">
        <v>5.4370000000000003</v>
      </c>
      <c r="D973">
        <v>7</v>
      </c>
      <c r="E973" s="3">
        <f t="shared" si="51"/>
        <v>41123.950787037036</v>
      </c>
      <c r="F973" s="4">
        <f t="shared" si="52"/>
        <v>41123</v>
      </c>
      <c r="G973" s="1" t="str">
        <f t="shared" si="53"/>
        <v>741123</v>
      </c>
    </row>
    <row r="974" spans="1:7">
      <c r="A974" s="1">
        <v>41123</v>
      </c>
      <c r="B974" s="2">
        <v>0.99245370370370367</v>
      </c>
      <c r="C974">
        <v>5.4370000000000003</v>
      </c>
      <c r="D974">
        <v>7</v>
      </c>
      <c r="E974" s="3">
        <f t="shared" si="51"/>
        <v>41123.9924537037</v>
      </c>
      <c r="F974" s="4">
        <f t="shared" si="52"/>
        <v>41123</v>
      </c>
      <c r="G974" s="1" t="str">
        <f t="shared" si="53"/>
        <v>741123</v>
      </c>
    </row>
    <row r="975" spans="1:7">
      <c r="A975" s="1">
        <v>41124</v>
      </c>
      <c r="B975" s="2">
        <v>3.412037037037037E-2</v>
      </c>
      <c r="C975">
        <v>5.4619999999999997</v>
      </c>
      <c r="D975">
        <v>7</v>
      </c>
      <c r="E975" s="3">
        <f t="shared" si="51"/>
        <v>41124.034120370372</v>
      </c>
      <c r="F975" s="4">
        <f t="shared" si="52"/>
        <v>41124</v>
      </c>
      <c r="G975" s="1" t="str">
        <f t="shared" si="53"/>
        <v>741124</v>
      </c>
    </row>
    <row r="976" spans="1:7">
      <c r="A976" s="1">
        <v>41124</v>
      </c>
      <c r="B976" s="2">
        <v>7.5787037037037042E-2</v>
      </c>
      <c r="C976">
        <v>5.4619999999999997</v>
      </c>
      <c r="D976">
        <v>7</v>
      </c>
      <c r="E976" s="3">
        <f t="shared" si="51"/>
        <v>41124.075787037036</v>
      </c>
      <c r="F976" s="4">
        <f t="shared" si="52"/>
        <v>41124</v>
      </c>
      <c r="G976" s="1" t="str">
        <f t="shared" si="53"/>
        <v>741124</v>
      </c>
    </row>
    <row r="977" spans="1:7">
      <c r="A977" s="1">
        <v>41124</v>
      </c>
      <c r="B977" s="2">
        <v>0.11745370370370371</v>
      </c>
      <c r="C977">
        <v>5.4619999999999997</v>
      </c>
      <c r="D977">
        <v>7</v>
      </c>
      <c r="E977" s="3">
        <f t="shared" si="51"/>
        <v>41124.1174537037</v>
      </c>
      <c r="F977" s="4">
        <f t="shared" si="52"/>
        <v>41124</v>
      </c>
      <c r="G977" s="1" t="str">
        <f t="shared" si="53"/>
        <v>741124</v>
      </c>
    </row>
    <row r="978" spans="1:7">
      <c r="A978" s="1">
        <v>41124</v>
      </c>
      <c r="B978" s="2">
        <v>0.15912037037037038</v>
      </c>
      <c r="C978">
        <v>5.4619999999999997</v>
      </c>
      <c r="D978">
        <v>7</v>
      </c>
      <c r="E978" s="3">
        <f t="shared" si="51"/>
        <v>41124.159120370372</v>
      </c>
      <c r="F978" s="4">
        <f t="shared" si="52"/>
        <v>41124</v>
      </c>
      <c r="G978" s="1" t="str">
        <f t="shared" si="53"/>
        <v>741124</v>
      </c>
    </row>
    <row r="979" spans="1:7">
      <c r="A979" s="1">
        <v>41124</v>
      </c>
      <c r="B979" s="2">
        <v>0.20078703703703704</v>
      </c>
      <c r="C979">
        <v>5.4880000000000004</v>
      </c>
      <c r="D979">
        <v>7</v>
      </c>
      <c r="E979" s="3">
        <f t="shared" si="51"/>
        <v>41124.200787037036</v>
      </c>
      <c r="F979" s="4">
        <f t="shared" si="52"/>
        <v>41124</v>
      </c>
      <c r="G979" s="1" t="str">
        <f t="shared" si="53"/>
        <v>741124</v>
      </c>
    </row>
    <row r="980" spans="1:7">
      <c r="A980" s="1">
        <v>41124</v>
      </c>
      <c r="B980" s="2">
        <v>0.2424537037037037</v>
      </c>
      <c r="C980">
        <v>5.5910000000000002</v>
      </c>
      <c r="D980">
        <v>7</v>
      </c>
      <c r="E980" s="3">
        <f t="shared" si="51"/>
        <v>41124.2424537037</v>
      </c>
      <c r="F980" s="4">
        <f t="shared" si="52"/>
        <v>41124</v>
      </c>
      <c r="G980" s="1" t="str">
        <f t="shared" si="53"/>
        <v>741124</v>
      </c>
    </row>
    <row r="981" spans="1:7">
      <c r="A981" s="1">
        <v>41124</v>
      </c>
      <c r="B981" s="2">
        <v>0.28412037037037036</v>
      </c>
      <c r="C981">
        <v>6.077</v>
      </c>
      <c r="D981">
        <v>7</v>
      </c>
      <c r="E981" s="3">
        <f t="shared" si="51"/>
        <v>41124.284120370372</v>
      </c>
      <c r="F981" s="4">
        <f t="shared" si="52"/>
        <v>41124</v>
      </c>
      <c r="G981" s="1" t="str">
        <f t="shared" si="53"/>
        <v>741124</v>
      </c>
    </row>
    <row r="982" spans="1:7">
      <c r="A982" s="1">
        <v>41124</v>
      </c>
      <c r="B982" s="2">
        <v>0.32578703703703704</v>
      </c>
      <c r="C982">
        <v>6.6609999999999996</v>
      </c>
      <c r="D982">
        <v>7</v>
      </c>
      <c r="E982" s="3">
        <f t="shared" si="51"/>
        <v>41124.325787037036</v>
      </c>
      <c r="F982" s="4">
        <f t="shared" si="52"/>
        <v>41124</v>
      </c>
      <c r="G982" s="1" t="str">
        <f t="shared" si="53"/>
        <v>741124</v>
      </c>
    </row>
    <row r="983" spans="1:7">
      <c r="A983" s="1">
        <v>41113</v>
      </c>
      <c r="B983" s="2">
        <v>0.70013888888888898</v>
      </c>
      <c r="C983">
        <v>5.9749999999999996</v>
      </c>
      <c r="D983">
        <v>8</v>
      </c>
      <c r="E983" s="3">
        <f t="shared" ref="E983:E1046" si="54">IF(A983&lt;&gt;"",A983+B983,"")</f>
        <v>41113.700138888889</v>
      </c>
      <c r="F983" s="4">
        <f t="shared" ref="F983:F1046" si="55">IF(A983&lt;&gt;0,A983,"")</f>
        <v>41113</v>
      </c>
      <c r="G983" s="1" t="str">
        <f t="shared" ref="G983:G1046" si="56">CONCATENATE(D983,F983)</f>
        <v>841113</v>
      </c>
    </row>
    <row r="984" spans="1:7">
      <c r="A984" s="1">
        <v>41113</v>
      </c>
      <c r="B984" s="2">
        <v>0.74180555555555561</v>
      </c>
      <c r="C984">
        <v>5.9749999999999996</v>
      </c>
      <c r="D984">
        <v>8</v>
      </c>
      <c r="E984" s="3">
        <f t="shared" si="54"/>
        <v>41113.741805555554</v>
      </c>
      <c r="F984" s="4">
        <f t="shared" si="55"/>
        <v>41113</v>
      </c>
      <c r="G984" s="1" t="str">
        <f t="shared" si="56"/>
        <v>841113</v>
      </c>
    </row>
    <row r="985" spans="1:7">
      <c r="A985" s="1">
        <v>41113</v>
      </c>
      <c r="B985" s="2">
        <v>0.78347222222222224</v>
      </c>
      <c r="C985">
        <v>5.9749999999999996</v>
      </c>
      <c r="D985">
        <v>8</v>
      </c>
      <c r="E985" s="3">
        <f t="shared" si="54"/>
        <v>41113.783472222225</v>
      </c>
      <c r="F985" s="4">
        <f t="shared" si="55"/>
        <v>41113</v>
      </c>
      <c r="G985" s="1" t="str">
        <f t="shared" si="56"/>
        <v>841113</v>
      </c>
    </row>
    <row r="986" spans="1:7">
      <c r="A986" s="1">
        <v>41113</v>
      </c>
      <c r="B986" s="2">
        <v>0.82513888888888898</v>
      </c>
      <c r="C986">
        <v>5.9749999999999996</v>
      </c>
      <c r="D986">
        <v>8</v>
      </c>
      <c r="E986" s="3">
        <f t="shared" si="54"/>
        <v>41113.825138888889</v>
      </c>
      <c r="F986" s="4">
        <f t="shared" si="55"/>
        <v>41113</v>
      </c>
      <c r="G986" s="1" t="str">
        <f t="shared" si="56"/>
        <v>841113</v>
      </c>
    </row>
    <row r="987" spans="1:7">
      <c r="A987" s="1">
        <v>41113</v>
      </c>
      <c r="B987" s="2">
        <v>0.86680555555555561</v>
      </c>
      <c r="C987">
        <v>5.8979999999999997</v>
      </c>
      <c r="D987">
        <v>8</v>
      </c>
      <c r="E987" s="3">
        <f t="shared" si="54"/>
        <v>41113.866805555554</v>
      </c>
      <c r="F987" s="4">
        <f t="shared" si="55"/>
        <v>41113</v>
      </c>
      <c r="G987" s="1" t="str">
        <f t="shared" si="56"/>
        <v>841113</v>
      </c>
    </row>
    <row r="988" spans="1:7">
      <c r="A988" s="1">
        <v>41113</v>
      </c>
      <c r="B988" s="2">
        <v>0.90847222222222224</v>
      </c>
      <c r="C988">
        <v>5.8979999999999997</v>
      </c>
      <c r="D988">
        <v>8</v>
      </c>
      <c r="E988" s="3">
        <f t="shared" si="54"/>
        <v>41113.908472222225</v>
      </c>
      <c r="F988" s="4">
        <f t="shared" si="55"/>
        <v>41113</v>
      </c>
      <c r="G988" s="1" t="str">
        <f t="shared" si="56"/>
        <v>841113</v>
      </c>
    </row>
    <row r="989" spans="1:7">
      <c r="A989" s="1">
        <v>41113</v>
      </c>
      <c r="B989" s="2">
        <v>0.95013888888888898</v>
      </c>
      <c r="C989">
        <v>5.9489999999999998</v>
      </c>
      <c r="D989">
        <v>8</v>
      </c>
      <c r="E989" s="3">
        <f t="shared" si="54"/>
        <v>41113.950138888889</v>
      </c>
      <c r="F989" s="4">
        <f t="shared" si="55"/>
        <v>41113</v>
      </c>
      <c r="G989" s="1" t="str">
        <f t="shared" si="56"/>
        <v>841113</v>
      </c>
    </row>
    <row r="990" spans="1:7">
      <c r="A990" s="1">
        <v>41113</v>
      </c>
      <c r="B990" s="2">
        <v>0.99180555555555561</v>
      </c>
      <c r="C990">
        <v>5.9749999999999996</v>
      </c>
      <c r="D990">
        <v>8</v>
      </c>
      <c r="E990" s="3">
        <f t="shared" si="54"/>
        <v>41113.991805555554</v>
      </c>
      <c r="F990" s="4">
        <f t="shared" si="55"/>
        <v>41113</v>
      </c>
      <c r="G990" s="1" t="str">
        <f t="shared" si="56"/>
        <v>841113</v>
      </c>
    </row>
    <row r="991" spans="1:7">
      <c r="A991" s="1">
        <v>41114</v>
      </c>
      <c r="B991" s="2">
        <v>3.3472222222222223E-2</v>
      </c>
      <c r="C991">
        <v>6.0259999999999998</v>
      </c>
      <c r="D991">
        <v>8</v>
      </c>
      <c r="E991" s="3">
        <f t="shared" si="54"/>
        <v>41114.033472222225</v>
      </c>
      <c r="F991" s="4">
        <f t="shared" si="55"/>
        <v>41114</v>
      </c>
      <c r="G991" s="1" t="str">
        <f t="shared" si="56"/>
        <v>841114</v>
      </c>
    </row>
    <row r="992" spans="1:7">
      <c r="A992" s="1">
        <v>41114</v>
      </c>
      <c r="B992" s="2">
        <v>7.513888888888888E-2</v>
      </c>
      <c r="C992">
        <v>6.0510000000000002</v>
      </c>
      <c r="D992">
        <v>8</v>
      </c>
      <c r="E992" s="3">
        <f t="shared" si="54"/>
        <v>41114.075138888889</v>
      </c>
      <c r="F992" s="4">
        <f t="shared" si="55"/>
        <v>41114</v>
      </c>
      <c r="G992" s="1" t="str">
        <f t="shared" si="56"/>
        <v>841114</v>
      </c>
    </row>
    <row r="993" spans="1:7">
      <c r="A993" s="1">
        <v>41114</v>
      </c>
      <c r="B993" s="2">
        <v>0.11680555555555555</v>
      </c>
      <c r="C993">
        <v>5.9749999999999996</v>
      </c>
      <c r="D993">
        <v>8</v>
      </c>
      <c r="E993" s="3">
        <f t="shared" si="54"/>
        <v>41114.116805555554</v>
      </c>
      <c r="F993" s="4">
        <f t="shared" si="55"/>
        <v>41114</v>
      </c>
      <c r="G993" s="1" t="str">
        <f t="shared" si="56"/>
        <v>841114</v>
      </c>
    </row>
    <row r="994" spans="1:7">
      <c r="A994" s="1">
        <v>41114</v>
      </c>
      <c r="B994" s="2">
        <v>0.15847222222222221</v>
      </c>
      <c r="C994">
        <v>6</v>
      </c>
      <c r="D994">
        <v>8</v>
      </c>
      <c r="E994" s="3">
        <f t="shared" si="54"/>
        <v>41114.158472222225</v>
      </c>
      <c r="F994" s="4">
        <f t="shared" si="55"/>
        <v>41114</v>
      </c>
      <c r="G994" s="1" t="str">
        <f t="shared" si="56"/>
        <v>841114</v>
      </c>
    </row>
    <row r="995" spans="1:7">
      <c r="A995" s="1">
        <v>41114</v>
      </c>
      <c r="B995" s="2">
        <v>0.20013888888888889</v>
      </c>
      <c r="C995">
        <v>5.9240000000000004</v>
      </c>
      <c r="D995">
        <v>8</v>
      </c>
      <c r="E995" s="3">
        <f t="shared" si="54"/>
        <v>41114.200138888889</v>
      </c>
      <c r="F995" s="4">
        <f t="shared" si="55"/>
        <v>41114</v>
      </c>
      <c r="G995" s="1" t="str">
        <f t="shared" si="56"/>
        <v>841114</v>
      </c>
    </row>
    <row r="996" spans="1:7">
      <c r="A996" s="1">
        <v>41114</v>
      </c>
      <c r="B996" s="2">
        <v>0.24180555555555558</v>
      </c>
      <c r="C996">
        <v>5.9240000000000004</v>
      </c>
      <c r="D996">
        <v>8</v>
      </c>
      <c r="E996" s="3">
        <f t="shared" si="54"/>
        <v>41114.241805555554</v>
      </c>
      <c r="F996" s="4">
        <f t="shared" si="55"/>
        <v>41114</v>
      </c>
      <c r="G996" s="1" t="str">
        <f t="shared" si="56"/>
        <v>841114</v>
      </c>
    </row>
    <row r="997" spans="1:7">
      <c r="A997" s="1">
        <v>41114</v>
      </c>
      <c r="B997" s="2">
        <v>0.28347222222222224</v>
      </c>
      <c r="C997">
        <v>5.9240000000000004</v>
      </c>
      <c r="D997">
        <v>8</v>
      </c>
      <c r="E997" s="3">
        <f t="shared" si="54"/>
        <v>41114.283472222225</v>
      </c>
      <c r="F997" s="4">
        <f t="shared" si="55"/>
        <v>41114</v>
      </c>
      <c r="G997" s="1" t="str">
        <f t="shared" si="56"/>
        <v>841114</v>
      </c>
    </row>
    <row r="998" spans="1:7">
      <c r="A998" s="1">
        <v>41114</v>
      </c>
      <c r="B998" s="2">
        <v>0.32513888888888892</v>
      </c>
      <c r="C998">
        <v>5.9489999999999998</v>
      </c>
      <c r="D998">
        <v>8</v>
      </c>
      <c r="E998" s="3">
        <f t="shared" si="54"/>
        <v>41114.325138888889</v>
      </c>
      <c r="F998" s="4">
        <f t="shared" si="55"/>
        <v>41114</v>
      </c>
      <c r="G998" s="1" t="str">
        <f t="shared" si="56"/>
        <v>841114</v>
      </c>
    </row>
    <row r="999" spans="1:7">
      <c r="A999" s="1">
        <v>41114</v>
      </c>
      <c r="B999" s="2">
        <v>0.36680555555555555</v>
      </c>
      <c r="C999">
        <v>5.9489999999999998</v>
      </c>
      <c r="D999">
        <v>8</v>
      </c>
      <c r="E999" s="3">
        <f t="shared" si="54"/>
        <v>41114.366805555554</v>
      </c>
      <c r="F999" s="4">
        <f t="shared" si="55"/>
        <v>41114</v>
      </c>
      <c r="G999" s="1" t="str">
        <f t="shared" si="56"/>
        <v>841114</v>
      </c>
    </row>
    <row r="1000" spans="1:7">
      <c r="A1000" s="1">
        <v>41114</v>
      </c>
      <c r="B1000" s="2">
        <v>0.40847222222222218</v>
      </c>
      <c r="C1000">
        <v>5.9489999999999998</v>
      </c>
      <c r="D1000">
        <v>8</v>
      </c>
      <c r="E1000" s="3">
        <f t="shared" si="54"/>
        <v>41114.408472222225</v>
      </c>
      <c r="F1000" s="4">
        <f t="shared" si="55"/>
        <v>41114</v>
      </c>
      <c r="G1000" s="1" t="str">
        <f t="shared" si="56"/>
        <v>841114</v>
      </c>
    </row>
    <row r="1001" spans="1:7">
      <c r="A1001" s="1">
        <v>41114</v>
      </c>
      <c r="B1001" s="2">
        <v>0.45013888888888887</v>
      </c>
      <c r="C1001">
        <v>6</v>
      </c>
      <c r="D1001">
        <v>8</v>
      </c>
      <c r="E1001" s="3">
        <f t="shared" si="54"/>
        <v>41114.450138888889</v>
      </c>
      <c r="F1001" s="4">
        <f t="shared" si="55"/>
        <v>41114</v>
      </c>
      <c r="G1001" s="1" t="str">
        <f t="shared" si="56"/>
        <v>841114</v>
      </c>
    </row>
    <row r="1002" spans="1:7">
      <c r="A1002" s="1">
        <v>41114</v>
      </c>
      <c r="B1002" s="2">
        <v>0.57513888888888887</v>
      </c>
      <c r="C1002">
        <v>6.9139999999999997</v>
      </c>
      <c r="D1002">
        <v>8</v>
      </c>
      <c r="E1002" s="3">
        <f t="shared" si="54"/>
        <v>41114.575138888889</v>
      </c>
      <c r="F1002" s="4">
        <f t="shared" si="55"/>
        <v>41114</v>
      </c>
      <c r="G1002" s="1" t="str">
        <f t="shared" si="56"/>
        <v>841114</v>
      </c>
    </row>
    <row r="1003" spans="1:7">
      <c r="A1003" s="1">
        <v>41114</v>
      </c>
      <c r="B1003" s="2">
        <v>0.6168055555555555</v>
      </c>
      <c r="C1003">
        <v>6.8639999999999999</v>
      </c>
      <c r="D1003">
        <v>8</v>
      </c>
      <c r="E1003" s="3">
        <f t="shared" si="54"/>
        <v>41114.616805555554</v>
      </c>
      <c r="F1003" s="4">
        <f t="shared" si="55"/>
        <v>41114</v>
      </c>
      <c r="G1003" s="1" t="str">
        <f t="shared" si="56"/>
        <v>841114</v>
      </c>
    </row>
    <row r="1004" spans="1:7">
      <c r="A1004" s="1">
        <v>41114</v>
      </c>
      <c r="B1004" s="2">
        <v>0.65847222222222224</v>
      </c>
      <c r="C1004">
        <v>6.7629999999999999</v>
      </c>
      <c r="D1004">
        <v>8</v>
      </c>
      <c r="E1004" s="3">
        <f t="shared" si="54"/>
        <v>41114.658472222225</v>
      </c>
      <c r="F1004" s="4">
        <f t="shared" si="55"/>
        <v>41114</v>
      </c>
      <c r="G1004" s="1" t="str">
        <f t="shared" si="56"/>
        <v>841114</v>
      </c>
    </row>
    <row r="1005" spans="1:7">
      <c r="A1005" s="1">
        <v>41114</v>
      </c>
      <c r="B1005" s="2">
        <v>0.70013888888888898</v>
      </c>
      <c r="C1005">
        <v>6.8639999999999999</v>
      </c>
      <c r="D1005">
        <v>8</v>
      </c>
      <c r="E1005" s="3">
        <f t="shared" si="54"/>
        <v>41114.700138888889</v>
      </c>
      <c r="F1005" s="4">
        <f t="shared" si="55"/>
        <v>41114</v>
      </c>
      <c r="G1005" s="1" t="str">
        <f t="shared" si="56"/>
        <v>841114</v>
      </c>
    </row>
    <row r="1006" spans="1:7">
      <c r="A1006" s="1">
        <v>41114</v>
      </c>
      <c r="B1006" s="2">
        <v>0.74180555555555561</v>
      </c>
      <c r="C1006">
        <v>6.7880000000000003</v>
      </c>
      <c r="D1006">
        <v>8</v>
      </c>
      <c r="E1006" s="3">
        <f t="shared" si="54"/>
        <v>41114.741805555554</v>
      </c>
      <c r="F1006" s="4">
        <f t="shared" si="55"/>
        <v>41114</v>
      </c>
      <c r="G1006" s="1" t="str">
        <f t="shared" si="56"/>
        <v>841114</v>
      </c>
    </row>
    <row r="1007" spans="1:7">
      <c r="A1007" s="1">
        <v>41114</v>
      </c>
      <c r="B1007" s="2">
        <v>0.78347222222222224</v>
      </c>
      <c r="C1007">
        <v>6.7880000000000003</v>
      </c>
      <c r="D1007">
        <v>8</v>
      </c>
      <c r="E1007" s="3">
        <f t="shared" si="54"/>
        <v>41114.783472222225</v>
      </c>
      <c r="F1007" s="4">
        <f t="shared" si="55"/>
        <v>41114</v>
      </c>
      <c r="G1007" s="1" t="str">
        <f t="shared" si="56"/>
        <v>841114</v>
      </c>
    </row>
    <row r="1008" spans="1:7">
      <c r="A1008" s="1">
        <v>41114</v>
      </c>
      <c r="B1008" s="2">
        <v>0.82513888888888898</v>
      </c>
      <c r="C1008">
        <v>6.7119999999999997</v>
      </c>
      <c r="D1008">
        <v>8</v>
      </c>
      <c r="E1008" s="3">
        <f t="shared" si="54"/>
        <v>41114.825138888889</v>
      </c>
      <c r="F1008" s="4">
        <f t="shared" si="55"/>
        <v>41114</v>
      </c>
      <c r="G1008" s="1" t="str">
        <f t="shared" si="56"/>
        <v>841114</v>
      </c>
    </row>
    <row r="1009" spans="1:7">
      <c r="A1009" s="1">
        <v>41114</v>
      </c>
      <c r="B1009" s="2">
        <v>0.86680555555555561</v>
      </c>
      <c r="C1009">
        <v>6.8129999999999997</v>
      </c>
      <c r="D1009">
        <v>8</v>
      </c>
      <c r="E1009" s="3">
        <f t="shared" si="54"/>
        <v>41114.866805555554</v>
      </c>
      <c r="F1009" s="4">
        <f t="shared" si="55"/>
        <v>41114</v>
      </c>
      <c r="G1009" s="1" t="str">
        <f t="shared" si="56"/>
        <v>841114</v>
      </c>
    </row>
    <row r="1010" spans="1:7">
      <c r="A1010" s="1">
        <v>41114</v>
      </c>
      <c r="B1010" s="2">
        <v>0.90847222222222224</v>
      </c>
      <c r="C1010">
        <v>6.99</v>
      </c>
      <c r="D1010">
        <v>8</v>
      </c>
      <c r="E1010" s="3">
        <f t="shared" si="54"/>
        <v>41114.908472222225</v>
      </c>
      <c r="F1010" s="4">
        <f t="shared" si="55"/>
        <v>41114</v>
      </c>
      <c r="G1010" s="1" t="str">
        <f t="shared" si="56"/>
        <v>841114</v>
      </c>
    </row>
    <row r="1011" spans="1:7">
      <c r="A1011" s="1">
        <v>41114</v>
      </c>
      <c r="B1011" s="2">
        <v>0.95013888888888898</v>
      </c>
      <c r="C1011">
        <v>7.0910000000000002</v>
      </c>
      <c r="D1011">
        <v>8</v>
      </c>
      <c r="E1011" s="3">
        <f t="shared" si="54"/>
        <v>41114.950138888889</v>
      </c>
      <c r="F1011" s="4">
        <f t="shared" si="55"/>
        <v>41114</v>
      </c>
      <c r="G1011" s="1" t="str">
        <f t="shared" si="56"/>
        <v>841114</v>
      </c>
    </row>
    <row r="1012" spans="1:7">
      <c r="A1012" s="1">
        <v>41114</v>
      </c>
      <c r="B1012" s="2">
        <v>0.99180555555555561</v>
      </c>
      <c r="C1012">
        <v>7.1420000000000003</v>
      </c>
      <c r="D1012">
        <v>8</v>
      </c>
      <c r="E1012" s="3">
        <f t="shared" si="54"/>
        <v>41114.991805555554</v>
      </c>
      <c r="F1012" s="4">
        <f t="shared" si="55"/>
        <v>41114</v>
      </c>
      <c r="G1012" s="1" t="str">
        <f t="shared" si="56"/>
        <v>841114</v>
      </c>
    </row>
    <row r="1013" spans="1:7">
      <c r="A1013" s="1">
        <v>41115</v>
      </c>
      <c r="B1013" s="2">
        <v>3.3472222222222223E-2</v>
      </c>
      <c r="C1013">
        <v>7.1669999999999998</v>
      </c>
      <c r="D1013">
        <v>8</v>
      </c>
      <c r="E1013" s="3">
        <f t="shared" si="54"/>
        <v>41115.033472222225</v>
      </c>
      <c r="F1013" s="4">
        <f t="shared" si="55"/>
        <v>41115</v>
      </c>
      <c r="G1013" s="1" t="str">
        <f t="shared" si="56"/>
        <v>841115</v>
      </c>
    </row>
    <row r="1014" spans="1:7">
      <c r="A1014" s="1">
        <v>41115</v>
      </c>
      <c r="B1014" s="2">
        <v>7.513888888888888E-2</v>
      </c>
      <c r="C1014">
        <v>6.7629999999999999</v>
      </c>
      <c r="D1014">
        <v>8</v>
      </c>
      <c r="E1014" s="3">
        <f t="shared" si="54"/>
        <v>41115.075138888889</v>
      </c>
      <c r="F1014" s="4">
        <f t="shared" si="55"/>
        <v>41115</v>
      </c>
      <c r="G1014" s="1" t="str">
        <f t="shared" si="56"/>
        <v>841115</v>
      </c>
    </row>
    <row r="1015" spans="1:7">
      <c r="A1015" s="1">
        <v>41115</v>
      </c>
      <c r="B1015" s="2">
        <v>0.11680555555555555</v>
      </c>
      <c r="C1015">
        <v>7.0410000000000004</v>
      </c>
      <c r="D1015">
        <v>8</v>
      </c>
      <c r="E1015" s="3">
        <f t="shared" si="54"/>
        <v>41115.116805555554</v>
      </c>
      <c r="F1015" s="4">
        <f t="shared" si="55"/>
        <v>41115</v>
      </c>
      <c r="G1015" s="1" t="str">
        <f t="shared" si="56"/>
        <v>841115</v>
      </c>
    </row>
    <row r="1016" spans="1:7">
      <c r="A1016" s="1">
        <v>41115</v>
      </c>
      <c r="B1016" s="2">
        <v>0.15847222222222221</v>
      </c>
      <c r="C1016">
        <v>6.8890000000000002</v>
      </c>
      <c r="D1016">
        <v>8</v>
      </c>
      <c r="E1016" s="3">
        <f t="shared" si="54"/>
        <v>41115.158472222225</v>
      </c>
      <c r="F1016" s="4">
        <f t="shared" si="55"/>
        <v>41115</v>
      </c>
      <c r="G1016" s="1" t="str">
        <f t="shared" si="56"/>
        <v>841115</v>
      </c>
    </row>
    <row r="1017" spans="1:7">
      <c r="A1017" s="1">
        <v>41115</v>
      </c>
      <c r="B1017" s="2">
        <v>0.20013888888888889</v>
      </c>
      <c r="C1017">
        <v>6.94</v>
      </c>
      <c r="D1017">
        <v>8</v>
      </c>
      <c r="E1017" s="3">
        <f t="shared" si="54"/>
        <v>41115.200138888889</v>
      </c>
      <c r="F1017" s="4">
        <f t="shared" si="55"/>
        <v>41115</v>
      </c>
      <c r="G1017" s="1" t="str">
        <f t="shared" si="56"/>
        <v>841115</v>
      </c>
    </row>
    <row r="1018" spans="1:7">
      <c r="A1018" s="1">
        <v>41115</v>
      </c>
      <c r="B1018" s="2">
        <v>0.24180555555555558</v>
      </c>
      <c r="C1018">
        <v>6.94</v>
      </c>
      <c r="D1018">
        <v>8</v>
      </c>
      <c r="E1018" s="3">
        <f t="shared" si="54"/>
        <v>41115.241805555554</v>
      </c>
      <c r="F1018" s="4">
        <f t="shared" si="55"/>
        <v>41115</v>
      </c>
      <c r="G1018" s="1" t="str">
        <f t="shared" si="56"/>
        <v>841115</v>
      </c>
    </row>
    <row r="1019" spans="1:7">
      <c r="A1019" s="1">
        <v>41115</v>
      </c>
      <c r="B1019" s="2">
        <v>0.28347222222222224</v>
      </c>
      <c r="C1019">
        <v>6.9139999999999997</v>
      </c>
      <c r="D1019">
        <v>8</v>
      </c>
      <c r="E1019" s="3">
        <f t="shared" si="54"/>
        <v>41115.283472222225</v>
      </c>
      <c r="F1019" s="4">
        <f t="shared" si="55"/>
        <v>41115</v>
      </c>
      <c r="G1019" s="1" t="str">
        <f t="shared" si="56"/>
        <v>841115</v>
      </c>
    </row>
    <row r="1020" spans="1:7">
      <c r="A1020" s="1">
        <v>41115</v>
      </c>
      <c r="B1020" s="2">
        <v>0.32513888888888892</v>
      </c>
      <c r="C1020">
        <v>6.9139999999999997</v>
      </c>
      <c r="D1020">
        <v>8</v>
      </c>
      <c r="E1020" s="3">
        <f t="shared" si="54"/>
        <v>41115.325138888889</v>
      </c>
      <c r="F1020" s="4">
        <f t="shared" si="55"/>
        <v>41115</v>
      </c>
      <c r="G1020" s="1" t="str">
        <f t="shared" si="56"/>
        <v>841115</v>
      </c>
    </row>
    <row r="1021" spans="1:7">
      <c r="A1021" s="1">
        <v>41115</v>
      </c>
      <c r="B1021" s="2">
        <v>0.65847222222222224</v>
      </c>
      <c r="C1021">
        <v>6.0510000000000002</v>
      </c>
      <c r="D1021">
        <v>8</v>
      </c>
      <c r="E1021" s="3">
        <f t="shared" si="54"/>
        <v>41115.658472222225</v>
      </c>
      <c r="F1021" s="4">
        <f t="shared" si="55"/>
        <v>41115</v>
      </c>
      <c r="G1021" s="1" t="str">
        <f t="shared" si="56"/>
        <v>841115</v>
      </c>
    </row>
    <row r="1022" spans="1:7">
      <c r="A1022" s="1">
        <v>41115</v>
      </c>
      <c r="B1022" s="2">
        <v>0.70013888888888898</v>
      </c>
      <c r="C1022">
        <v>6.0510000000000002</v>
      </c>
      <c r="D1022">
        <v>8</v>
      </c>
      <c r="E1022" s="3">
        <f t="shared" si="54"/>
        <v>41115.700138888889</v>
      </c>
      <c r="F1022" s="4">
        <f t="shared" si="55"/>
        <v>41115</v>
      </c>
      <c r="G1022" s="1" t="str">
        <f t="shared" si="56"/>
        <v>841115</v>
      </c>
    </row>
    <row r="1023" spans="1:7">
      <c r="A1023" s="1">
        <v>41115</v>
      </c>
      <c r="B1023" s="2">
        <v>0.74180555555555561</v>
      </c>
      <c r="C1023">
        <v>6</v>
      </c>
      <c r="D1023">
        <v>8</v>
      </c>
      <c r="E1023" s="3">
        <f t="shared" si="54"/>
        <v>41115.741805555554</v>
      </c>
      <c r="F1023" s="4">
        <f t="shared" si="55"/>
        <v>41115</v>
      </c>
      <c r="G1023" s="1" t="str">
        <f t="shared" si="56"/>
        <v>841115</v>
      </c>
    </row>
    <row r="1024" spans="1:7">
      <c r="A1024" s="1">
        <v>41115</v>
      </c>
      <c r="B1024" s="2">
        <v>0.78347222222222224</v>
      </c>
      <c r="C1024">
        <v>5.9749999999999996</v>
      </c>
      <c r="D1024">
        <v>8</v>
      </c>
      <c r="E1024" s="3">
        <f t="shared" si="54"/>
        <v>41115.783472222225</v>
      </c>
      <c r="F1024" s="4">
        <f t="shared" si="55"/>
        <v>41115</v>
      </c>
      <c r="G1024" s="1" t="str">
        <f t="shared" si="56"/>
        <v>841115</v>
      </c>
    </row>
    <row r="1025" spans="1:7">
      <c r="A1025" s="1">
        <v>41115</v>
      </c>
      <c r="B1025" s="2">
        <v>0.82513888888888898</v>
      </c>
      <c r="C1025">
        <v>6</v>
      </c>
      <c r="D1025">
        <v>8</v>
      </c>
      <c r="E1025" s="3">
        <f t="shared" si="54"/>
        <v>41115.825138888889</v>
      </c>
      <c r="F1025" s="4">
        <f t="shared" si="55"/>
        <v>41115</v>
      </c>
      <c r="G1025" s="1" t="str">
        <f t="shared" si="56"/>
        <v>841115</v>
      </c>
    </row>
    <row r="1026" spans="1:7">
      <c r="A1026" s="1">
        <v>41115</v>
      </c>
      <c r="B1026" s="2">
        <v>0.86680555555555561</v>
      </c>
      <c r="C1026">
        <v>6</v>
      </c>
      <c r="D1026">
        <v>8</v>
      </c>
      <c r="E1026" s="3">
        <f t="shared" si="54"/>
        <v>41115.866805555554</v>
      </c>
      <c r="F1026" s="4">
        <f t="shared" si="55"/>
        <v>41115</v>
      </c>
      <c r="G1026" s="1" t="str">
        <f t="shared" si="56"/>
        <v>841115</v>
      </c>
    </row>
    <row r="1027" spans="1:7">
      <c r="A1027" s="1">
        <v>41115</v>
      </c>
      <c r="B1027" s="2">
        <v>0.90847222222222224</v>
      </c>
      <c r="C1027">
        <v>6</v>
      </c>
      <c r="D1027">
        <v>8</v>
      </c>
      <c r="E1027" s="3">
        <f t="shared" si="54"/>
        <v>41115.908472222225</v>
      </c>
      <c r="F1027" s="4">
        <f t="shared" si="55"/>
        <v>41115</v>
      </c>
      <c r="G1027" s="1" t="str">
        <f t="shared" si="56"/>
        <v>841115</v>
      </c>
    </row>
    <row r="1028" spans="1:7">
      <c r="A1028" s="1">
        <v>41115</v>
      </c>
      <c r="B1028" s="2">
        <v>0.95013888888888898</v>
      </c>
      <c r="C1028">
        <v>5.9749999999999996</v>
      </c>
      <c r="D1028">
        <v>8</v>
      </c>
      <c r="E1028" s="3">
        <f t="shared" si="54"/>
        <v>41115.950138888889</v>
      </c>
      <c r="F1028" s="4">
        <f t="shared" si="55"/>
        <v>41115</v>
      </c>
      <c r="G1028" s="1" t="str">
        <f t="shared" si="56"/>
        <v>841115</v>
      </c>
    </row>
    <row r="1029" spans="1:7">
      <c r="A1029" s="1">
        <v>41115</v>
      </c>
      <c r="B1029" s="2">
        <v>0.99180555555555561</v>
      </c>
      <c r="C1029">
        <v>5.9749999999999996</v>
      </c>
      <c r="D1029">
        <v>8</v>
      </c>
      <c r="E1029" s="3">
        <f t="shared" si="54"/>
        <v>41115.991805555554</v>
      </c>
      <c r="F1029" s="4">
        <f t="shared" si="55"/>
        <v>41115</v>
      </c>
      <c r="G1029" s="1" t="str">
        <f t="shared" si="56"/>
        <v>841115</v>
      </c>
    </row>
    <row r="1030" spans="1:7">
      <c r="A1030" s="1">
        <v>41116</v>
      </c>
      <c r="B1030" s="2">
        <v>3.3472222222222223E-2</v>
      </c>
      <c r="C1030">
        <v>6</v>
      </c>
      <c r="D1030">
        <v>8</v>
      </c>
      <c r="E1030" s="3">
        <f t="shared" si="54"/>
        <v>41116.033472222225</v>
      </c>
      <c r="F1030" s="4">
        <f t="shared" si="55"/>
        <v>41116</v>
      </c>
      <c r="G1030" s="1" t="str">
        <f t="shared" si="56"/>
        <v>841116</v>
      </c>
    </row>
    <row r="1031" spans="1:7">
      <c r="A1031" s="1">
        <v>41116</v>
      </c>
      <c r="B1031" s="2">
        <v>7.513888888888888E-2</v>
      </c>
      <c r="C1031">
        <v>6.077</v>
      </c>
      <c r="D1031">
        <v>8</v>
      </c>
      <c r="E1031" s="3">
        <f t="shared" si="54"/>
        <v>41116.075138888889</v>
      </c>
      <c r="F1031" s="4">
        <f t="shared" si="55"/>
        <v>41116</v>
      </c>
      <c r="G1031" s="1" t="str">
        <f t="shared" si="56"/>
        <v>841116</v>
      </c>
    </row>
    <row r="1032" spans="1:7">
      <c r="A1032" s="1">
        <v>41116</v>
      </c>
      <c r="B1032" s="2">
        <v>0.11680555555555555</v>
      </c>
      <c r="C1032">
        <v>6.0259999999999998</v>
      </c>
      <c r="D1032">
        <v>8</v>
      </c>
      <c r="E1032" s="3">
        <f t="shared" si="54"/>
        <v>41116.116805555554</v>
      </c>
      <c r="F1032" s="4">
        <f t="shared" si="55"/>
        <v>41116</v>
      </c>
      <c r="G1032" s="1" t="str">
        <f t="shared" si="56"/>
        <v>841116</v>
      </c>
    </row>
    <row r="1033" spans="1:7">
      <c r="A1033" s="1">
        <v>41116</v>
      </c>
      <c r="B1033" s="2">
        <v>0.15847222222222221</v>
      </c>
      <c r="C1033">
        <v>6.0259999999999998</v>
      </c>
      <c r="D1033">
        <v>8</v>
      </c>
      <c r="E1033" s="3">
        <f t="shared" si="54"/>
        <v>41116.158472222225</v>
      </c>
      <c r="F1033" s="4">
        <f t="shared" si="55"/>
        <v>41116</v>
      </c>
      <c r="G1033" s="1" t="str">
        <f t="shared" si="56"/>
        <v>841116</v>
      </c>
    </row>
    <row r="1034" spans="1:7">
      <c r="A1034" s="1">
        <v>41116</v>
      </c>
      <c r="B1034" s="2">
        <v>0.20013888888888889</v>
      </c>
      <c r="C1034">
        <v>6.0510000000000002</v>
      </c>
      <c r="D1034">
        <v>8</v>
      </c>
      <c r="E1034" s="3">
        <f t="shared" si="54"/>
        <v>41116.200138888889</v>
      </c>
      <c r="F1034" s="4">
        <f t="shared" si="55"/>
        <v>41116</v>
      </c>
      <c r="G1034" s="1" t="str">
        <f t="shared" si="56"/>
        <v>841116</v>
      </c>
    </row>
    <row r="1035" spans="1:7">
      <c r="A1035" s="1">
        <v>41116</v>
      </c>
      <c r="B1035" s="2">
        <v>0.24180555555555558</v>
      </c>
      <c r="C1035">
        <v>6.0510000000000002</v>
      </c>
      <c r="D1035">
        <v>8</v>
      </c>
      <c r="E1035" s="3">
        <f t="shared" si="54"/>
        <v>41116.241805555554</v>
      </c>
      <c r="F1035" s="4">
        <f t="shared" si="55"/>
        <v>41116</v>
      </c>
      <c r="G1035" s="1" t="str">
        <f t="shared" si="56"/>
        <v>841116</v>
      </c>
    </row>
    <row r="1036" spans="1:7">
      <c r="A1036" s="1">
        <v>41116</v>
      </c>
      <c r="B1036" s="2">
        <v>0.28347222222222224</v>
      </c>
      <c r="C1036">
        <v>6.0259999999999998</v>
      </c>
      <c r="D1036">
        <v>8</v>
      </c>
      <c r="E1036" s="3">
        <f t="shared" si="54"/>
        <v>41116.283472222225</v>
      </c>
      <c r="F1036" s="4">
        <f t="shared" si="55"/>
        <v>41116</v>
      </c>
      <c r="G1036" s="1" t="str">
        <f t="shared" si="56"/>
        <v>841116</v>
      </c>
    </row>
    <row r="1037" spans="1:7">
      <c r="A1037" s="1">
        <v>41116</v>
      </c>
      <c r="B1037" s="2">
        <v>0.32513888888888892</v>
      </c>
      <c r="C1037">
        <v>6</v>
      </c>
      <c r="D1037">
        <v>8</v>
      </c>
      <c r="E1037" s="3">
        <f t="shared" si="54"/>
        <v>41116.325138888889</v>
      </c>
      <c r="F1037" s="4">
        <f t="shared" si="55"/>
        <v>41116</v>
      </c>
      <c r="G1037" s="1" t="str">
        <f t="shared" si="56"/>
        <v>841116</v>
      </c>
    </row>
    <row r="1038" spans="1:7">
      <c r="A1038" s="1">
        <v>41116</v>
      </c>
      <c r="B1038" s="2">
        <v>0.36680555555555555</v>
      </c>
      <c r="C1038">
        <v>6</v>
      </c>
      <c r="D1038">
        <v>8</v>
      </c>
      <c r="E1038" s="3">
        <f t="shared" si="54"/>
        <v>41116.366805555554</v>
      </c>
      <c r="F1038" s="4">
        <f t="shared" si="55"/>
        <v>41116</v>
      </c>
      <c r="G1038" s="1" t="str">
        <f t="shared" si="56"/>
        <v>841116</v>
      </c>
    </row>
    <row r="1039" spans="1:7">
      <c r="A1039" s="1">
        <v>41116</v>
      </c>
      <c r="B1039" s="2">
        <v>0.40847222222222218</v>
      </c>
      <c r="C1039">
        <v>6</v>
      </c>
      <c r="D1039">
        <v>8</v>
      </c>
      <c r="E1039" s="3">
        <f t="shared" si="54"/>
        <v>41116.408472222225</v>
      </c>
      <c r="F1039" s="4">
        <f t="shared" si="55"/>
        <v>41116</v>
      </c>
      <c r="G1039" s="1" t="str">
        <f t="shared" si="56"/>
        <v>841116</v>
      </c>
    </row>
    <row r="1040" spans="1:7">
      <c r="A1040" s="1">
        <v>41116</v>
      </c>
      <c r="B1040" s="2">
        <v>0.45013888888888887</v>
      </c>
      <c r="C1040">
        <v>6</v>
      </c>
      <c r="D1040">
        <v>8</v>
      </c>
      <c r="E1040" s="3">
        <f t="shared" si="54"/>
        <v>41116.450138888889</v>
      </c>
      <c r="F1040" s="4">
        <f t="shared" si="55"/>
        <v>41116</v>
      </c>
      <c r="G1040" s="1" t="str">
        <f t="shared" si="56"/>
        <v>841116</v>
      </c>
    </row>
    <row r="1041" spans="1:7">
      <c r="A1041" s="1">
        <v>41116</v>
      </c>
      <c r="B1041" s="2">
        <v>0.57513888888888887</v>
      </c>
      <c r="C1041">
        <v>5.8979999999999997</v>
      </c>
      <c r="D1041">
        <v>8</v>
      </c>
      <c r="E1041" s="3">
        <f t="shared" si="54"/>
        <v>41116.575138888889</v>
      </c>
      <c r="F1041" s="4">
        <f t="shared" si="55"/>
        <v>41116</v>
      </c>
      <c r="G1041" s="1" t="str">
        <f t="shared" si="56"/>
        <v>841116</v>
      </c>
    </row>
    <row r="1042" spans="1:7">
      <c r="A1042" s="1">
        <v>41116</v>
      </c>
      <c r="B1042" s="2">
        <v>0.6168055555555555</v>
      </c>
      <c r="C1042">
        <v>5.9749999999999996</v>
      </c>
      <c r="D1042">
        <v>8</v>
      </c>
      <c r="E1042" s="3">
        <f t="shared" si="54"/>
        <v>41116.616805555554</v>
      </c>
      <c r="F1042" s="4">
        <f t="shared" si="55"/>
        <v>41116</v>
      </c>
      <c r="G1042" s="1" t="str">
        <f t="shared" si="56"/>
        <v>841116</v>
      </c>
    </row>
    <row r="1043" spans="1:7">
      <c r="A1043" s="1">
        <v>41116</v>
      </c>
      <c r="B1043" s="2">
        <v>0.65847222222222224</v>
      </c>
      <c r="C1043">
        <v>6</v>
      </c>
      <c r="D1043">
        <v>8</v>
      </c>
      <c r="E1043" s="3">
        <f t="shared" si="54"/>
        <v>41116.658472222225</v>
      </c>
      <c r="F1043" s="4">
        <f t="shared" si="55"/>
        <v>41116</v>
      </c>
      <c r="G1043" s="1" t="str">
        <f t="shared" si="56"/>
        <v>841116</v>
      </c>
    </row>
    <row r="1044" spans="1:7">
      <c r="A1044" s="1">
        <v>41116</v>
      </c>
      <c r="B1044" s="2">
        <v>0.70013888888888898</v>
      </c>
      <c r="C1044">
        <v>5.9240000000000004</v>
      </c>
      <c r="D1044">
        <v>8</v>
      </c>
      <c r="E1044" s="3">
        <f t="shared" si="54"/>
        <v>41116.700138888889</v>
      </c>
      <c r="F1044" s="4">
        <f t="shared" si="55"/>
        <v>41116</v>
      </c>
      <c r="G1044" s="1" t="str">
        <f t="shared" si="56"/>
        <v>841116</v>
      </c>
    </row>
    <row r="1045" spans="1:7">
      <c r="A1045" s="1">
        <v>41116</v>
      </c>
      <c r="B1045" s="2">
        <v>0.74180555555555561</v>
      </c>
      <c r="C1045">
        <v>5.8470000000000004</v>
      </c>
      <c r="D1045">
        <v>8</v>
      </c>
      <c r="E1045" s="3">
        <f t="shared" si="54"/>
        <v>41116.741805555554</v>
      </c>
      <c r="F1045" s="4">
        <f t="shared" si="55"/>
        <v>41116</v>
      </c>
      <c r="G1045" s="1" t="str">
        <f t="shared" si="56"/>
        <v>841116</v>
      </c>
    </row>
    <row r="1046" spans="1:7">
      <c r="A1046" s="1">
        <v>41116</v>
      </c>
      <c r="B1046" s="2">
        <v>0.78347222222222224</v>
      </c>
      <c r="C1046">
        <v>5.8470000000000004</v>
      </c>
      <c r="D1046">
        <v>8</v>
      </c>
      <c r="E1046" s="3">
        <f t="shared" si="54"/>
        <v>41116.783472222225</v>
      </c>
      <c r="F1046" s="4">
        <f t="shared" si="55"/>
        <v>41116</v>
      </c>
      <c r="G1046" s="1" t="str">
        <f t="shared" si="56"/>
        <v>841116</v>
      </c>
    </row>
    <row r="1047" spans="1:7">
      <c r="A1047" s="1">
        <v>41116</v>
      </c>
      <c r="B1047" s="2">
        <v>0.82513888888888898</v>
      </c>
      <c r="C1047">
        <v>5.8470000000000004</v>
      </c>
      <c r="D1047">
        <v>8</v>
      </c>
      <c r="E1047" s="3">
        <f t="shared" ref="E1047:E1110" si="57">IF(A1047&lt;&gt;"",A1047+B1047,"")</f>
        <v>41116.825138888889</v>
      </c>
      <c r="F1047" s="4">
        <f t="shared" ref="F1047:F1110" si="58">IF(A1047&lt;&gt;0,A1047,"")</f>
        <v>41116</v>
      </c>
      <c r="G1047" s="1" t="str">
        <f t="shared" ref="G1047:G1110" si="59">CONCATENATE(D1047,F1047)</f>
        <v>841116</v>
      </c>
    </row>
    <row r="1048" spans="1:7">
      <c r="A1048" s="1">
        <v>41116</v>
      </c>
      <c r="B1048" s="2">
        <v>0.86680555555555561</v>
      </c>
      <c r="C1048">
        <v>5.8209999999999997</v>
      </c>
      <c r="D1048">
        <v>8</v>
      </c>
      <c r="E1048" s="3">
        <f t="shared" si="57"/>
        <v>41116.866805555554</v>
      </c>
      <c r="F1048" s="4">
        <f t="shared" si="58"/>
        <v>41116</v>
      </c>
      <c r="G1048" s="1" t="str">
        <f t="shared" si="59"/>
        <v>841116</v>
      </c>
    </row>
    <row r="1049" spans="1:7">
      <c r="A1049" s="1">
        <v>41116</v>
      </c>
      <c r="B1049" s="2">
        <v>0.90847222222222224</v>
      </c>
      <c r="C1049">
        <v>5.8470000000000004</v>
      </c>
      <c r="D1049">
        <v>8</v>
      </c>
      <c r="E1049" s="3">
        <f t="shared" si="57"/>
        <v>41116.908472222225</v>
      </c>
      <c r="F1049" s="4">
        <f t="shared" si="58"/>
        <v>41116</v>
      </c>
      <c r="G1049" s="1" t="str">
        <f t="shared" si="59"/>
        <v>841116</v>
      </c>
    </row>
    <row r="1050" spans="1:7">
      <c r="A1050" s="1">
        <v>41116</v>
      </c>
      <c r="B1050" s="2">
        <v>0.95013888888888898</v>
      </c>
      <c r="C1050">
        <v>5.8470000000000004</v>
      </c>
      <c r="D1050">
        <v>8</v>
      </c>
      <c r="E1050" s="3">
        <f t="shared" si="57"/>
        <v>41116.950138888889</v>
      </c>
      <c r="F1050" s="4">
        <f t="shared" si="58"/>
        <v>41116</v>
      </c>
      <c r="G1050" s="1" t="str">
        <f t="shared" si="59"/>
        <v>841116</v>
      </c>
    </row>
    <row r="1051" spans="1:7">
      <c r="A1051" s="1">
        <v>41116</v>
      </c>
      <c r="B1051" s="2">
        <v>0.99180555555555561</v>
      </c>
      <c r="C1051">
        <v>5.8979999999999997</v>
      </c>
      <c r="D1051">
        <v>8</v>
      </c>
      <c r="E1051" s="3">
        <f t="shared" si="57"/>
        <v>41116.991805555554</v>
      </c>
      <c r="F1051" s="4">
        <f t="shared" si="58"/>
        <v>41116</v>
      </c>
      <c r="G1051" s="1" t="str">
        <f t="shared" si="59"/>
        <v>841116</v>
      </c>
    </row>
    <row r="1052" spans="1:7">
      <c r="A1052" s="1">
        <v>41117</v>
      </c>
      <c r="B1052" s="2">
        <v>3.3472222222222223E-2</v>
      </c>
      <c r="C1052">
        <v>5.9240000000000004</v>
      </c>
      <c r="D1052">
        <v>8</v>
      </c>
      <c r="E1052" s="3">
        <f t="shared" si="57"/>
        <v>41117.033472222225</v>
      </c>
      <c r="F1052" s="4">
        <f t="shared" si="58"/>
        <v>41117</v>
      </c>
      <c r="G1052" s="1" t="str">
        <f t="shared" si="59"/>
        <v>841117</v>
      </c>
    </row>
    <row r="1053" spans="1:7">
      <c r="A1053" s="1">
        <v>41117</v>
      </c>
      <c r="B1053" s="2">
        <v>7.513888888888888E-2</v>
      </c>
      <c r="C1053">
        <v>5.9489999999999998</v>
      </c>
      <c r="D1053">
        <v>8</v>
      </c>
      <c r="E1053" s="3">
        <f t="shared" si="57"/>
        <v>41117.075138888889</v>
      </c>
      <c r="F1053" s="4">
        <f t="shared" si="58"/>
        <v>41117</v>
      </c>
      <c r="G1053" s="1" t="str">
        <f t="shared" si="59"/>
        <v>841117</v>
      </c>
    </row>
    <row r="1054" spans="1:7">
      <c r="A1054" s="1">
        <v>41117</v>
      </c>
      <c r="B1054" s="2">
        <v>0.11680555555555555</v>
      </c>
      <c r="C1054">
        <v>5.9240000000000004</v>
      </c>
      <c r="D1054">
        <v>8</v>
      </c>
      <c r="E1054" s="3">
        <f t="shared" si="57"/>
        <v>41117.116805555554</v>
      </c>
      <c r="F1054" s="4">
        <f t="shared" si="58"/>
        <v>41117</v>
      </c>
      <c r="G1054" s="1" t="str">
        <f t="shared" si="59"/>
        <v>841117</v>
      </c>
    </row>
    <row r="1055" spans="1:7">
      <c r="A1055" s="1">
        <v>41117</v>
      </c>
      <c r="B1055" s="2">
        <v>0.15847222222222221</v>
      </c>
      <c r="C1055">
        <v>5.9489999999999998</v>
      </c>
      <c r="D1055">
        <v>8</v>
      </c>
      <c r="E1055" s="3">
        <f t="shared" si="57"/>
        <v>41117.158472222225</v>
      </c>
      <c r="F1055" s="4">
        <f t="shared" si="58"/>
        <v>41117</v>
      </c>
      <c r="G1055" s="1" t="str">
        <f t="shared" si="59"/>
        <v>841117</v>
      </c>
    </row>
    <row r="1056" spans="1:7">
      <c r="A1056" s="1">
        <v>41117</v>
      </c>
      <c r="B1056" s="2">
        <v>0.20013888888888889</v>
      </c>
      <c r="C1056">
        <v>6</v>
      </c>
      <c r="D1056">
        <v>8</v>
      </c>
      <c r="E1056" s="3">
        <f t="shared" si="57"/>
        <v>41117.200138888889</v>
      </c>
      <c r="F1056" s="4">
        <f t="shared" si="58"/>
        <v>41117</v>
      </c>
      <c r="G1056" s="1" t="str">
        <f t="shared" si="59"/>
        <v>841117</v>
      </c>
    </row>
    <row r="1057" spans="1:7">
      <c r="A1057" s="1">
        <v>41117</v>
      </c>
      <c r="B1057" s="2">
        <v>0.24180555555555558</v>
      </c>
      <c r="C1057">
        <v>5.9240000000000004</v>
      </c>
      <c r="D1057">
        <v>8</v>
      </c>
      <c r="E1057" s="3">
        <f t="shared" si="57"/>
        <v>41117.241805555554</v>
      </c>
      <c r="F1057" s="4">
        <f t="shared" si="58"/>
        <v>41117</v>
      </c>
      <c r="G1057" s="1" t="str">
        <f t="shared" si="59"/>
        <v>841117</v>
      </c>
    </row>
    <row r="1058" spans="1:7">
      <c r="A1058" s="1">
        <v>41117</v>
      </c>
      <c r="B1058" s="2">
        <v>0.28347222222222224</v>
      </c>
      <c r="C1058">
        <v>5.9240000000000004</v>
      </c>
      <c r="D1058">
        <v>8</v>
      </c>
      <c r="E1058" s="3">
        <f t="shared" si="57"/>
        <v>41117.283472222225</v>
      </c>
      <c r="F1058" s="4">
        <f t="shared" si="58"/>
        <v>41117</v>
      </c>
      <c r="G1058" s="1" t="str">
        <f t="shared" si="59"/>
        <v>841117</v>
      </c>
    </row>
    <row r="1059" spans="1:7">
      <c r="A1059" s="1">
        <v>41117</v>
      </c>
      <c r="B1059" s="2">
        <v>0.32513888888888892</v>
      </c>
      <c r="C1059">
        <v>5.8719999999999999</v>
      </c>
      <c r="D1059">
        <v>8</v>
      </c>
      <c r="E1059" s="3">
        <f t="shared" si="57"/>
        <v>41117.325138888889</v>
      </c>
      <c r="F1059" s="4">
        <f t="shared" si="58"/>
        <v>41117</v>
      </c>
      <c r="G1059" s="1" t="str">
        <f t="shared" si="59"/>
        <v>841117</v>
      </c>
    </row>
    <row r="1060" spans="1:7">
      <c r="A1060" s="1">
        <v>41117</v>
      </c>
      <c r="B1060" s="2">
        <v>0.6168055555555555</v>
      </c>
      <c r="C1060">
        <v>6.3310000000000004</v>
      </c>
      <c r="D1060">
        <v>8</v>
      </c>
      <c r="E1060" s="3">
        <f t="shared" si="57"/>
        <v>41117.616805555554</v>
      </c>
      <c r="F1060" s="4">
        <f t="shared" si="58"/>
        <v>41117</v>
      </c>
      <c r="G1060" s="1" t="str">
        <f t="shared" si="59"/>
        <v>841117</v>
      </c>
    </row>
    <row r="1061" spans="1:7">
      <c r="A1061" s="1">
        <v>41117</v>
      </c>
      <c r="B1061" s="2">
        <v>0.65847222222222224</v>
      </c>
      <c r="C1061">
        <v>6.3819999999999997</v>
      </c>
      <c r="D1061">
        <v>8</v>
      </c>
      <c r="E1061" s="3">
        <f t="shared" si="57"/>
        <v>41117.658472222225</v>
      </c>
      <c r="F1061" s="4">
        <f t="shared" si="58"/>
        <v>41117</v>
      </c>
      <c r="G1061" s="1" t="str">
        <f t="shared" si="59"/>
        <v>841117</v>
      </c>
    </row>
    <row r="1062" spans="1:7">
      <c r="A1062" s="1">
        <v>41117</v>
      </c>
      <c r="B1062" s="2">
        <v>0.70013888888888898</v>
      </c>
      <c r="C1062">
        <v>6.4080000000000004</v>
      </c>
      <c r="D1062">
        <v>8</v>
      </c>
      <c r="E1062" s="3">
        <f t="shared" si="57"/>
        <v>41117.700138888889</v>
      </c>
      <c r="F1062" s="4">
        <f t="shared" si="58"/>
        <v>41117</v>
      </c>
      <c r="G1062" s="1" t="str">
        <f t="shared" si="59"/>
        <v>841117</v>
      </c>
    </row>
    <row r="1063" spans="1:7">
      <c r="A1063" s="1">
        <v>41117</v>
      </c>
      <c r="B1063" s="2">
        <v>0.74180555555555561</v>
      </c>
      <c r="C1063">
        <v>6.4580000000000002</v>
      </c>
      <c r="D1063">
        <v>8</v>
      </c>
      <c r="E1063" s="3">
        <f t="shared" si="57"/>
        <v>41117.741805555554</v>
      </c>
      <c r="F1063" s="4">
        <f t="shared" si="58"/>
        <v>41117</v>
      </c>
      <c r="G1063" s="1" t="str">
        <f t="shared" si="59"/>
        <v>841117</v>
      </c>
    </row>
    <row r="1064" spans="1:7">
      <c r="A1064" s="1">
        <v>41117</v>
      </c>
      <c r="B1064" s="2">
        <v>0.78347222222222224</v>
      </c>
      <c r="C1064">
        <v>6.3570000000000002</v>
      </c>
      <c r="D1064">
        <v>8</v>
      </c>
      <c r="E1064" s="3">
        <f t="shared" si="57"/>
        <v>41117.783472222225</v>
      </c>
      <c r="F1064" s="4">
        <f t="shared" si="58"/>
        <v>41117</v>
      </c>
      <c r="G1064" s="1" t="str">
        <f t="shared" si="59"/>
        <v>841117</v>
      </c>
    </row>
    <row r="1065" spans="1:7">
      <c r="A1065" s="1">
        <v>41117</v>
      </c>
      <c r="B1065" s="2">
        <v>0.82513888888888898</v>
      </c>
      <c r="C1065">
        <v>6.3310000000000004</v>
      </c>
      <c r="D1065">
        <v>8</v>
      </c>
      <c r="E1065" s="3">
        <f t="shared" si="57"/>
        <v>41117.825138888889</v>
      </c>
      <c r="F1065" s="4">
        <f t="shared" si="58"/>
        <v>41117</v>
      </c>
      <c r="G1065" s="1" t="str">
        <f t="shared" si="59"/>
        <v>841117</v>
      </c>
    </row>
    <row r="1066" spans="1:7">
      <c r="A1066" s="1">
        <v>41117</v>
      </c>
      <c r="B1066" s="2">
        <v>0.86680555555555561</v>
      </c>
      <c r="C1066">
        <v>6.3310000000000004</v>
      </c>
      <c r="D1066">
        <v>8</v>
      </c>
      <c r="E1066" s="3">
        <f t="shared" si="57"/>
        <v>41117.866805555554</v>
      </c>
      <c r="F1066" s="4">
        <f t="shared" si="58"/>
        <v>41117</v>
      </c>
      <c r="G1066" s="1" t="str">
        <f t="shared" si="59"/>
        <v>841117</v>
      </c>
    </row>
    <row r="1067" spans="1:7">
      <c r="A1067" s="1">
        <v>41117</v>
      </c>
      <c r="B1067" s="2">
        <v>0.90847222222222224</v>
      </c>
      <c r="C1067">
        <v>6.2549999999999999</v>
      </c>
      <c r="D1067">
        <v>8</v>
      </c>
      <c r="E1067" s="3">
        <f t="shared" si="57"/>
        <v>41117.908472222225</v>
      </c>
      <c r="F1067" s="4">
        <f t="shared" si="58"/>
        <v>41117</v>
      </c>
      <c r="G1067" s="1" t="str">
        <f t="shared" si="59"/>
        <v>841117</v>
      </c>
    </row>
    <row r="1068" spans="1:7">
      <c r="A1068" s="1">
        <v>41117</v>
      </c>
      <c r="B1068" s="2">
        <v>0.95013888888888898</v>
      </c>
      <c r="C1068">
        <v>6.2039999999999997</v>
      </c>
      <c r="D1068">
        <v>8</v>
      </c>
      <c r="E1068" s="3">
        <f t="shared" si="57"/>
        <v>41117.950138888889</v>
      </c>
      <c r="F1068" s="4">
        <f t="shared" si="58"/>
        <v>41117</v>
      </c>
      <c r="G1068" s="1" t="str">
        <f t="shared" si="59"/>
        <v>841117</v>
      </c>
    </row>
    <row r="1069" spans="1:7">
      <c r="A1069" s="1">
        <v>41117</v>
      </c>
      <c r="B1069" s="2">
        <v>0.99180555555555561</v>
      </c>
      <c r="C1069">
        <v>6.2549999999999999</v>
      </c>
      <c r="D1069">
        <v>8</v>
      </c>
      <c r="E1069" s="3">
        <f t="shared" si="57"/>
        <v>41117.991805555554</v>
      </c>
      <c r="F1069" s="4">
        <f t="shared" si="58"/>
        <v>41117</v>
      </c>
      <c r="G1069" s="1" t="str">
        <f t="shared" si="59"/>
        <v>841117</v>
      </c>
    </row>
    <row r="1070" spans="1:7">
      <c r="A1070" s="1">
        <v>41118</v>
      </c>
      <c r="B1070" s="2">
        <v>3.3472222222222223E-2</v>
      </c>
      <c r="C1070">
        <v>6.2549999999999999</v>
      </c>
      <c r="D1070">
        <v>8</v>
      </c>
      <c r="E1070" s="3">
        <f t="shared" si="57"/>
        <v>41118.033472222225</v>
      </c>
      <c r="F1070" s="4">
        <f t="shared" si="58"/>
        <v>41118</v>
      </c>
      <c r="G1070" s="1" t="str">
        <f t="shared" si="59"/>
        <v>841118</v>
      </c>
    </row>
    <row r="1071" spans="1:7">
      <c r="A1071" s="1">
        <v>41118</v>
      </c>
      <c r="B1071" s="2">
        <v>7.513888888888888E-2</v>
      </c>
      <c r="C1071">
        <v>6.3310000000000004</v>
      </c>
      <c r="D1071">
        <v>8</v>
      </c>
      <c r="E1071" s="3">
        <f t="shared" si="57"/>
        <v>41118.075138888889</v>
      </c>
      <c r="F1071" s="4">
        <f t="shared" si="58"/>
        <v>41118</v>
      </c>
      <c r="G1071" s="1" t="str">
        <f t="shared" si="59"/>
        <v>841118</v>
      </c>
    </row>
    <row r="1072" spans="1:7">
      <c r="A1072" s="1">
        <v>41118</v>
      </c>
      <c r="B1072" s="2">
        <v>0.11680555555555555</v>
      </c>
      <c r="C1072">
        <v>6.2549999999999999</v>
      </c>
      <c r="D1072">
        <v>8</v>
      </c>
      <c r="E1072" s="3">
        <f t="shared" si="57"/>
        <v>41118.116805555554</v>
      </c>
      <c r="F1072" s="4">
        <f t="shared" si="58"/>
        <v>41118</v>
      </c>
      <c r="G1072" s="1" t="str">
        <f t="shared" si="59"/>
        <v>841118</v>
      </c>
    </row>
    <row r="1073" spans="1:7">
      <c r="A1073" s="1">
        <v>41118</v>
      </c>
      <c r="B1073" s="2">
        <v>0.15847222222222221</v>
      </c>
      <c r="C1073">
        <v>6.2809999999999997</v>
      </c>
      <c r="D1073">
        <v>8</v>
      </c>
      <c r="E1073" s="3">
        <f t="shared" si="57"/>
        <v>41118.158472222225</v>
      </c>
      <c r="F1073" s="4">
        <f t="shared" si="58"/>
        <v>41118</v>
      </c>
      <c r="G1073" s="1" t="str">
        <f t="shared" si="59"/>
        <v>841118</v>
      </c>
    </row>
    <row r="1074" spans="1:7">
      <c r="A1074" s="1">
        <v>41118</v>
      </c>
      <c r="B1074" s="2">
        <v>0.20013888888888889</v>
      </c>
      <c r="C1074">
        <v>6.4329999999999998</v>
      </c>
      <c r="D1074">
        <v>8</v>
      </c>
      <c r="E1074" s="3">
        <f t="shared" si="57"/>
        <v>41118.200138888889</v>
      </c>
      <c r="F1074" s="4">
        <f t="shared" si="58"/>
        <v>41118</v>
      </c>
      <c r="G1074" s="1" t="str">
        <f t="shared" si="59"/>
        <v>841118</v>
      </c>
    </row>
    <row r="1075" spans="1:7">
      <c r="A1075" s="1">
        <v>41118</v>
      </c>
      <c r="B1075" s="2">
        <v>0.24180555555555558</v>
      </c>
      <c r="C1075">
        <v>6.3570000000000002</v>
      </c>
      <c r="D1075">
        <v>8</v>
      </c>
      <c r="E1075" s="3">
        <f t="shared" si="57"/>
        <v>41118.241805555554</v>
      </c>
      <c r="F1075" s="4">
        <f t="shared" si="58"/>
        <v>41118</v>
      </c>
      <c r="G1075" s="1" t="str">
        <f t="shared" si="59"/>
        <v>841118</v>
      </c>
    </row>
    <row r="1076" spans="1:7">
      <c r="A1076" s="1">
        <v>41118</v>
      </c>
      <c r="B1076" s="2">
        <v>0.28347222222222224</v>
      </c>
      <c r="C1076">
        <v>6.3819999999999997</v>
      </c>
      <c r="D1076">
        <v>8</v>
      </c>
      <c r="E1076" s="3">
        <f t="shared" si="57"/>
        <v>41118.283472222225</v>
      </c>
      <c r="F1076" s="4">
        <f t="shared" si="58"/>
        <v>41118</v>
      </c>
      <c r="G1076" s="1" t="str">
        <f t="shared" si="59"/>
        <v>841118</v>
      </c>
    </row>
    <row r="1077" spans="1:7">
      <c r="A1077" s="1">
        <v>41118</v>
      </c>
      <c r="B1077" s="2">
        <v>0.32513888888888892</v>
      </c>
      <c r="C1077">
        <v>6.306</v>
      </c>
      <c r="D1077">
        <v>8</v>
      </c>
      <c r="E1077" s="3">
        <f t="shared" si="57"/>
        <v>41118.325138888889</v>
      </c>
      <c r="F1077" s="4">
        <f t="shared" si="58"/>
        <v>41118</v>
      </c>
      <c r="G1077" s="1" t="str">
        <f t="shared" si="59"/>
        <v>841118</v>
      </c>
    </row>
    <row r="1078" spans="1:7">
      <c r="A1078" s="1">
        <v>41118</v>
      </c>
      <c r="B1078" s="2">
        <v>0.36680555555555555</v>
      </c>
      <c r="C1078">
        <v>6.3310000000000004</v>
      </c>
      <c r="D1078">
        <v>8</v>
      </c>
      <c r="E1078" s="3">
        <f t="shared" si="57"/>
        <v>41118.366805555554</v>
      </c>
      <c r="F1078" s="4">
        <f t="shared" si="58"/>
        <v>41118</v>
      </c>
      <c r="G1078" s="1" t="str">
        <f t="shared" si="59"/>
        <v>841118</v>
      </c>
    </row>
    <row r="1079" spans="1:7">
      <c r="A1079" s="1">
        <v>41118</v>
      </c>
      <c r="B1079" s="2">
        <v>0.40847222222222218</v>
      </c>
      <c r="C1079">
        <v>6.3819999999999997</v>
      </c>
      <c r="D1079">
        <v>8</v>
      </c>
      <c r="E1079" s="3">
        <f t="shared" si="57"/>
        <v>41118.408472222225</v>
      </c>
      <c r="F1079" s="4">
        <f t="shared" si="58"/>
        <v>41118</v>
      </c>
      <c r="G1079" s="1" t="str">
        <f t="shared" si="59"/>
        <v>841118</v>
      </c>
    </row>
    <row r="1080" spans="1:7">
      <c r="A1080" s="1">
        <v>41118</v>
      </c>
      <c r="B1080" s="2">
        <v>0.57513888888888887</v>
      </c>
      <c r="C1080">
        <v>5.8719999999999999</v>
      </c>
      <c r="D1080">
        <v>8</v>
      </c>
      <c r="E1080" s="3">
        <f t="shared" si="57"/>
        <v>41118.575138888889</v>
      </c>
      <c r="F1080" s="4">
        <f t="shared" si="58"/>
        <v>41118</v>
      </c>
      <c r="G1080" s="1" t="str">
        <f t="shared" si="59"/>
        <v>841118</v>
      </c>
    </row>
    <row r="1081" spans="1:7">
      <c r="A1081" s="1">
        <v>41118</v>
      </c>
      <c r="B1081" s="2">
        <v>0.6168055555555555</v>
      </c>
      <c r="C1081">
        <v>5.8719999999999999</v>
      </c>
      <c r="D1081">
        <v>8</v>
      </c>
      <c r="E1081" s="3">
        <f t="shared" si="57"/>
        <v>41118.616805555554</v>
      </c>
      <c r="F1081" s="4">
        <f t="shared" si="58"/>
        <v>41118</v>
      </c>
      <c r="G1081" s="1" t="str">
        <f t="shared" si="59"/>
        <v>841118</v>
      </c>
    </row>
    <row r="1082" spans="1:7">
      <c r="A1082" s="1">
        <v>41118</v>
      </c>
      <c r="B1082" s="2">
        <v>0.65847222222222224</v>
      </c>
      <c r="C1082">
        <v>5.8719999999999999</v>
      </c>
      <c r="D1082">
        <v>8</v>
      </c>
      <c r="E1082" s="3">
        <f t="shared" si="57"/>
        <v>41118.658472222225</v>
      </c>
      <c r="F1082" s="4">
        <f t="shared" si="58"/>
        <v>41118</v>
      </c>
      <c r="G1082" s="1" t="str">
        <f t="shared" si="59"/>
        <v>841118</v>
      </c>
    </row>
    <row r="1083" spans="1:7">
      <c r="A1083" s="1">
        <v>41118</v>
      </c>
      <c r="B1083" s="2">
        <v>0.70013888888888898</v>
      </c>
      <c r="C1083">
        <v>5.8719999999999999</v>
      </c>
      <c r="D1083">
        <v>8</v>
      </c>
      <c r="E1083" s="3">
        <f t="shared" si="57"/>
        <v>41118.700138888889</v>
      </c>
      <c r="F1083" s="4">
        <f t="shared" si="58"/>
        <v>41118</v>
      </c>
      <c r="G1083" s="1" t="str">
        <f t="shared" si="59"/>
        <v>841118</v>
      </c>
    </row>
    <row r="1084" spans="1:7">
      <c r="A1084" s="1">
        <v>41118</v>
      </c>
      <c r="B1084" s="2">
        <v>0.74180555555555561</v>
      </c>
      <c r="C1084">
        <v>5.8470000000000004</v>
      </c>
      <c r="D1084">
        <v>8</v>
      </c>
      <c r="E1084" s="3">
        <f t="shared" si="57"/>
        <v>41118.741805555554</v>
      </c>
      <c r="F1084" s="4">
        <f t="shared" si="58"/>
        <v>41118</v>
      </c>
      <c r="G1084" s="1" t="str">
        <f t="shared" si="59"/>
        <v>841118</v>
      </c>
    </row>
    <row r="1085" spans="1:7">
      <c r="A1085" s="1">
        <v>41118</v>
      </c>
      <c r="B1085" s="2">
        <v>0.78347222222222224</v>
      </c>
      <c r="C1085">
        <v>5.8470000000000004</v>
      </c>
      <c r="D1085">
        <v>8</v>
      </c>
      <c r="E1085" s="3">
        <f t="shared" si="57"/>
        <v>41118.783472222225</v>
      </c>
      <c r="F1085" s="4">
        <f t="shared" si="58"/>
        <v>41118</v>
      </c>
      <c r="G1085" s="1" t="str">
        <f t="shared" si="59"/>
        <v>841118</v>
      </c>
    </row>
    <row r="1086" spans="1:7">
      <c r="A1086" s="1">
        <v>41118</v>
      </c>
      <c r="B1086" s="2">
        <v>0.82513888888888898</v>
      </c>
      <c r="C1086">
        <v>5.8470000000000004</v>
      </c>
      <c r="D1086">
        <v>8</v>
      </c>
      <c r="E1086" s="3">
        <f t="shared" si="57"/>
        <v>41118.825138888889</v>
      </c>
      <c r="F1086" s="4">
        <f t="shared" si="58"/>
        <v>41118</v>
      </c>
      <c r="G1086" s="1" t="str">
        <f t="shared" si="59"/>
        <v>841118</v>
      </c>
    </row>
    <row r="1087" spans="1:7">
      <c r="A1087" s="1">
        <v>41118</v>
      </c>
      <c r="B1087" s="2">
        <v>0.86680555555555561</v>
      </c>
      <c r="C1087">
        <v>5.8470000000000004</v>
      </c>
      <c r="D1087">
        <v>8</v>
      </c>
      <c r="E1087" s="3">
        <f t="shared" si="57"/>
        <v>41118.866805555554</v>
      </c>
      <c r="F1087" s="4">
        <f t="shared" si="58"/>
        <v>41118</v>
      </c>
      <c r="G1087" s="1" t="str">
        <f t="shared" si="59"/>
        <v>841118</v>
      </c>
    </row>
    <row r="1088" spans="1:7">
      <c r="A1088" s="1">
        <v>41118</v>
      </c>
      <c r="B1088" s="2">
        <v>0.90847222222222224</v>
      </c>
      <c r="C1088">
        <v>5.8470000000000004</v>
      </c>
      <c r="D1088">
        <v>8</v>
      </c>
      <c r="E1088" s="3">
        <f t="shared" si="57"/>
        <v>41118.908472222225</v>
      </c>
      <c r="F1088" s="4">
        <f t="shared" si="58"/>
        <v>41118</v>
      </c>
      <c r="G1088" s="1" t="str">
        <f t="shared" si="59"/>
        <v>841118</v>
      </c>
    </row>
    <row r="1089" spans="1:7">
      <c r="A1089" s="1">
        <v>41118</v>
      </c>
      <c r="B1089" s="2">
        <v>0.95013888888888898</v>
      </c>
      <c r="C1089">
        <v>5.8470000000000004</v>
      </c>
      <c r="D1089">
        <v>8</v>
      </c>
      <c r="E1089" s="3">
        <f t="shared" si="57"/>
        <v>41118.950138888889</v>
      </c>
      <c r="F1089" s="4">
        <f t="shared" si="58"/>
        <v>41118</v>
      </c>
      <c r="G1089" s="1" t="str">
        <f t="shared" si="59"/>
        <v>841118</v>
      </c>
    </row>
    <row r="1090" spans="1:7">
      <c r="A1090" s="1">
        <v>41118</v>
      </c>
      <c r="B1090" s="2">
        <v>0.99180555555555561</v>
      </c>
      <c r="C1090">
        <v>5.8470000000000004</v>
      </c>
      <c r="D1090">
        <v>8</v>
      </c>
      <c r="E1090" s="3">
        <f t="shared" si="57"/>
        <v>41118.991805555554</v>
      </c>
      <c r="F1090" s="4">
        <f t="shared" si="58"/>
        <v>41118</v>
      </c>
      <c r="G1090" s="1" t="str">
        <f t="shared" si="59"/>
        <v>841118</v>
      </c>
    </row>
    <row r="1091" spans="1:7">
      <c r="A1091" s="1">
        <v>41119</v>
      </c>
      <c r="B1091" s="2">
        <v>3.3472222222222223E-2</v>
      </c>
      <c r="C1091">
        <v>5.8719999999999999</v>
      </c>
      <c r="D1091">
        <v>8</v>
      </c>
      <c r="E1091" s="3">
        <f t="shared" si="57"/>
        <v>41119.033472222225</v>
      </c>
      <c r="F1091" s="4">
        <f t="shared" si="58"/>
        <v>41119</v>
      </c>
      <c r="G1091" s="1" t="str">
        <f t="shared" si="59"/>
        <v>841119</v>
      </c>
    </row>
    <row r="1092" spans="1:7">
      <c r="A1092" s="1">
        <v>41119</v>
      </c>
      <c r="B1092" s="2">
        <v>7.513888888888888E-2</v>
      </c>
      <c r="C1092">
        <v>5.8719999999999999</v>
      </c>
      <c r="D1092">
        <v>8</v>
      </c>
      <c r="E1092" s="3">
        <f t="shared" si="57"/>
        <v>41119.075138888889</v>
      </c>
      <c r="F1092" s="4">
        <f t="shared" si="58"/>
        <v>41119</v>
      </c>
      <c r="G1092" s="1" t="str">
        <f t="shared" si="59"/>
        <v>841119</v>
      </c>
    </row>
    <row r="1093" spans="1:7">
      <c r="A1093" s="1">
        <v>41119</v>
      </c>
      <c r="B1093" s="2">
        <v>0.11680555555555555</v>
      </c>
      <c r="C1093">
        <v>5.8979999999999997</v>
      </c>
      <c r="D1093">
        <v>8</v>
      </c>
      <c r="E1093" s="3">
        <f t="shared" si="57"/>
        <v>41119.116805555554</v>
      </c>
      <c r="F1093" s="4">
        <f t="shared" si="58"/>
        <v>41119</v>
      </c>
      <c r="G1093" s="1" t="str">
        <f t="shared" si="59"/>
        <v>841119</v>
      </c>
    </row>
    <row r="1094" spans="1:7">
      <c r="A1094" s="1">
        <v>41119</v>
      </c>
      <c r="B1094" s="2">
        <v>0.15847222222222221</v>
      </c>
      <c r="C1094">
        <v>5.8979999999999997</v>
      </c>
      <c r="D1094">
        <v>8</v>
      </c>
      <c r="E1094" s="3">
        <f t="shared" si="57"/>
        <v>41119.158472222225</v>
      </c>
      <c r="F1094" s="4">
        <f t="shared" si="58"/>
        <v>41119</v>
      </c>
      <c r="G1094" s="1" t="str">
        <f t="shared" si="59"/>
        <v>841119</v>
      </c>
    </row>
    <row r="1095" spans="1:7">
      <c r="A1095" s="1">
        <v>41119</v>
      </c>
      <c r="B1095" s="2">
        <v>0.20013888888888889</v>
      </c>
      <c r="C1095">
        <v>5.8719999999999999</v>
      </c>
      <c r="D1095">
        <v>8</v>
      </c>
      <c r="E1095" s="3">
        <f t="shared" si="57"/>
        <v>41119.200138888889</v>
      </c>
      <c r="F1095" s="4">
        <f t="shared" si="58"/>
        <v>41119</v>
      </c>
      <c r="G1095" s="1" t="str">
        <f t="shared" si="59"/>
        <v>841119</v>
      </c>
    </row>
    <row r="1096" spans="1:7">
      <c r="A1096" s="1">
        <v>41119</v>
      </c>
      <c r="B1096" s="2">
        <v>0.24180555555555558</v>
      </c>
      <c r="C1096">
        <v>5.8719999999999999</v>
      </c>
      <c r="D1096">
        <v>8</v>
      </c>
      <c r="E1096" s="3">
        <f t="shared" si="57"/>
        <v>41119.241805555554</v>
      </c>
      <c r="F1096" s="4">
        <f t="shared" si="58"/>
        <v>41119</v>
      </c>
      <c r="G1096" s="1" t="str">
        <f t="shared" si="59"/>
        <v>841119</v>
      </c>
    </row>
    <row r="1097" spans="1:7">
      <c r="A1097" s="1">
        <v>41119</v>
      </c>
      <c r="B1097" s="2">
        <v>0.28347222222222224</v>
      </c>
      <c r="C1097">
        <v>5.8719999999999999</v>
      </c>
      <c r="D1097">
        <v>8</v>
      </c>
      <c r="E1097" s="3">
        <f t="shared" si="57"/>
        <v>41119.283472222225</v>
      </c>
      <c r="F1097" s="4">
        <f t="shared" si="58"/>
        <v>41119</v>
      </c>
      <c r="G1097" s="1" t="str">
        <f t="shared" si="59"/>
        <v>841119</v>
      </c>
    </row>
    <row r="1098" spans="1:7">
      <c r="A1098" s="1">
        <v>41119</v>
      </c>
      <c r="B1098" s="2">
        <v>0.32513888888888892</v>
      </c>
      <c r="C1098">
        <v>5.8470000000000004</v>
      </c>
      <c r="D1098">
        <v>8</v>
      </c>
      <c r="E1098" s="3">
        <f t="shared" si="57"/>
        <v>41119.325138888889</v>
      </c>
      <c r="F1098" s="4">
        <f t="shared" si="58"/>
        <v>41119</v>
      </c>
      <c r="G1098" s="1" t="str">
        <f t="shared" si="59"/>
        <v>841119</v>
      </c>
    </row>
    <row r="1099" spans="1:7">
      <c r="A1099" s="1">
        <v>41119</v>
      </c>
      <c r="B1099" s="2">
        <v>0.65847222222222224</v>
      </c>
      <c r="C1099">
        <v>5.77</v>
      </c>
      <c r="D1099">
        <v>8</v>
      </c>
      <c r="E1099" s="3">
        <f t="shared" si="57"/>
        <v>41119.658472222225</v>
      </c>
      <c r="F1099" s="4">
        <f t="shared" si="58"/>
        <v>41119</v>
      </c>
      <c r="G1099" s="1" t="str">
        <f t="shared" si="59"/>
        <v>841119</v>
      </c>
    </row>
    <row r="1100" spans="1:7">
      <c r="A1100" s="1">
        <v>41119</v>
      </c>
      <c r="B1100" s="2">
        <v>0.70013888888888898</v>
      </c>
      <c r="C1100">
        <v>5.7450000000000001</v>
      </c>
      <c r="D1100">
        <v>8</v>
      </c>
      <c r="E1100" s="3">
        <f t="shared" si="57"/>
        <v>41119.700138888889</v>
      </c>
      <c r="F1100" s="4">
        <f t="shared" si="58"/>
        <v>41119</v>
      </c>
      <c r="G1100" s="1" t="str">
        <f t="shared" si="59"/>
        <v>841119</v>
      </c>
    </row>
    <row r="1101" spans="1:7">
      <c r="A1101" s="1">
        <v>41119</v>
      </c>
      <c r="B1101" s="2">
        <v>0.74180555555555561</v>
      </c>
      <c r="C1101">
        <v>5.7450000000000001</v>
      </c>
      <c r="D1101">
        <v>8</v>
      </c>
      <c r="E1101" s="3">
        <f t="shared" si="57"/>
        <v>41119.741805555554</v>
      </c>
      <c r="F1101" s="4">
        <f t="shared" si="58"/>
        <v>41119</v>
      </c>
      <c r="G1101" s="1" t="str">
        <f t="shared" si="59"/>
        <v>841119</v>
      </c>
    </row>
    <row r="1102" spans="1:7">
      <c r="A1102" s="1">
        <v>41119</v>
      </c>
      <c r="B1102" s="2">
        <v>0.78347222222222224</v>
      </c>
      <c r="C1102">
        <v>5.7450000000000001</v>
      </c>
      <c r="D1102">
        <v>8</v>
      </c>
      <c r="E1102" s="3">
        <f t="shared" si="57"/>
        <v>41119.783472222225</v>
      </c>
      <c r="F1102" s="4">
        <f t="shared" si="58"/>
        <v>41119</v>
      </c>
      <c r="G1102" s="1" t="str">
        <f t="shared" si="59"/>
        <v>841119</v>
      </c>
    </row>
    <row r="1103" spans="1:7">
      <c r="A1103" s="1">
        <v>41119</v>
      </c>
      <c r="B1103" s="2">
        <v>0.82513888888888898</v>
      </c>
      <c r="C1103">
        <v>5.7450000000000001</v>
      </c>
      <c r="D1103">
        <v>8</v>
      </c>
      <c r="E1103" s="3">
        <f t="shared" si="57"/>
        <v>41119.825138888889</v>
      </c>
      <c r="F1103" s="4">
        <f t="shared" si="58"/>
        <v>41119</v>
      </c>
      <c r="G1103" s="1" t="str">
        <f t="shared" si="59"/>
        <v>841119</v>
      </c>
    </row>
    <row r="1104" spans="1:7">
      <c r="A1104" s="1">
        <v>41119</v>
      </c>
      <c r="B1104" s="2">
        <v>0.86680555555555561</v>
      </c>
      <c r="C1104">
        <v>5.7450000000000001</v>
      </c>
      <c r="D1104">
        <v>8</v>
      </c>
      <c r="E1104" s="3">
        <f t="shared" si="57"/>
        <v>41119.866805555554</v>
      </c>
      <c r="F1104" s="4">
        <f t="shared" si="58"/>
        <v>41119</v>
      </c>
      <c r="G1104" s="1" t="str">
        <f t="shared" si="59"/>
        <v>841119</v>
      </c>
    </row>
    <row r="1105" spans="1:7">
      <c r="A1105" s="1">
        <v>41119</v>
      </c>
      <c r="B1105" s="2">
        <v>0.90847222222222224</v>
      </c>
      <c r="C1105">
        <v>5.7450000000000001</v>
      </c>
      <c r="D1105">
        <v>8</v>
      </c>
      <c r="E1105" s="3">
        <f t="shared" si="57"/>
        <v>41119.908472222225</v>
      </c>
      <c r="F1105" s="4">
        <f t="shared" si="58"/>
        <v>41119</v>
      </c>
      <c r="G1105" s="1" t="str">
        <f t="shared" si="59"/>
        <v>841119</v>
      </c>
    </row>
    <row r="1106" spans="1:7">
      <c r="A1106" s="1">
        <v>41119</v>
      </c>
      <c r="B1106" s="2">
        <v>0.95013888888888898</v>
      </c>
      <c r="C1106">
        <v>5.7450000000000001</v>
      </c>
      <c r="D1106">
        <v>8</v>
      </c>
      <c r="E1106" s="3">
        <f t="shared" si="57"/>
        <v>41119.950138888889</v>
      </c>
      <c r="F1106" s="4">
        <f t="shared" si="58"/>
        <v>41119</v>
      </c>
      <c r="G1106" s="1" t="str">
        <f t="shared" si="59"/>
        <v>841119</v>
      </c>
    </row>
    <row r="1107" spans="1:7">
      <c r="A1107" s="1">
        <v>41119</v>
      </c>
      <c r="B1107" s="2">
        <v>0.99180555555555561</v>
      </c>
      <c r="C1107">
        <v>5.77</v>
      </c>
      <c r="D1107">
        <v>8</v>
      </c>
      <c r="E1107" s="3">
        <f t="shared" si="57"/>
        <v>41119.991805555554</v>
      </c>
      <c r="F1107" s="4">
        <f t="shared" si="58"/>
        <v>41119</v>
      </c>
      <c r="G1107" s="1" t="str">
        <f t="shared" si="59"/>
        <v>841119</v>
      </c>
    </row>
    <row r="1108" spans="1:7">
      <c r="A1108" s="1">
        <v>41120</v>
      </c>
      <c r="B1108" s="2">
        <v>3.3472222222222223E-2</v>
      </c>
      <c r="C1108">
        <v>5.77</v>
      </c>
      <c r="D1108">
        <v>8</v>
      </c>
      <c r="E1108" s="3">
        <f t="shared" si="57"/>
        <v>41120.033472222225</v>
      </c>
      <c r="F1108" s="4">
        <f t="shared" si="58"/>
        <v>41120</v>
      </c>
      <c r="G1108" s="1" t="str">
        <f t="shared" si="59"/>
        <v>841120</v>
      </c>
    </row>
    <row r="1109" spans="1:7">
      <c r="A1109" s="1">
        <v>41120</v>
      </c>
      <c r="B1109" s="2">
        <v>7.513888888888888E-2</v>
      </c>
      <c r="C1109">
        <v>5.77</v>
      </c>
      <c r="D1109">
        <v>8</v>
      </c>
      <c r="E1109" s="3">
        <f t="shared" si="57"/>
        <v>41120.075138888889</v>
      </c>
      <c r="F1109" s="4">
        <f t="shared" si="58"/>
        <v>41120</v>
      </c>
      <c r="G1109" s="1" t="str">
        <f t="shared" si="59"/>
        <v>841120</v>
      </c>
    </row>
    <row r="1110" spans="1:7">
      <c r="A1110" s="1">
        <v>41120</v>
      </c>
      <c r="B1110" s="2">
        <v>0.11680555555555555</v>
      </c>
      <c r="C1110">
        <v>5.77</v>
      </c>
      <c r="D1110">
        <v>8</v>
      </c>
      <c r="E1110" s="3">
        <f t="shared" si="57"/>
        <v>41120.116805555554</v>
      </c>
      <c r="F1110" s="4">
        <f t="shared" si="58"/>
        <v>41120</v>
      </c>
      <c r="G1110" s="1" t="str">
        <f t="shared" si="59"/>
        <v>841120</v>
      </c>
    </row>
    <row r="1111" spans="1:7">
      <c r="A1111" s="1">
        <v>41120</v>
      </c>
      <c r="B1111" s="2">
        <v>0.15847222222222221</v>
      </c>
      <c r="C1111">
        <v>5.77</v>
      </c>
      <c r="D1111">
        <v>8</v>
      </c>
      <c r="E1111" s="3">
        <f t="shared" ref="E1111:E1173" si="60">IF(A1111&lt;&gt;"",A1111+B1111,"")</f>
        <v>41120.158472222225</v>
      </c>
      <c r="F1111" s="4">
        <f t="shared" ref="F1111:F1173" si="61">IF(A1111&lt;&gt;0,A1111,"")</f>
        <v>41120</v>
      </c>
      <c r="G1111" s="1" t="str">
        <f t="shared" ref="G1111:G1173" si="62">CONCATENATE(D1111,F1111)</f>
        <v>841120</v>
      </c>
    </row>
    <row r="1112" spans="1:7">
      <c r="A1112" s="1">
        <v>41120</v>
      </c>
      <c r="B1112" s="2">
        <v>0.20013888888888889</v>
      </c>
      <c r="C1112">
        <v>5.7450000000000001</v>
      </c>
      <c r="D1112">
        <v>8</v>
      </c>
      <c r="E1112" s="3">
        <f t="shared" si="60"/>
        <v>41120.200138888889</v>
      </c>
      <c r="F1112" s="4">
        <f t="shared" si="61"/>
        <v>41120</v>
      </c>
      <c r="G1112" s="1" t="str">
        <f t="shared" si="62"/>
        <v>841120</v>
      </c>
    </row>
    <row r="1113" spans="1:7">
      <c r="A1113" s="1">
        <v>41120</v>
      </c>
      <c r="B1113" s="2">
        <v>0.24180555555555558</v>
      </c>
      <c r="C1113">
        <v>5.7450000000000001</v>
      </c>
      <c r="D1113">
        <v>8</v>
      </c>
      <c r="E1113" s="3">
        <f t="shared" si="60"/>
        <v>41120.241805555554</v>
      </c>
      <c r="F1113" s="4">
        <f t="shared" si="61"/>
        <v>41120</v>
      </c>
      <c r="G1113" s="1" t="str">
        <f t="shared" si="62"/>
        <v>841120</v>
      </c>
    </row>
    <row r="1114" spans="1:7">
      <c r="A1114" s="1">
        <v>41120</v>
      </c>
      <c r="B1114" s="2">
        <v>0.28347222222222224</v>
      </c>
      <c r="C1114">
        <v>5.7450000000000001</v>
      </c>
      <c r="D1114">
        <v>8</v>
      </c>
      <c r="E1114" s="3">
        <f t="shared" si="60"/>
        <v>41120.283472222225</v>
      </c>
      <c r="F1114" s="4">
        <f t="shared" si="61"/>
        <v>41120</v>
      </c>
      <c r="G1114" s="1" t="str">
        <f t="shared" si="62"/>
        <v>841120</v>
      </c>
    </row>
    <row r="1115" spans="1:7">
      <c r="A1115" s="1">
        <v>41120</v>
      </c>
      <c r="B1115" s="2">
        <v>0.32513888888888892</v>
      </c>
      <c r="C1115">
        <v>5.7450000000000001</v>
      </c>
      <c r="D1115">
        <v>8</v>
      </c>
      <c r="E1115" s="3">
        <f t="shared" si="60"/>
        <v>41120.325138888889</v>
      </c>
      <c r="F1115" s="4">
        <f t="shared" si="61"/>
        <v>41120</v>
      </c>
      <c r="G1115" s="1" t="str">
        <f t="shared" si="62"/>
        <v>841120</v>
      </c>
    </row>
    <row r="1116" spans="1:7">
      <c r="A1116" s="1">
        <v>41120</v>
      </c>
      <c r="B1116" s="2">
        <v>0.36680555555555555</v>
      </c>
      <c r="C1116">
        <v>5.7450000000000001</v>
      </c>
      <c r="D1116">
        <v>8</v>
      </c>
      <c r="E1116" s="3">
        <f t="shared" si="60"/>
        <v>41120.366805555554</v>
      </c>
      <c r="F1116" s="4">
        <f t="shared" si="61"/>
        <v>41120</v>
      </c>
      <c r="G1116" s="1" t="str">
        <f t="shared" si="62"/>
        <v>841120</v>
      </c>
    </row>
    <row r="1117" spans="1:7">
      <c r="A1117" s="1">
        <v>41120</v>
      </c>
      <c r="B1117" s="2">
        <v>0.40847222222222218</v>
      </c>
      <c r="C1117">
        <v>5.7450000000000001</v>
      </c>
      <c r="D1117">
        <v>8</v>
      </c>
      <c r="E1117" s="3">
        <f t="shared" si="60"/>
        <v>41120.408472222225</v>
      </c>
      <c r="F1117" s="4">
        <f t="shared" si="61"/>
        <v>41120</v>
      </c>
      <c r="G1117" s="1" t="str">
        <f t="shared" si="62"/>
        <v>841120</v>
      </c>
    </row>
    <row r="1118" spans="1:7">
      <c r="A1118" s="1">
        <v>41120</v>
      </c>
      <c r="B1118" s="2">
        <v>0.45013888888888887</v>
      </c>
      <c r="C1118">
        <v>5.7450000000000001</v>
      </c>
      <c r="D1118">
        <v>8</v>
      </c>
      <c r="E1118" s="3">
        <f t="shared" si="60"/>
        <v>41120.450138888889</v>
      </c>
      <c r="F1118" s="4">
        <f t="shared" si="61"/>
        <v>41120</v>
      </c>
      <c r="G1118" s="1" t="str">
        <f t="shared" si="62"/>
        <v>841120</v>
      </c>
    </row>
    <row r="1119" spans="1:7">
      <c r="A1119" s="1">
        <v>41120</v>
      </c>
      <c r="B1119" s="2">
        <v>0.65847222222222224</v>
      </c>
      <c r="C1119">
        <v>6.6609999999999996</v>
      </c>
      <c r="D1119">
        <v>8</v>
      </c>
      <c r="E1119" s="3">
        <f t="shared" si="60"/>
        <v>41120.658472222225</v>
      </c>
      <c r="F1119" s="4">
        <f t="shared" si="61"/>
        <v>41120</v>
      </c>
      <c r="G1119" s="1" t="str">
        <f t="shared" si="62"/>
        <v>841120</v>
      </c>
    </row>
    <row r="1120" spans="1:7">
      <c r="A1120" s="1">
        <v>41120</v>
      </c>
      <c r="B1120" s="2">
        <v>0.70013888888888898</v>
      </c>
      <c r="C1120">
        <v>6.585</v>
      </c>
      <c r="D1120">
        <v>8</v>
      </c>
      <c r="E1120" s="3">
        <f t="shared" si="60"/>
        <v>41120.700138888889</v>
      </c>
      <c r="F1120" s="4">
        <f t="shared" si="61"/>
        <v>41120</v>
      </c>
      <c r="G1120" s="1" t="str">
        <f t="shared" si="62"/>
        <v>841120</v>
      </c>
    </row>
    <row r="1121" spans="1:7">
      <c r="A1121" s="1">
        <v>41120</v>
      </c>
      <c r="B1121" s="2">
        <v>0.74180555555555561</v>
      </c>
      <c r="C1121">
        <v>6.6109999999999998</v>
      </c>
      <c r="D1121">
        <v>8</v>
      </c>
      <c r="E1121" s="3">
        <f t="shared" si="60"/>
        <v>41120.741805555554</v>
      </c>
      <c r="F1121" s="4">
        <f t="shared" si="61"/>
        <v>41120</v>
      </c>
      <c r="G1121" s="1" t="str">
        <f t="shared" si="62"/>
        <v>841120</v>
      </c>
    </row>
    <row r="1122" spans="1:7">
      <c r="A1122" s="1">
        <v>41120</v>
      </c>
      <c r="B1122" s="2">
        <v>0.78347222222222224</v>
      </c>
      <c r="C1122">
        <v>6.6360000000000001</v>
      </c>
      <c r="D1122">
        <v>8</v>
      </c>
      <c r="E1122" s="3">
        <f t="shared" si="60"/>
        <v>41120.783472222225</v>
      </c>
      <c r="F1122" s="4">
        <f t="shared" si="61"/>
        <v>41120</v>
      </c>
      <c r="G1122" s="1" t="str">
        <f t="shared" si="62"/>
        <v>841120</v>
      </c>
    </row>
    <row r="1123" spans="1:7">
      <c r="A1123" s="1">
        <v>41120</v>
      </c>
      <c r="B1123" s="2">
        <v>0.82513888888888898</v>
      </c>
      <c r="C1123">
        <v>6.7119999999999997</v>
      </c>
      <c r="D1123">
        <v>8</v>
      </c>
      <c r="E1123" s="3">
        <f t="shared" si="60"/>
        <v>41120.825138888889</v>
      </c>
      <c r="F1123" s="4">
        <f t="shared" si="61"/>
        <v>41120</v>
      </c>
      <c r="G1123" s="1" t="str">
        <f t="shared" si="62"/>
        <v>841120</v>
      </c>
    </row>
    <row r="1124" spans="1:7">
      <c r="A1124" s="1">
        <v>41120</v>
      </c>
      <c r="B1124" s="2">
        <v>0.86680555555555561</v>
      </c>
      <c r="C1124">
        <v>6.7119999999999997</v>
      </c>
      <c r="D1124">
        <v>8</v>
      </c>
      <c r="E1124" s="3">
        <f t="shared" si="60"/>
        <v>41120.866805555554</v>
      </c>
      <c r="F1124" s="4">
        <f t="shared" si="61"/>
        <v>41120</v>
      </c>
      <c r="G1124" s="1" t="str">
        <f t="shared" si="62"/>
        <v>841120</v>
      </c>
    </row>
    <row r="1125" spans="1:7">
      <c r="A1125" s="1">
        <v>41120</v>
      </c>
      <c r="B1125" s="2">
        <v>0.90847222222222224</v>
      </c>
      <c r="C1125">
        <v>6.7370000000000001</v>
      </c>
      <c r="D1125">
        <v>8</v>
      </c>
      <c r="E1125" s="3">
        <f t="shared" si="60"/>
        <v>41120.908472222225</v>
      </c>
      <c r="F1125" s="4">
        <f t="shared" si="61"/>
        <v>41120</v>
      </c>
      <c r="G1125" s="1" t="str">
        <f t="shared" si="62"/>
        <v>841120</v>
      </c>
    </row>
    <row r="1126" spans="1:7">
      <c r="A1126" s="1">
        <v>41120</v>
      </c>
      <c r="B1126" s="2">
        <v>0.95013888888888898</v>
      </c>
      <c r="C1126">
        <v>6.7629999999999999</v>
      </c>
      <c r="D1126">
        <v>8</v>
      </c>
      <c r="E1126" s="3">
        <f t="shared" si="60"/>
        <v>41120.950138888889</v>
      </c>
      <c r="F1126" s="4">
        <f t="shared" si="61"/>
        <v>41120</v>
      </c>
      <c r="G1126" s="1" t="str">
        <f t="shared" si="62"/>
        <v>841120</v>
      </c>
    </row>
    <row r="1127" spans="1:7">
      <c r="A1127" s="1">
        <v>41120</v>
      </c>
      <c r="B1127" s="2">
        <v>0.99180555555555561</v>
      </c>
      <c r="C1127">
        <v>6.7119999999999997</v>
      </c>
      <c r="D1127">
        <v>8</v>
      </c>
      <c r="E1127" s="3">
        <f t="shared" si="60"/>
        <v>41120.991805555554</v>
      </c>
      <c r="F1127" s="4">
        <f t="shared" si="61"/>
        <v>41120</v>
      </c>
      <c r="G1127" s="1" t="str">
        <f t="shared" si="62"/>
        <v>841120</v>
      </c>
    </row>
    <row r="1128" spans="1:7">
      <c r="A1128" s="1">
        <v>41121</v>
      </c>
      <c r="B1128" s="2">
        <v>3.3472222222222223E-2</v>
      </c>
      <c r="C1128">
        <v>6.7119999999999997</v>
      </c>
      <c r="D1128">
        <v>8</v>
      </c>
      <c r="E1128" s="3">
        <f t="shared" si="60"/>
        <v>41121.033472222225</v>
      </c>
      <c r="F1128" s="4">
        <f t="shared" si="61"/>
        <v>41121</v>
      </c>
      <c r="G1128" s="1" t="str">
        <f t="shared" si="62"/>
        <v>841121</v>
      </c>
    </row>
    <row r="1129" spans="1:7">
      <c r="A1129" s="1">
        <v>41121</v>
      </c>
      <c r="B1129" s="2">
        <v>7.513888888888888E-2</v>
      </c>
      <c r="C1129">
        <v>6.7370000000000001</v>
      </c>
      <c r="D1129">
        <v>8</v>
      </c>
      <c r="E1129" s="3">
        <f t="shared" si="60"/>
        <v>41121.075138888889</v>
      </c>
      <c r="F1129" s="4">
        <f t="shared" si="61"/>
        <v>41121</v>
      </c>
      <c r="G1129" s="1" t="str">
        <f t="shared" si="62"/>
        <v>841121</v>
      </c>
    </row>
    <row r="1130" spans="1:7">
      <c r="A1130" s="1">
        <v>41121</v>
      </c>
      <c r="B1130" s="2">
        <v>0.11680555555555555</v>
      </c>
      <c r="C1130">
        <v>6.7629999999999999</v>
      </c>
      <c r="D1130">
        <v>8</v>
      </c>
      <c r="E1130" s="3">
        <f t="shared" si="60"/>
        <v>41121.116805555554</v>
      </c>
      <c r="F1130" s="4">
        <f t="shared" si="61"/>
        <v>41121</v>
      </c>
      <c r="G1130" s="1" t="str">
        <f t="shared" si="62"/>
        <v>841121</v>
      </c>
    </row>
    <row r="1131" spans="1:7">
      <c r="A1131" s="1">
        <v>41121</v>
      </c>
      <c r="B1131" s="2">
        <v>0.15847222222222221</v>
      </c>
      <c r="C1131">
        <v>6.7119999999999997</v>
      </c>
      <c r="D1131">
        <v>8</v>
      </c>
      <c r="E1131" s="3">
        <f t="shared" si="60"/>
        <v>41121.158472222225</v>
      </c>
      <c r="F1131" s="4">
        <f t="shared" si="61"/>
        <v>41121</v>
      </c>
      <c r="G1131" s="1" t="str">
        <f t="shared" si="62"/>
        <v>841121</v>
      </c>
    </row>
    <row r="1132" spans="1:7">
      <c r="A1132" s="1">
        <v>41121</v>
      </c>
      <c r="B1132" s="2">
        <v>0.20013888888888889</v>
      </c>
      <c r="C1132">
        <v>6.6609999999999996</v>
      </c>
      <c r="D1132">
        <v>8</v>
      </c>
      <c r="E1132" s="3">
        <f t="shared" si="60"/>
        <v>41121.200138888889</v>
      </c>
      <c r="F1132" s="4">
        <f t="shared" si="61"/>
        <v>41121</v>
      </c>
      <c r="G1132" s="1" t="str">
        <f t="shared" si="62"/>
        <v>841121</v>
      </c>
    </row>
    <row r="1133" spans="1:7">
      <c r="A1133" s="1">
        <v>41121</v>
      </c>
      <c r="B1133" s="2">
        <v>0.24180555555555558</v>
      </c>
      <c r="C1133">
        <v>6.7370000000000001</v>
      </c>
      <c r="D1133">
        <v>8</v>
      </c>
      <c r="E1133" s="3">
        <f t="shared" si="60"/>
        <v>41121.241805555554</v>
      </c>
      <c r="F1133" s="4">
        <f t="shared" si="61"/>
        <v>41121</v>
      </c>
      <c r="G1133" s="1" t="str">
        <f t="shared" si="62"/>
        <v>841121</v>
      </c>
    </row>
    <row r="1134" spans="1:7">
      <c r="A1134" s="1">
        <v>41121</v>
      </c>
      <c r="B1134" s="2">
        <v>0.28347222222222224</v>
      </c>
      <c r="C1134">
        <v>6.7119999999999997</v>
      </c>
      <c r="D1134">
        <v>8</v>
      </c>
      <c r="E1134" s="3">
        <f t="shared" si="60"/>
        <v>41121.283472222225</v>
      </c>
      <c r="F1134" s="4">
        <f t="shared" si="61"/>
        <v>41121</v>
      </c>
      <c r="G1134" s="1" t="str">
        <f t="shared" si="62"/>
        <v>841121</v>
      </c>
    </row>
    <row r="1135" spans="1:7">
      <c r="A1135" s="1">
        <v>41121</v>
      </c>
      <c r="B1135" s="2">
        <v>0.32513888888888892</v>
      </c>
      <c r="C1135">
        <v>6.7629999999999999</v>
      </c>
      <c r="D1135">
        <v>8</v>
      </c>
      <c r="E1135" s="3">
        <f t="shared" si="60"/>
        <v>41121.325138888889</v>
      </c>
      <c r="F1135" s="4">
        <f t="shared" si="61"/>
        <v>41121</v>
      </c>
      <c r="G1135" s="1" t="str">
        <f t="shared" si="62"/>
        <v>841121</v>
      </c>
    </row>
    <row r="1136" spans="1:7">
      <c r="A1136" s="1">
        <v>41122</v>
      </c>
      <c r="B1136" s="2">
        <v>0.70013888888888898</v>
      </c>
      <c r="C1136">
        <v>5.4619999999999997</v>
      </c>
      <c r="D1136">
        <v>8</v>
      </c>
      <c r="E1136" s="3">
        <f t="shared" si="60"/>
        <v>41122.700138888889</v>
      </c>
      <c r="F1136" s="4">
        <f t="shared" si="61"/>
        <v>41122</v>
      </c>
      <c r="G1136" s="1" t="str">
        <f t="shared" si="62"/>
        <v>841122</v>
      </c>
    </row>
    <row r="1137" spans="1:7">
      <c r="A1137" s="1">
        <v>41122</v>
      </c>
      <c r="B1137" s="2">
        <v>0.74180555555555561</v>
      </c>
      <c r="C1137">
        <v>5.4619999999999997</v>
      </c>
      <c r="D1137">
        <v>8</v>
      </c>
      <c r="E1137" s="3">
        <f t="shared" si="60"/>
        <v>41122.741805555554</v>
      </c>
      <c r="F1137" s="4">
        <f t="shared" si="61"/>
        <v>41122</v>
      </c>
      <c r="G1137" s="1" t="str">
        <f t="shared" si="62"/>
        <v>841122</v>
      </c>
    </row>
    <row r="1138" spans="1:7">
      <c r="A1138" s="1">
        <v>41122</v>
      </c>
      <c r="B1138" s="2">
        <v>0.78347222222222224</v>
      </c>
      <c r="C1138">
        <v>5.4880000000000004</v>
      </c>
      <c r="D1138">
        <v>8</v>
      </c>
      <c r="E1138" s="3">
        <f t="shared" si="60"/>
        <v>41122.783472222225</v>
      </c>
      <c r="F1138" s="4">
        <f t="shared" si="61"/>
        <v>41122</v>
      </c>
      <c r="G1138" s="1" t="str">
        <f t="shared" si="62"/>
        <v>841122</v>
      </c>
    </row>
    <row r="1139" spans="1:7">
      <c r="A1139" s="1">
        <v>41122</v>
      </c>
      <c r="B1139" s="2">
        <v>0.82513888888888898</v>
      </c>
      <c r="C1139">
        <v>5.5140000000000002</v>
      </c>
      <c r="D1139">
        <v>8</v>
      </c>
      <c r="E1139" s="3">
        <f t="shared" si="60"/>
        <v>41122.825138888889</v>
      </c>
      <c r="F1139" s="4">
        <f t="shared" si="61"/>
        <v>41122</v>
      </c>
      <c r="G1139" s="1" t="str">
        <f t="shared" si="62"/>
        <v>841122</v>
      </c>
    </row>
    <row r="1140" spans="1:7">
      <c r="A1140" s="1">
        <v>41122</v>
      </c>
      <c r="B1140" s="2">
        <v>0.86680555555555561</v>
      </c>
      <c r="C1140">
        <v>5.4880000000000004</v>
      </c>
      <c r="D1140">
        <v>8</v>
      </c>
      <c r="E1140" s="3">
        <f t="shared" si="60"/>
        <v>41122.866805555554</v>
      </c>
      <c r="F1140" s="4">
        <f t="shared" si="61"/>
        <v>41122</v>
      </c>
      <c r="G1140" s="1" t="str">
        <f t="shared" si="62"/>
        <v>841122</v>
      </c>
    </row>
    <row r="1141" spans="1:7">
      <c r="A1141" s="1">
        <v>41122</v>
      </c>
      <c r="B1141" s="2">
        <v>0.90847222222222224</v>
      </c>
      <c r="C1141">
        <v>5.4619999999999997</v>
      </c>
      <c r="D1141">
        <v>8</v>
      </c>
      <c r="E1141" s="3">
        <f t="shared" si="60"/>
        <v>41122.908472222225</v>
      </c>
      <c r="F1141" s="4">
        <f t="shared" si="61"/>
        <v>41122</v>
      </c>
      <c r="G1141" s="1" t="str">
        <f t="shared" si="62"/>
        <v>841122</v>
      </c>
    </row>
    <row r="1142" spans="1:7">
      <c r="A1142" s="1">
        <v>41122</v>
      </c>
      <c r="B1142" s="2">
        <v>0.95013888888888898</v>
      </c>
      <c r="C1142">
        <v>5.4880000000000004</v>
      </c>
      <c r="D1142">
        <v>8</v>
      </c>
      <c r="E1142" s="3">
        <f t="shared" si="60"/>
        <v>41122.950138888889</v>
      </c>
      <c r="F1142" s="4">
        <f t="shared" si="61"/>
        <v>41122</v>
      </c>
      <c r="G1142" s="1" t="str">
        <f t="shared" si="62"/>
        <v>841122</v>
      </c>
    </row>
    <row r="1143" spans="1:7">
      <c r="A1143" s="1">
        <v>41122</v>
      </c>
      <c r="B1143" s="2">
        <v>0.99180555555555561</v>
      </c>
      <c r="C1143">
        <v>5.5140000000000002</v>
      </c>
      <c r="D1143">
        <v>8</v>
      </c>
      <c r="E1143" s="3">
        <f t="shared" si="60"/>
        <v>41122.991805555554</v>
      </c>
      <c r="F1143" s="4">
        <f t="shared" si="61"/>
        <v>41122</v>
      </c>
      <c r="G1143" s="1" t="str">
        <f t="shared" si="62"/>
        <v>841122</v>
      </c>
    </row>
    <row r="1144" spans="1:7">
      <c r="A1144" s="1">
        <v>41123</v>
      </c>
      <c r="B1144" s="2">
        <v>3.3472222222222223E-2</v>
      </c>
      <c r="C1144">
        <v>5.5140000000000002</v>
      </c>
      <c r="D1144">
        <v>8</v>
      </c>
      <c r="E1144" s="3">
        <f t="shared" si="60"/>
        <v>41123.033472222225</v>
      </c>
      <c r="F1144" s="4">
        <f t="shared" si="61"/>
        <v>41123</v>
      </c>
      <c r="G1144" s="1" t="str">
        <f t="shared" si="62"/>
        <v>841123</v>
      </c>
    </row>
    <row r="1145" spans="1:7">
      <c r="A1145" s="1">
        <v>41123</v>
      </c>
      <c r="B1145" s="2">
        <v>7.513888888888888E-2</v>
      </c>
      <c r="C1145">
        <v>5.4880000000000004</v>
      </c>
      <c r="D1145">
        <v>8</v>
      </c>
      <c r="E1145" s="3">
        <f t="shared" si="60"/>
        <v>41123.075138888889</v>
      </c>
      <c r="F1145" s="4">
        <f t="shared" si="61"/>
        <v>41123</v>
      </c>
      <c r="G1145" s="1" t="str">
        <f t="shared" si="62"/>
        <v>841123</v>
      </c>
    </row>
    <row r="1146" spans="1:7">
      <c r="A1146" s="1">
        <v>41123</v>
      </c>
      <c r="B1146" s="2">
        <v>0.11680555555555555</v>
      </c>
      <c r="C1146">
        <v>5.4619999999999997</v>
      </c>
      <c r="D1146">
        <v>8</v>
      </c>
      <c r="E1146" s="3">
        <f t="shared" si="60"/>
        <v>41123.116805555554</v>
      </c>
      <c r="F1146" s="4">
        <f t="shared" si="61"/>
        <v>41123</v>
      </c>
      <c r="G1146" s="1" t="str">
        <f t="shared" si="62"/>
        <v>841123</v>
      </c>
    </row>
    <row r="1147" spans="1:7">
      <c r="A1147" s="1">
        <v>41123</v>
      </c>
      <c r="B1147" s="2">
        <v>0.15847222222222221</v>
      </c>
      <c r="C1147">
        <v>5.4370000000000003</v>
      </c>
      <c r="D1147">
        <v>8</v>
      </c>
      <c r="E1147" s="3">
        <f t="shared" si="60"/>
        <v>41123.158472222225</v>
      </c>
      <c r="F1147" s="4">
        <f t="shared" si="61"/>
        <v>41123</v>
      </c>
      <c r="G1147" s="1" t="str">
        <f t="shared" si="62"/>
        <v>841123</v>
      </c>
    </row>
    <row r="1148" spans="1:7">
      <c r="A1148" s="1">
        <v>41123</v>
      </c>
      <c r="B1148" s="2">
        <v>0.20013888888888889</v>
      </c>
      <c r="C1148">
        <v>5.4370000000000003</v>
      </c>
      <c r="D1148">
        <v>8</v>
      </c>
      <c r="E1148" s="3">
        <f t="shared" si="60"/>
        <v>41123.200138888889</v>
      </c>
      <c r="F1148" s="4">
        <f t="shared" si="61"/>
        <v>41123</v>
      </c>
      <c r="G1148" s="1" t="str">
        <f t="shared" si="62"/>
        <v>841123</v>
      </c>
    </row>
    <row r="1149" spans="1:7">
      <c r="A1149" s="1">
        <v>41123</v>
      </c>
      <c r="B1149" s="2">
        <v>0.24180555555555558</v>
      </c>
      <c r="C1149">
        <v>5.4880000000000004</v>
      </c>
      <c r="D1149">
        <v>8</v>
      </c>
      <c r="E1149" s="3">
        <f t="shared" si="60"/>
        <v>41123.241805555554</v>
      </c>
      <c r="F1149" s="4">
        <f t="shared" si="61"/>
        <v>41123</v>
      </c>
      <c r="G1149" s="1" t="str">
        <f t="shared" si="62"/>
        <v>841123</v>
      </c>
    </row>
    <row r="1150" spans="1:7">
      <c r="A1150" s="1">
        <v>41123</v>
      </c>
      <c r="B1150" s="2">
        <v>0.28347222222222224</v>
      </c>
      <c r="C1150">
        <v>5.4619999999999997</v>
      </c>
      <c r="D1150">
        <v>8</v>
      </c>
      <c r="E1150" s="3">
        <f t="shared" si="60"/>
        <v>41123.283472222225</v>
      </c>
      <c r="F1150" s="4">
        <f t="shared" si="61"/>
        <v>41123</v>
      </c>
      <c r="G1150" s="1" t="str">
        <f t="shared" si="62"/>
        <v>841123</v>
      </c>
    </row>
    <row r="1151" spans="1:7">
      <c r="A1151" s="1">
        <v>41123</v>
      </c>
      <c r="B1151" s="2">
        <v>0.32513888888888892</v>
      </c>
      <c r="C1151">
        <v>5.5140000000000002</v>
      </c>
      <c r="D1151">
        <v>8</v>
      </c>
      <c r="E1151" s="3">
        <f t="shared" si="60"/>
        <v>41123.325138888889</v>
      </c>
      <c r="F1151" s="4">
        <f t="shared" si="61"/>
        <v>41123</v>
      </c>
      <c r="G1151" s="1" t="str">
        <f t="shared" si="62"/>
        <v>841123</v>
      </c>
    </row>
    <row r="1152" spans="1:7">
      <c r="A1152" s="1">
        <v>41123</v>
      </c>
      <c r="B1152" s="2">
        <v>0.36680555555555555</v>
      </c>
      <c r="C1152">
        <v>5.5140000000000002</v>
      </c>
      <c r="D1152">
        <v>8</v>
      </c>
      <c r="E1152" s="3">
        <f t="shared" si="60"/>
        <v>41123.366805555554</v>
      </c>
      <c r="F1152" s="4">
        <f t="shared" si="61"/>
        <v>41123</v>
      </c>
      <c r="G1152" s="1" t="str">
        <f t="shared" si="62"/>
        <v>841123</v>
      </c>
    </row>
    <row r="1153" spans="1:7">
      <c r="A1153" s="1">
        <v>41123</v>
      </c>
      <c r="B1153" s="2">
        <v>0.40847222222222218</v>
      </c>
      <c r="C1153">
        <v>5.4880000000000004</v>
      </c>
      <c r="D1153">
        <v>8</v>
      </c>
      <c r="E1153" s="3">
        <f t="shared" si="60"/>
        <v>41123.408472222225</v>
      </c>
      <c r="F1153" s="4">
        <f t="shared" si="61"/>
        <v>41123</v>
      </c>
      <c r="G1153" s="1" t="str">
        <f t="shared" si="62"/>
        <v>841123</v>
      </c>
    </row>
    <row r="1154" spans="1:7">
      <c r="A1154" s="1">
        <v>41123</v>
      </c>
      <c r="B1154" s="2">
        <v>0.45013888888888887</v>
      </c>
      <c r="C1154">
        <v>5.4619999999999997</v>
      </c>
      <c r="D1154">
        <v>8</v>
      </c>
      <c r="E1154" s="3">
        <f t="shared" si="60"/>
        <v>41123.450138888889</v>
      </c>
      <c r="F1154" s="4">
        <f t="shared" si="61"/>
        <v>41123</v>
      </c>
      <c r="G1154" s="1" t="str">
        <f t="shared" si="62"/>
        <v>841123</v>
      </c>
    </row>
    <row r="1155" spans="1:7">
      <c r="A1155" s="1">
        <v>41123</v>
      </c>
      <c r="B1155" s="2">
        <v>0.53347222222222224</v>
      </c>
      <c r="C1155">
        <v>5.5140000000000002</v>
      </c>
      <c r="D1155">
        <v>8</v>
      </c>
      <c r="E1155" s="3">
        <f t="shared" si="60"/>
        <v>41123.533472222225</v>
      </c>
      <c r="F1155" s="4">
        <f t="shared" si="61"/>
        <v>41123</v>
      </c>
      <c r="G1155" s="1" t="str">
        <f t="shared" si="62"/>
        <v>841123</v>
      </c>
    </row>
    <row r="1156" spans="1:7">
      <c r="A1156" s="1">
        <v>41123</v>
      </c>
      <c r="B1156" s="2">
        <v>0.57513888888888887</v>
      </c>
      <c r="C1156">
        <v>5.6159999999999997</v>
      </c>
      <c r="D1156">
        <v>8</v>
      </c>
      <c r="E1156" s="3">
        <f t="shared" si="60"/>
        <v>41123.575138888889</v>
      </c>
      <c r="F1156" s="4">
        <f t="shared" si="61"/>
        <v>41123</v>
      </c>
      <c r="G1156" s="1" t="str">
        <f t="shared" si="62"/>
        <v>841123</v>
      </c>
    </row>
    <row r="1157" spans="1:7">
      <c r="A1157" s="1">
        <v>41123</v>
      </c>
      <c r="B1157" s="2">
        <v>0.6168055555555555</v>
      </c>
      <c r="C1157">
        <v>5.77</v>
      </c>
      <c r="D1157">
        <v>8</v>
      </c>
      <c r="E1157" s="3">
        <f t="shared" si="60"/>
        <v>41123.616805555554</v>
      </c>
      <c r="F1157" s="4">
        <f t="shared" si="61"/>
        <v>41123</v>
      </c>
      <c r="G1157" s="1" t="str">
        <f t="shared" si="62"/>
        <v>841123</v>
      </c>
    </row>
    <row r="1158" spans="1:7">
      <c r="A1158" s="1">
        <v>41123</v>
      </c>
      <c r="B1158" s="2">
        <v>0.65847222222222224</v>
      </c>
      <c r="C1158">
        <v>5.9749999999999996</v>
      </c>
      <c r="D1158">
        <v>8</v>
      </c>
      <c r="E1158" s="3">
        <f t="shared" si="60"/>
        <v>41123.658472222225</v>
      </c>
      <c r="F1158" s="4">
        <f t="shared" si="61"/>
        <v>41123</v>
      </c>
      <c r="G1158" s="1" t="str">
        <f t="shared" si="62"/>
        <v>841123</v>
      </c>
    </row>
    <row r="1159" spans="1:7">
      <c r="A1159" s="1">
        <v>41123</v>
      </c>
      <c r="B1159" s="2">
        <v>0.70013888888888898</v>
      </c>
      <c r="C1159">
        <v>6.2549999999999999</v>
      </c>
      <c r="D1159">
        <v>8</v>
      </c>
      <c r="E1159" s="3">
        <f t="shared" si="60"/>
        <v>41123.700138888889</v>
      </c>
      <c r="F1159" s="4">
        <f t="shared" si="61"/>
        <v>41123</v>
      </c>
      <c r="G1159" s="1" t="str">
        <f t="shared" si="62"/>
        <v>841123</v>
      </c>
    </row>
    <row r="1160" spans="1:7">
      <c r="A1160" s="1">
        <v>41123</v>
      </c>
      <c r="B1160" s="2">
        <v>0.74180555555555561</v>
      </c>
      <c r="C1160">
        <v>6.1790000000000003</v>
      </c>
      <c r="D1160">
        <v>8</v>
      </c>
      <c r="E1160" s="3">
        <f t="shared" si="60"/>
        <v>41123.741805555554</v>
      </c>
      <c r="F1160" s="4">
        <f t="shared" si="61"/>
        <v>41123</v>
      </c>
      <c r="G1160" s="1" t="str">
        <f t="shared" si="62"/>
        <v>841123</v>
      </c>
    </row>
    <row r="1161" spans="1:7">
      <c r="A1161" s="1">
        <v>41123</v>
      </c>
      <c r="B1161" s="2">
        <v>0.78347222222222224</v>
      </c>
      <c r="C1161">
        <v>6.8639999999999999</v>
      </c>
      <c r="D1161">
        <v>8</v>
      </c>
      <c r="E1161" s="3">
        <f t="shared" si="60"/>
        <v>41123.783472222225</v>
      </c>
      <c r="F1161" s="4">
        <f t="shared" si="61"/>
        <v>41123</v>
      </c>
      <c r="G1161" s="1" t="str">
        <f t="shared" si="62"/>
        <v>841123</v>
      </c>
    </row>
    <row r="1162" spans="1:7">
      <c r="A1162" s="1">
        <v>41123</v>
      </c>
      <c r="B1162" s="2">
        <v>0.82513888888888898</v>
      </c>
      <c r="C1162">
        <v>6.6870000000000003</v>
      </c>
      <c r="D1162">
        <v>8</v>
      </c>
      <c r="E1162" s="3">
        <f t="shared" si="60"/>
        <v>41123.825138888889</v>
      </c>
      <c r="F1162" s="4">
        <f t="shared" si="61"/>
        <v>41123</v>
      </c>
      <c r="G1162" s="1" t="str">
        <f t="shared" si="62"/>
        <v>841123</v>
      </c>
    </row>
    <row r="1163" spans="1:7">
      <c r="A1163" s="1">
        <v>41123</v>
      </c>
      <c r="B1163" s="2">
        <v>0.86680555555555561</v>
      </c>
      <c r="C1163">
        <v>5.7450000000000001</v>
      </c>
      <c r="D1163">
        <v>8</v>
      </c>
      <c r="E1163" s="3">
        <f t="shared" si="60"/>
        <v>41123.866805555554</v>
      </c>
      <c r="F1163" s="4">
        <f t="shared" si="61"/>
        <v>41123</v>
      </c>
      <c r="G1163" s="1" t="str">
        <f t="shared" si="62"/>
        <v>841123</v>
      </c>
    </row>
    <row r="1164" spans="1:7">
      <c r="A1164" s="1">
        <v>41123</v>
      </c>
      <c r="B1164" s="2">
        <v>0.90847222222222224</v>
      </c>
      <c r="C1164">
        <v>5.5389999999999997</v>
      </c>
      <c r="D1164">
        <v>8</v>
      </c>
      <c r="E1164" s="3">
        <f t="shared" si="60"/>
        <v>41123.908472222225</v>
      </c>
      <c r="F1164" s="4">
        <f t="shared" si="61"/>
        <v>41123</v>
      </c>
      <c r="G1164" s="1" t="str">
        <f t="shared" si="62"/>
        <v>841123</v>
      </c>
    </row>
    <row r="1165" spans="1:7">
      <c r="A1165" s="1">
        <v>41123</v>
      </c>
      <c r="B1165" s="2">
        <v>0.95013888888888898</v>
      </c>
      <c r="C1165">
        <v>5.5140000000000002</v>
      </c>
      <c r="D1165">
        <v>8</v>
      </c>
      <c r="E1165" s="3">
        <f t="shared" si="60"/>
        <v>41123.950138888889</v>
      </c>
      <c r="F1165" s="4">
        <f t="shared" si="61"/>
        <v>41123</v>
      </c>
      <c r="G1165" s="1" t="str">
        <f t="shared" si="62"/>
        <v>841123</v>
      </c>
    </row>
    <row r="1166" spans="1:7">
      <c r="A1166" s="1">
        <v>41123</v>
      </c>
      <c r="B1166" s="2">
        <v>0.99180555555555561</v>
      </c>
      <c r="C1166">
        <v>5.4880000000000004</v>
      </c>
      <c r="D1166">
        <v>8</v>
      </c>
      <c r="E1166" s="3">
        <f t="shared" si="60"/>
        <v>41123.991805555554</v>
      </c>
      <c r="F1166" s="4">
        <f t="shared" si="61"/>
        <v>41123</v>
      </c>
      <c r="G1166" s="1" t="str">
        <f t="shared" si="62"/>
        <v>841123</v>
      </c>
    </row>
    <row r="1167" spans="1:7">
      <c r="A1167" s="1">
        <v>41124</v>
      </c>
      <c r="B1167" s="2">
        <v>3.3472222222222223E-2</v>
      </c>
      <c r="C1167">
        <v>5.5140000000000002</v>
      </c>
      <c r="D1167">
        <v>8</v>
      </c>
      <c r="E1167" s="3">
        <f t="shared" si="60"/>
        <v>41124.033472222225</v>
      </c>
      <c r="F1167" s="4">
        <f t="shared" si="61"/>
        <v>41124</v>
      </c>
      <c r="G1167" s="1" t="str">
        <f t="shared" si="62"/>
        <v>841124</v>
      </c>
    </row>
    <row r="1168" spans="1:7">
      <c r="A1168" s="1">
        <v>41124</v>
      </c>
      <c r="B1168" s="2">
        <v>7.513888888888888E-2</v>
      </c>
      <c r="C1168">
        <v>5.6420000000000003</v>
      </c>
      <c r="D1168">
        <v>8</v>
      </c>
      <c r="E1168" s="3">
        <f t="shared" si="60"/>
        <v>41124.075138888889</v>
      </c>
      <c r="F1168" s="4">
        <f t="shared" si="61"/>
        <v>41124</v>
      </c>
      <c r="G1168" s="1" t="str">
        <f t="shared" si="62"/>
        <v>841124</v>
      </c>
    </row>
    <row r="1169" spans="1:7">
      <c r="A1169" s="1">
        <v>41124</v>
      </c>
      <c r="B1169" s="2">
        <v>0.11680555555555555</v>
      </c>
      <c r="C1169">
        <v>5.7960000000000003</v>
      </c>
      <c r="D1169">
        <v>8</v>
      </c>
      <c r="E1169" s="3">
        <f t="shared" si="60"/>
        <v>41124.116805555554</v>
      </c>
      <c r="F1169" s="4">
        <f t="shared" si="61"/>
        <v>41124</v>
      </c>
      <c r="G1169" s="1" t="str">
        <f t="shared" si="62"/>
        <v>841124</v>
      </c>
    </row>
    <row r="1170" spans="1:7">
      <c r="A1170" s="1">
        <v>41124</v>
      </c>
      <c r="B1170" s="2">
        <v>0.15847222222222221</v>
      </c>
      <c r="C1170">
        <v>6</v>
      </c>
      <c r="D1170">
        <v>8</v>
      </c>
      <c r="E1170" s="3">
        <f t="shared" si="60"/>
        <v>41124.158472222225</v>
      </c>
      <c r="F1170" s="4">
        <f t="shared" si="61"/>
        <v>41124</v>
      </c>
      <c r="G1170" s="1" t="str">
        <f t="shared" si="62"/>
        <v>841124</v>
      </c>
    </row>
    <row r="1171" spans="1:7">
      <c r="A1171" s="1">
        <v>41124</v>
      </c>
      <c r="B1171" s="2">
        <v>0.20013888888888889</v>
      </c>
      <c r="C1171">
        <v>6.3819999999999997</v>
      </c>
      <c r="D1171">
        <v>8</v>
      </c>
      <c r="E1171" s="3">
        <f t="shared" si="60"/>
        <v>41124.200138888889</v>
      </c>
      <c r="F1171" s="4">
        <f t="shared" si="61"/>
        <v>41124</v>
      </c>
      <c r="G1171" s="1" t="str">
        <f t="shared" si="62"/>
        <v>841124</v>
      </c>
    </row>
    <row r="1172" spans="1:7">
      <c r="A1172" s="1">
        <v>41124</v>
      </c>
      <c r="B1172" s="2">
        <v>0.24180555555555558</v>
      </c>
      <c r="C1172">
        <v>6.4580000000000002</v>
      </c>
      <c r="D1172">
        <v>8</v>
      </c>
      <c r="E1172" s="3">
        <f t="shared" si="60"/>
        <v>41124.241805555554</v>
      </c>
      <c r="F1172" s="4">
        <f t="shared" si="61"/>
        <v>41124</v>
      </c>
      <c r="G1172" s="1" t="str">
        <f t="shared" si="62"/>
        <v>841124</v>
      </c>
    </row>
    <row r="1173" spans="1:7">
      <c r="A1173" s="1">
        <v>41124</v>
      </c>
      <c r="B1173" s="2">
        <v>0.28347222222222224</v>
      </c>
      <c r="C1173">
        <v>6.56</v>
      </c>
      <c r="D1173">
        <v>8</v>
      </c>
      <c r="E1173" s="3">
        <f t="shared" si="60"/>
        <v>41124.283472222225</v>
      </c>
      <c r="F1173" s="4">
        <f t="shared" si="61"/>
        <v>41124</v>
      </c>
      <c r="G1173" s="1" t="str">
        <f t="shared" si="62"/>
        <v>841124</v>
      </c>
    </row>
    <row r="1174" spans="1:7">
      <c r="A1174" s="1">
        <v>41114</v>
      </c>
      <c r="B1174" s="2">
        <v>0.61971064814814814</v>
      </c>
      <c r="C1174">
        <v>6.3819999999999997</v>
      </c>
      <c r="D1174">
        <v>10</v>
      </c>
      <c r="E1174" s="3">
        <f t="shared" ref="E1174:E1237" si="63">IF(A1174&lt;&gt;"",A1174+B1174,"")</f>
        <v>41114.619710648149</v>
      </c>
      <c r="F1174" s="4">
        <f t="shared" ref="F1174:F1237" si="64">IF(A1174&lt;&gt;0,A1174,"")</f>
        <v>41114</v>
      </c>
      <c r="G1174" s="1" t="str">
        <f t="shared" ref="G1174:G1237" si="65">CONCATENATE(D1174,F1174)</f>
        <v>1041114</v>
      </c>
    </row>
    <row r="1175" spans="1:7">
      <c r="A1175" s="1">
        <v>41114</v>
      </c>
      <c r="B1175" s="2">
        <v>0.66137731481481488</v>
      </c>
      <c r="C1175">
        <v>6.3570000000000002</v>
      </c>
      <c r="D1175">
        <v>10</v>
      </c>
      <c r="E1175" s="3">
        <f t="shared" si="63"/>
        <v>41114.661377314813</v>
      </c>
      <c r="F1175" s="4">
        <f t="shared" si="64"/>
        <v>41114</v>
      </c>
      <c r="G1175" s="1" t="str">
        <f t="shared" si="65"/>
        <v>1041114</v>
      </c>
    </row>
    <row r="1176" spans="1:7">
      <c r="A1176" s="1">
        <v>41114</v>
      </c>
      <c r="B1176" s="2">
        <v>0.70304398148148151</v>
      </c>
      <c r="C1176">
        <v>6.3570000000000002</v>
      </c>
      <c r="D1176">
        <v>10</v>
      </c>
      <c r="E1176" s="3">
        <f t="shared" si="63"/>
        <v>41114.703043981484</v>
      </c>
      <c r="F1176" s="4">
        <f t="shared" si="64"/>
        <v>41114</v>
      </c>
      <c r="G1176" s="1" t="str">
        <f t="shared" si="65"/>
        <v>1041114</v>
      </c>
    </row>
    <row r="1177" spans="1:7">
      <c r="A1177" s="1">
        <v>41114</v>
      </c>
      <c r="B1177" s="2">
        <v>0.74471064814814814</v>
      </c>
      <c r="C1177">
        <v>6.3310000000000004</v>
      </c>
      <c r="D1177">
        <v>10</v>
      </c>
      <c r="E1177" s="3">
        <f t="shared" si="63"/>
        <v>41114.744710648149</v>
      </c>
      <c r="F1177" s="4">
        <f t="shared" si="64"/>
        <v>41114</v>
      </c>
      <c r="G1177" s="1" t="str">
        <f t="shared" si="65"/>
        <v>1041114</v>
      </c>
    </row>
    <row r="1178" spans="1:7">
      <c r="A1178" s="1">
        <v>41114</v>
      </c>
      <c r="B1178" s="2">
        <v>0.78637731481481488</v>
      </c>
      <c r="C1178">
        <v>6.3310000000000004</v>
      </c>
      <c r="D1178">
        <v>10</v>
      </c>
      <c r="E1178" s="3">
        <f t="shared" si="63"/>
        <v>41114.786377314813</v>
      </c>
      <c r="F1178" s="4">
        <f t="shared" si="64"/>
        <v>41114</v>
      </c>
      <c r="G1178" s="1" t="str">
        <f t="shared" si="65"/>
        <v>1041114</v>
      </c>
    </row>
    <row r="1179" spans="1:7">
      <c r="A1179" s="1">
        <v>41114</v>
      </c>
      <c r="B1179" s="2">
        <v>0.82804398148148151</v>
      </c>
      <c r="C1179">
        <v>6.3570000000000002</v>
      </c>
      <c r="D1179">
        <v>10</v>
      </c>
      <c r="E1179" s="3">
        <f t="shared" si="63"/>
        <v>41114.828043981484</v>
      </c>
      <c r="F1179" s="4">
        <f t="shared" si="64"/>
        <v>41114</v>
      </c>
      <c r="G1179" s="1" t="str">
        <f t="shared" si="65"/>
        <v>1041114</v>
      </c>
    </row>
    <row r="1180" spans="1:7">
      <c r="A1180" s="1">
        <v>41114</v>
      </c>
      <c r="B1180" s="2">
        <v>0.86971064814814814</v>
      </c>
      <c r="C1180">
        <v>6.4080000000000004</v>
      </c>
      <c r="D1180">
        <v>10</v>
      </c>
      <c r="E1180" s="3">
        <f t="shared" si="63"/>
        <v>41114.869710648149</v>
      </c>
      <c r="F1180" s="4">
        <f t="shared" si="64"/>
        <v>41114</v>
      </c>
      <c r="G1180" s="1" t="str">
        <f t="shared" si="65"/>
        <v>1041114</v>
      </c>
    </row>
    <row r="1181" spans="1:7">
      <c r="A1181" s="1">
        <v>41114</v>
      </c>
      <c r="B1181" s="2">
        <v>0.91137731481481488</v>
      </c>
      <c r="C1181">
        <v>6.4080000000000004</v>
      </c>
      <c r="D1181">
        <v>10</v>
      </c>
      <c r="E1181" s="3">
        <f t="shared" si="63"/>
        <v>41114.911377314813</v>
      </c>
      <c r="F1181" s="4">
        <f t="shared" si="64"/>
        <v>41114</v>
      </c>
      <c r="G1181" s="1" t="str">
        <f t="shared" si="65"/>
        <v>1041114</v>
      </c>
    </row>
    <row r="1182" spans="1:7">
      <c r="A1182" s="1">
        <v>41114</v>
      </c>
      <c r="B1182" s="2">
        <v>0.95304398148148151</v>
      </c>
      <c r="C1182">
        <v>6.4080000000000004</v>
      </c>
      <c r="D1182">
        <v>10</v>
      </c>
      <c r="E1182" s="3">
        <f t="shared" si="63"/>
        <v>41114.953043981484</v>
      </c>
      <c r="F1182" s="4">
        <f t="shared" si="64"/>
        <v>41114</v>
      </c>
      <c r="G1182" s="1" t="str">
        <f t="shared" si="65"/>
        <v>1041114</v>
      </c>
    </row>
    <row r="1183" spans="1:7">
      <c r="A1183" s="1">
        <v>41114</v>
      </c>
      <c r="B1183" s="2">
        <v>0.99471064814814814</v>
      </c>
      <c r="C1183">
        <v>6.4080000000000004</v>
      </c>
      <c r="D1183">
        <v>10</v>
      </c>
      <c r="E1183" s="3">
        <f t="shared" si="63"/>
        <v>41114.994710648149</v>
      </c>
      <c r="F1183" s="4">
        <f t="shared" si="64"/>
        <v>41114</v>
      </c>
      <c r="G1183" s="1" t="str">
        <f t="shared" si="65"/>
        <v>1041114</v>
      </c>
    </row>
    <row r="1184" spans="1:7">
      <c r="A1184" s="1">
        <v>41115</v>
      </c>
      <c r="B1184" s="2">
        <v>3.6377314814814814E-2</v>
      </c>
      <c r="C1184">
        <v>6.4580000000000002</v>
      </c>
      <c r="D1184">
        <v>10</v>
      </c>
      <c r="E1184" s="3">
        <f t="shared" si="63"/>
        <v>41115.036377314813</v>
      </c>
      <c r="F1184" s="4">
        <f t="shared" si="64"/>
        <v>41115</v>
      </c>
      <c r="G1184" s="1" t="str">
        <f t="shared" si="65"/>
        <v>1041115</v>
      </c>
    </row>
    <row r="1185" spans="1:7">
      <c r="A1185" s="1">
        <v>41115</v>
      </c>
      <c r="B1185" s="2">
        <v>7.8043981481481492E-2</v>
      </c>
      <c r="C1185">
        <v>6.4580000000000002</v>
      </c>
      <c r="D1185">
        <v>10</v>
      </c>
      <c r="E1185" s="3">
        <f t="shared" si="63"/>
        <v>41115.078043981484</v>
      </c>
      <c r="F1185" s="4">
        <f t="shared" si="64"/>
        <v>41115</v>
      </c>
      <c r="G1185" s="1" t="str">
        <f t="shared" si="65"/>
        <v>1041115</v>
      </c>
    </row>
    <row r="1186" spans="1:7">
      <c r="A1186" s="1">
        <v>41115</v>
      </c>
      <c r="B1186" s="2">
        <v>0.11971064814814815</v>
      </c>
      <c r="C1186">
        <v>6.4080000000000004</v>
      </c>
      <c r="D1186">
        <v>10</v>
      </c>
      <c r="E1186" s="3">
        <f t="shared" si="63"/>
        <v>41115.119710648149</v>
      </c>
      <c r="F1186" s="4">
        <f t="shared" si="64"/>
        <v>41115</v>
      </c>
      <c r="G1186" s="1" t="str">
        <f t="shared" si="65"/>
        <v>1041115</v>
      </c>
    </row>
    <row r="1187" spans="1:7">
      <c r="A1187" s="1">
        <v>41115</v>
      </c>
      <c r="B1187" s="2">
        <v>0.16137731481481482</v>
      </c>
      <c r="C1187">
        <v>6.4080000000000004</v>
      </c>
      <c r="D1187">
        <v>10</v>
      </c>
      <c r="E1187" s="3">
        <f t="shared" si="63"/>
        <v>41115.161377314813</v>
      </c>
      <c r="F1187" s="4">
        <f t="shared" si="64"/>
        <v>41115</v>
      </c>
      <c r="G1187" s="1" t="str">
        <f t="shared" si="65"/>
        <v>1041115</v>
      </c>
    </row>
    <row r="1188" spans="1:7">
      <c r="A1188" s="1">
        <v>41115</v>
      </c>
      <c r="B1188" s="2">
        <v>0.20304398148148148</v>
      </c>
      <c r="C1188">
        <v>6.3819999999999997</v>
      </c>
      <c r="D1188">
        <v>10</v>
      </c>
      <c r="E1188" s="3">
        <f t="shared" si="63"/>
        <v>41115.203043981484</v>
      </c>
      <c r="F1188" s="4">
        <f t="shared" si="64"/>
        <v>41115</v>
      </c>
      <c r="G1188" s="1" t="str">
        <f t="shared" si="65"/>
        <v>1041115</v>
      </c>
    </row>
    <row r="1189" spans="1:7">
      <c r="A1189" s="1">
        <v>41115</v>
      </c>
      <c r="B1189" s="2">
        <v>0.24471064814814814</v>
      </c>
      <c r="C1189">
        <v>6.3570000000000002</v>
      </c>
      <c r="D1189">
        <v>10</v>
      </c>
      <c r="E1189" s="3">
        <f t="shared" si="63"/>
        <v>41115.244710648149</v>
      </c>
      <c r="F1189" s="4">
        <f t="shared" si="64"/>
        <v>41115</v>
      </c>
      <c r="G1189" s="1" t="str">
        <f t="shared" si="65"/>
        <v>1041115</v>
      </c>
    </row>
    <row r="1190" spans="1:7">
      <c r="A1190" s="1">
        <v>41115</v>
      </c>
      <c r="B1190" s="2">
        <v>0.28637731481481482</v>
      </c>
      <c r="C1190">
        <v>6.3819999999999997</v>
      </c>
      <c r="D1190">
        <v>10</v>
      </c>
      <c r="E1190" s="3">
        <f t="shared" si="63"/>
        <v>41115.286377314813</v>
      </c>
      <c r="F1190" s="4">
        <f t="shared" si="64"/>
        <v>41115</v>
      </c>
      <c r="G1190" s="1" t="str">
        <f t="shared" si="65"/>
        <v>1041115</v>
      </c>
    </row>
    <row r="1191" spans="1:7">
      <c r="A1191" s="1">
        <v>41115</v>
      </c>
      <c r="B1191" s="2">
        <v>0.32804398148148145</v>
      </c>
      <c r="C1191">
        <v>6.4080000000000004</v>
      </c>
      <c r="D1191">
        <v>10</v>
      </c>
      <c r="E1191" s="3">
        <f t="shared" si="63"/>
        <v>41115.328043981484</v>
      </c>
      <c r="F1191" s="4">
        <f t="shared" si="64"/>
        <v>41115</v>
      </c>
      <c r="G1191" s="1" t="str">
        <f t="shared" si="65"/>
        <v>1041115</v>
      </c>
    </row>
    <row r="1192" spans="1:7">
      <c r="A1192" s="1">
        <v>41115</v>
      </c>
      <c r="B1192" s="2">
        <v>0.36971064814814819</v>
      </c>
      <c r="C1192">
        <v>6.4329999999999998</v>
      </c>
      <c r="D1192">
        <v>10</v>
      </c>
      <c r="E1192" s="3">
        <f t="shared" si="63"/>
        <v>41115.369710648149</v>
      </c>
      <c r="F1192" s="4">
        <f t="shared" si="64"/>
        <v>41115</v>
      </c>
      <c r="G1192" s="1" t="str">
        <f t="shared" si="65"/>
        <v>1041115</v>
      </c>
    </row>
    <row r="1193" spans="1:7">
      <c r="A1193" s="1">
        <v>41115</v>
      </c>
      <c r="B1193" s="2">
        <v>0.61971064814814814</v>
      </c>
      <c r="C1193">
        <v>6.3819999999999997</v>
      </c>
      <c r="D1193">
        <v>10</v>
      </c>
      <c r="E1193" s="3">
        <f t="shared" si="63"/>
        <v>41115.619710648149</v>
      </c>
      <c r="F1193" s="4">
        <f t="shared" si="64"/>
        <v>41115</v>
      </c>
      <c r="G1193" s="1" t="str">
        <f t="shared" si="65"/>
        <v>1041115</v>
      </c>
    </row>
    <row r="1194" spans="1:7">
      <c r="A1194" s="1">
        <v>41115</v>
      </c>
      <c r="B1194" s="2">
        <v>0.66137731481481488</v>
      </c>
      <c r="C1194">
        <v>6.2039999999999997</v>
      </c>
      <c r="D1194">
        <v>10</v>
      </c>
      <c r="E1194" s="3">
        <f t="shared" si="63"/>
        <v>41115.661377314813</v>
      </c>
      <c r="F1194" s="4">
        <f t="shared" si="64"/>
        <v>41115</v>
      </c>
      <c r="G1194" s="1" t="str">
        <f t="shared" si="65"/>
        <v>1041115</v>
      </c>
    </row>
    <row r="1195" spans="1:7">
      <c r="A1195" s="1">
        <v>41115</v>
      </c>
      <c r="B1195" s="2">
        <v>0.70304398148148151</v>
      </c>
      <c r="C1195">
        <v>6.1790000000000003</v>
      </c>
      <c r="D1195">
        <v>10</v>
      </c>
      <c r="E1195" s="3">
        <f t="shared" si="63"/>
        <v>41115.703043981484</v>
      </c>
      <c r="F1195" s="4">
        <f t="shared" si="64"/>
        <v>41115</v>
      </c>
      <c r="G1195" s="1" t="str">
        <f t="shared" si="65"/>
        <v>1041115</v>
      </c>
    </row>
    <row r="1196" spans="1:7">
      <c r="A1196" s="1">
        <v>41115</v>
      </c>
      <c r="B1196" s="2">
        <v>0.74471064814814814</v>
      </c>
      <c r="C1196">
        <v>6.2549999999999999</v>
      </c>
      <c r="D1196">
        <v>10</v>
      </c>
      <c r="E1196" s="3">
        <f t="shared" si="63"/>
        <v>41115.744710648149</v>
      </c>
      <c r="F1196" s="4">
        <f t="shared" si="64"/>
        <v>41115</v>
      </c>
      <c r="G1196" s="1" t="str">
        <f t="shared" si="65"/>
        <v>1041115</v>
      </c>
    </row>
    <row r="1197" spans="1:7">
      <c r="A1197" s="1">
        <v>41115</v>
      </c>
      <c r="B1197" s="2">
        <v>0.78637731481481488</v>
      </c>
      <c r="C1197">
        <v>6.2039999999999997</v>
      </c>
      <c r="D1197">
        <v>10</v>
      </c>
      <c r="E1197" s="3">
        <f t="shared" si="63"/>
        <v>41115.786377314813</v>
      </c>
      <c r="F1197" s="4">
        <f t="shared" si="64"/>
        <v>41115</v>
      </c>
      <c r="G1197" s="1" t="str">
        <f t="shared" si="65"/>
        <v>1041115</v>
      </c>
    </row>
    <row r="1198" spans="1:7">
      <c r="A1198" s="1">
        <v>41115</v>
      </c>
      <c r="B1198" s="2">
        <v>0.82804398148148151</v>
      </c>
      <c r="C1198">
        <v>6.2549999999999999</v>
      </c>
      <c r="D1198">
        <v>10</v>
      </c>
      <c r="E1198" s="3">
        <f t="shared" si="63"/>
        <v>41115.828043981484</v>
      </c>
      <c r="F1198" s="4">
        <f t="shared" si="64"/>
        <v>41115</v>
      </c>
      <c r="G1198" s="1" t="str">
        <f t="shared" si="65"/>
        <v>1041115</v>
      </c>
    </row>
    <row r="1199" spans="1:7">
      <c r="A1199" s="1">
        <v>41115</v>
      </c>
      <c r="B1199" s="2">
        <v>0.86971064814814814</v>
      </c>
      <c r="C1199">
        <v>6.1529999999999996</v>
      </c>
      <c r="D1199">
        <v>10</v>
      </c>
      <c r="E1199" s="3">
        <f t="shared" si="63"/>
        <v>41115.869710648149</v>
      </c>
      <c r="F1199" s="4">
        <f t="shared" si="64"/>
        <v>41115</v>
      </c>
      <c r="G1199" s="1" t="str">
        <f t="shared" si="65"/>
        <v>1041115</v>
      </c>
    </row>
    <row r="1200" spans="1:7">
      <c r="A1200" s="1">
        <v>41115</v>
      </c>
      <c r="B1200" s="2">
        <v>0.91137731481481488</v>
      </c>
      <c r="C1200">
        <v>6.2549999999999999</v>
      </c>
      <c r="D1200">
        <v>10</v>
      </c>
      <c r="E1200" s="3">
        <f t="shared" si="63"/>
        <v>41115.911377314813</v>
      </c>
      <c r="F1200" s="4">
        <f t="shared" si="64"/>
        <v>41115</v>
      </c>
      <c r="G1200" s="1" t="str">
        <f t="shared" si="65"/>
        <v>1041115</v>
      </c>
    </row>
    <row r="1201" spans="1:7">
      <c r="A1201" s="1">
        <v>41115</v>
      </c>
      <c r="B1201" s="2">
        <v>0.95304398148148151</v>
      </c>
      <c r="C1201">
        <v>6.2039999999999997</v>
      </c>
      <c r="D1201">
        <v>10</v>
      </c>
      <c r="E1201" s="3">
        <f t="shared" si="63"/>
        <v>41115.953043981484</v>
      </c>
      <c r="F1201" s="4">
        <f t="shared" si="64"/>
        <v>41115</v>
      </c>
      <c r="G1201" s="1" t="str">
        <f t="shared" si="65"/>
        <v>1041115</v>
      </c>
    </row>
    <row r="1202" spans="1:7">
      <c r="A1202" s="1">
        <v>41115</v>
      </c>
      <c r="B1202" s="2">
        <v>0.99471064814814814</v>
      </c>
      <c r="C1202">
        <v>6.1790000000000003</v>
      </c>
      <c r="D1202">
        <v>10</v>
      </c>
      <c r="E1202" s="3">
        <f t="shared" si="63"/>
        <v>41115.994710648149</v>
      </c>
      <c r="F1202" s="4">
        <f t="shared" si="64"/>
        <v>41115</v>
      </c>
      <c r="G1202" s="1" t="str">
        <f t="shared" si="65"/>
        <v>1041115</v>
      </c>
    </row>
    <row r="1203" spans="1:7">
      <c r="A1203" s="1">
        <v>41116</v>
      </c>
      <c r="B1203" s="2">
        <v>3.6377314814814814E-2</v>
      </c>
      <c r="C1203">
        <v>6.077</v>
      </c>
      <c r="D1203">
        <v>10</v>
      </c>
      <c r="E1203" s="3">
        <f t="shared" si="63"/>
        <v>41116.036377314813</v>
      </c>
      <c r="F1203" s="4">
        <f t="shared" si="64"/>
        <v>41116</v>
      </c>
      <c r="G1203" s="1" t="str">
        <f t="shared" si="65"/>
        <v>1041116</v>
      </c>
    </row>
    <row r="1204" spans="1:7">
      <c r="A1204" s="1">
        <v>41116</v>
      </c>
      <c r="B1204" s="2">
        <v>7.8043981481481492E-2</v>
      </c>
      <c r="C1204">
        <v>6.2039999999999997</v>
      </c>
      <c r="D1204">
        <v>10</v>
      </c>
      <c r="E1204" s="3">
        <f t="shared" si="63"/>
        <v>41116.078043981484</v>
      </c>
      <c r="F1204" s="4">
        <f t="shared" si="64"/>
        <v>41116</v>
      </c>
      <c r="G1204" s="1" t="str">
        <f t="shared" si="65"/>
        <v>1041116</v>
      </c>
    </row>
    <row r="1205" spans="1:7">
      <c r="A1205" s="1">
        <v>41116</v>
      </c>
      <c r="B1205" s="2">
        <v>0.11971064814814815</v>
      </c>
      <c r="C1205">
        <v>6.3819999999999997</v>
      </c>
      <c r="D1205">
        <v>10</v>
      </c>
      <c r="E1205" s="3">
        <f t="shared" si="63"/>
        <v>41116.119710648149</v>
      </c>
      <c r="F1205" s="4">
        <f t="shared" si="64"/>
        <v>41116</v>
      </c>
      <c r="G1205" s="1" t="str">
        <f t="shared" si="65"/>
        <v>1041116</v>
      </c>
    </row>
    <row r="1206" spans="1:7">
      <c r="A1206" s="1">
        <v>41116</v>
      </c>
      <c r="B1206" s="2">
        <v>0.16137731481481482</v>
      </c>
      <c r="C1206">
        <v>6.3570000000000002</v>
      </c>
      <c r="D1206">
        <v>10</v>
      </c>
      <c r="E1206" s="3">
        <f t="shared" si="63"/>
        <v>41116.161377314813</v>
      </c>
      <c r="F1206" s="4">
        <f t="shared" si="64"/>
        <v>41116</v>
      </c>
      <c r="G1206" s="1" t="str">
        <f t="shared" si="65"/>
        <v>1041116</v>
      </c>
    </row>
    <row r="1207" spans="1:7">
      <c r="A1207" s="1">
        <v>41116</v>
      </c>
      <c r="B1207" s="2">
        <v>0.20304398148148148</v>
      </c>
      <c r="C1207">
        <v>6.306</v>
      </c>
      <c r="D1207">
        <v>10</v>
      </c>
      <c r="E1207" s="3">
        <f t="shared" si="63"/>
        <v>41116.203043981484</v>
      </c>
      <c r="F1207" s="4">
        <f t="shared" si="64"/>
        <v>41116</v>
      </c>
      <c r="G1207" s="1" t="str">
        <f t="shared" si="65"/>
        <v>1041116</v>
      </c>
    </row>
    <row r="1208" spans="1:7">
      <c r="A1208" s="1">
        <v>41116</v>
      </c>
      <c r="B1208" s="2">
        <v>0.24471064814814814</v>
      </c>
      <c r="C1208">
        <v>6.3310000000000004</v>
      </c>
      <c r="D1208">
        <v>10</v>
      </c>
      <c r="E1208" s="3">
        <f t="shared" si="63"/>
        <v>41116.244710648149</v>
      </c>
      <c r="F1208" s="4">
        <f t="shared" si="64"/>
        <v>41116</v>
      </c>
      <c r="G1208" s="1" t="str">
        <f t="shared" si="65"/>
        <v>1041116</v>
      </c>
    </row>
    <row r="1209" spans="1:7">
      <c r="A1209" s="1">
        <v>41116</v>
      </c>
      <c r="B1209" s="2">
        <v>0.28637731481481482</v>
      </c>
      <c r="C1209">
        <v>6.23</v>
      </c>
      <c r="D1209">
        <v>10</v>
      </c>
      <c r="E1209" s="3">
        <f t="shared" si="63"/>
        <v>41116.286377314813</v>
      </c>
      <c r="F1209" s="4">
        <f t="shared" si="64"/>
        <v>41116</v>
      </c>
      <c r="G1209" s="1" t="str">
        <f t="shared" si="65"/>
        <v>1041116</v>
      </c>
    </row>
    <row r="1210" spans="1:7">
      <c r="A1210" s="1">
        <v>41116</v>
      </c>
      <c r="B1210" s="2">
        <v>0.32804398148148145</v>
      </c>
      <c r="C1210">
        <v>6.306</v>
      </c>
      <c r="D1210">
        <v>10</v>
      </c>
      <c r="E1210" s="3">
        <f t="shared" si="63"/>
        <v>41116.328043981484</v>
      </c>
      <c r="F1210" s="4">
        <f t="shared" si="64"/>
        <v>41116</v>
      </c>
      <c r="G1210" s="1" t="str">
        <f t="shared" si="65"/>
        <v>1041116</v>
      </c>
    </row>
    <row r="1211" spans="1:7">
      <c r="A1211" s="1">
        <v>41116</v>
      </c>
      <c r="B1211" s="2">
        <v>0.36971064814814819</v>
      </c>
      <c r="C1211">
        <v>6.2809999999999997</v>
      </c>
      <c r="D1211">
        <v>10</v>
      </c>
      <c r="E1211" s="3">
        <f t="shared" si="63"/>
        <v>41116.369710648149</v>
      </c>
      <c r="F1211" s="4">
        <f t="shared" si="64"/>
        <v>41116</v>
      </c>
      <c r="G1211" s="1" t="str">
        <f t="shared" si="65"/>
        <v>1041116</v>
      </c>
    </row>
    <row r="1212" spans="1:7">
      <c r="A1212" s="1">
        <v>41116</v>
      </c>
      <c r="B1212" s="2">
        <v>0.61971064814814814</v>
      </c>
      <c r="C1212">
        <v>5.9240000000000004</v>
      </c>
      <c r="D1212">
        <v>10</v>
      </c>
      <c r="E1212" s="3">
        <f t="shared" si="63"/>
        <v>41116.619710648149</v>
      </c>
      <c r="F1212" s="4">
        <f t="shared" si="64"/>
        <v>41116</v>
      </c>
      <c r="G1212" s="1" t="str">
        <f t="shared" si="65"/>
        <v>1041116</v>
      </c>
    </row>
    <row r="1213" spans="1:7">
      <c r="A1213" s="1">
        <v>41116</v>
      </c>
      <c r="B1213" s="2">
        <v>0.66137731481481488</v>
      </c>
      <c r="C1213">
        <v>5.8719999999999999</v>
      </c>
      <c r="D1213">
        <v>10</v>
      </c>
      <c r="E1213" s="3">
        <f t="shared" si="63"/>
        <v>41116.661377314813</v>
      </c>
      <c r="F1213" s="4">
        <f t="shared" si="64"/>
        <v>41116</v>
      </c>
      <c r="G1213" s="1" t="str">
        <f t="shared" si="65"/>
        <v>1041116</v>
      </c>
    </row>
    <row r="1214" spans="1:7">
      <c r="A1214" s="1">
        <v>41116</v>
      </c>
      <c r="B1214" s="2">
        <v>0.70304398148148151</v>
      </c>
      <c r="C1214">
        <v>5.9240000000000004</v>
      </c>
      <c r="D1214">
        <v>10</v>
      </c>
      <c r="E1214" s="3">
        <f t="shared" si="63"/>
        <v>41116.703043981484</v>
      </c>
      <c r="F1214" s="4">
        <f t="shared" si="64"/>
        <v>41116</v>
      </c>
      <c r="G1214" s="1" t="str">
        <f t="shared" si="65"/>
        <v>1041116</v>
      </c>
    </row>
    <row r="1215" spans="1:7">
      <c r="A1215" s="1">
        <v>41116</v>
      </c>
      <c r="B1215" s="2">
        <v>0.74471064814814814</v>
      </c>
      <c r="C1215">
        <v>5.9489999999999998</v>
      </c>
      <c r="D1215">
        <v>10</v>
      </c>
      <c r="E1215" s="3">
        <f t="shared" si="63"/>
        <v>41116.744710648149</v>
      </c>
      <c r="F1215" s="4">
        <f t="shared" si="64"/>
        <v>41116</v>
      </c>
      <c r="G1215" s="1" t="str">
        <f t="shared" si="65"/>
        <v>1041116</v>
      </c>
    </row>
    <row r="1216" spans="1:7">
      <c r="A1216" s="1">
        <v>41116</v>
      </c>
      <c r="B1216" s="2">
        <v>0.78637731481481488</v>
      </c>
      <c r="C1216">
        <v>5.8470000000000004</v>
      </c>
      <c r="D1216">
        <v>10</v>
      </c>
      <c r="E1216" s="3">
        <f t="shared" si="63"/>
        <v>41116.786377314813</v>
      </c>
      <c r="F1216" s="4">
        <f t="shared" si="64"/>
        <v>41116</v>
      </c>
      <c r="G1216" s="1" t="str">
        <f t="shared" si="65"/>
        <v>1041116</v>
      </c>
    </row>
    <row r="1217" spans="1:7">
      <c r="A1217" s="1">
        <v>41116</v>
      </c>
      <c r="B1217" s="2">
        <v>0.82804398148148151</v>
      </c>
      <c r="C1217">
        <v>5.8470000000000004</v>
      </c>
      <c r="D1217">
        <v>10</v>
      </c>
      <c r="E1217" s="3">
        <f t="shared" si="63"/>
        <v>41116.828043981484</v>
      </c>
      <c r="F1217" s="4">
        <f t="shared" si="64"/>
        <v>41116</v>
      </c>
      <c r="G1217" s="1" t="str">
        <f t="shared" si="65"/>
        <v>1041116</v>
      </c>
    </row>
    <row r="1218" spans="1:7">
      <c r="A1218" s="1">
        <v>41116</v>
      </c>
      <c r="B1218" s="2">
        <v>0.86971064814814814</v>
      </c>
      <c r="C1218">
        <v>5.8470000000000004</v>
      </c>
      <c r="D1218">
        <v>10</v>
      </c>
      <c r="E1218" s="3">
        <f t="shared" si="63"/>
        <v>41116.869710648149</v>
      </c>
      <c r="F1218" s="4">
        <f t="shared" si="64"/>
        <v>41116</v>
      </c>
      <c r="G1218" s="1" t="str">
        <f t="shared" si="65"/>
        <v>1041116</v>
      </c>
    </row>
    <row r="1219" spans="1:7">
      <c r="A1219" s="1">
        <v>41116</v>
      </c>
      <c r="B1219" s="2">
        <v>0.91137731481481488</v>
      </c>
      <c r="C1219">
        <v>5.8470000000000004</v>
      </c>
      <c r="D1219">
        <v>10</v>
      </c>
      <c r="E1219" s="3">
        <f t="shared" si="63"/>
        <v>41116.911377314813</v>
      </c>
      <c r="F1219" s="4">
        <f t="shared" si="64"/>
        <v>41116</v>
      </c>
      <c r="G1219" s="1" t="str">
        <f t="shared" si="65"/>
        <v>1041116</v>
      </c>
    </row>
    <row r="1220" spans="1:7">
      <c r="A1220" s="1">
        <v>41116</v>
      </c>
      <c r="B1220" s="2">
        <v>0.95304398148148151</v>
      </c>
      <c r="C1220">
        <v>5.8979999999999997</v>
      </c>
      <c r="D1220">
        <v>10</v>
      </c>
      <c r="E1220" s="3">
        <f t="shared" si="63"/>
        <v>41116.953043981484</v>
      </c>
      <c r="F1220" s="4">
        <f t="shared" si="64"/>
        <v>41116</v>
      </c>
      <c r="G1220" s="1" t="str">
        <f t="shared" si="65"/>
        <v>1041116</v>
      </c>
    </row>
    <row r="1221" spans="1:7">
      <c r="A1221" s="1">
        <v>41116</v>
      </c>
      <c r="B1221" s="2">
        <v>0.99471064814814814</v>
      </c>
      <c r="C1221">
        <v>5.8979999999999997</v>
      </c>
      <c r="D1221">
        <v>10</v>
      </c>
      <c r="E1221" s="3">
        <f t="shared" si="63"/>
        <v>41116.994710648149</v>
      </c>
      <c r="F1221" s="4">
        <f t="shared" si="64"/>
        <v>41116</v>
      </c>
      <c r="G1221" s="1" t="str">
        <f t="shared" si="65"/>
        <v>1041116</v>
      </c>
    </row>
    <row r="1222" spans="1:7">
      <c r="A1222" s="1">
        <v>41117</v>
      </c>
      <c r="B1222" s="2">
        <v>3.6377314814814814E-2</v>
      </c>
      <c r="C1222">
        <v>5.8979999999999997</v>
      </c>
      <c r="D1222">
        <v>10</v>
      </c>
      <c r="E1222" s="3">
        <f t="shared" si="63"/>
        <v>41117.036377314813</v>
      </c>
      <c r="F1222" s="4">
        <f t="shared" si="64"/>
        <v>41117</v>
      </c>
      <c r="G1222" s="1" t="str">
        <f t="shared" si="65"/>
        <v>1041117</v>
      </c>
    </row>
    <row r="1223" spans="1:7">
      <c r="A1223" s="1">
        <v>41117</v>
      </c>
      <c r="B1223" s="2">
        <v>7.8043981481481492E-2</v>
      </c>
      <c r="C1223">
        <v>5.9240000000000004</v>
      </c>
      <c r="D1223">
        <v>10</v>
      </c>
      <c r="E1223" s="3">
        <f t="shared" si="63"/>
        <v>41117.078043981484</v>
      </c>
      <c r="F1223" s="4">
        <f t="shared" si="64"/>
        <v>41117</v>
      </c>
      <c r="G1223" s="1" t="str">
        <f t="shared" si="65"/>
        <v>1041117</v>
      </c>
    </row>
    <row r="1224" spans="1:7">
      <c r="A1224" s="1">
        <v>41117</v>
      </c>
      <c r="B1224" s="2">
        <v>0.11971064814814815</v>
      </c>
      <c r="C1224">
        <v>5.9489999999999998</v>
      </c>
      <c r="D1224">
        <v>10</v>
      </c>
      <c r="E1224" s="3">
        <f t="shared" si="63"/>
        <v>41117.119710648149</v>
      </c>
      <c r="F1224" s="4">
        <f t="shared" si="64"/>
        <v>41117</v>
      </c>
      <c r="G1224" s="1" t="str">
        <f t="shared" si="65"/>
        <v>1041117</v>
      </c>
    </row>
    <row r="1225" spans="1:7">
      <c r="A1225" s="1">
        <v>41117</v>
      </c>
      <c r="B1225" s="2">
        <v>0.16137731481481482</v>
      </c>
      <c r="C1225">
        <v>5.9749999999999996</v>
      </c>
      <c r="D1225">
        <v>10</v>
      </c>
      <c r="E1225" s="3">
        <f t="shared" si="63"/>
        <v>41117.161377314813</v>
      </c>
      <c r="F1225" s="4">
        <f t="shared" si="64"/>
        <v>41117</v>
      </c>
      <c r="G1225" s="1" t="str">
        <f t="shared" si="65"/>
        <v>1041117</v>
      </c>
    </row>
    <row r="1226" spans="1:7">
      <c r="A1226" s="1">
        <v>41117</v>
      </c>
      <c r="B1226" s="2">
        <v>0.20304398148148148</v>
      </c>
      <c r="C1226">
        <v>5.9489999999999998</v>
      </c>
      <c r="D1226">
        <v>10</v>
      </c>
      <c r="E1226" s="3">
        <f t="shared" si="63"/>
        <v>41117.203043981484</v>
      </c>
      <c r="F1226" s="4">
        <f t="shared" si="64"/>
        <v>41117</v>
      </c>
      <c r="G1226" s="1" t="str">
        <f t="shared" si="65"/>
        <v>1041117</v>
      </c>
    </row>
    <row r="1227" spans="1:7">
      <c r="A1227" s="1">
        <v>41117</v>
      </c>
      <c r="B1227" s="2">
        <v>0.24471064814814814</v>
      </c>
      <c r="C1227">
        <v>5.9240000000000004</v>
      </c>
      <c r="D1227">
        <v>10</v>
      </c>
      <c r="E1227" s="3">
        <f t="shared" si="63"/>
        <v>41117.244710648149</v>
      </c>
      <c r="F1227" s="4">
        <f t="shared" si="64"/>
        <v>41117</v>
      </c>
      <c r="G1227" s="1" t="str">
        <f t="shared" si="65"/>
        <v>1041117</v>
      </c>
    </row>
    <row r="1228" spans="1:7">
      <c r="A1228" s="1">
        <v>41117</v>
      </c>
      <c r="B1228" s="2">
        <v>0.28637731481481482</v>
      </c>
      <c r="C1228">
        <v>5.9489999999999998</v>
      </c>
      <c r="D1228">
        <v>10</v>
      </c>
      <c r="E1228" s="3">
        <f t="shared" si="63"/>
        <v>41117.286377314813</v>
      </c>
      <c r="F1228" s="4">
        <f t="shared" si="64"/>
        <v>41117</v>
      </c>
      <c r="G1228" s="1" t="str">
        <f t="shared" si="65"/>
        <v>1041117</v>
      </c>
    </row>
    <row r="1229" spans="1:7">
      <c r="A1229" s="1">
        <v>41117</v>
      </c>
      <c r="B1229" s="2">
        <v>0.32804398148148145</v>
      </c>
      <c r="C1229">
        <v>5.9240000000000004</v>
      </c>
      <c r="D1229">
        <v>10</v>
      </c>
      <c r="E1229" s="3">
        <f t="shared" si="63"/>
        <v>41117.328043981484</v>
      </c>
      <c r="F1229" s="4">
        <f t="shared" si="64"/>
        <v>41117</v>
      </c>
      <c r="G1229" s="1" t="str">
        <f t="shared" si="65"/>
        <v>1041117</v>
      </c>
    </row>
    <row r="1230" spans="1:7">
      <c r="A1230" s="1">
        <v>41117</v>
      </c>
      <c r="B1230" s="2">
        <v>0.36971064814814819</v>
      </c>
      <c r="C1230">
        <v>5.8979999999999997</v>
      </c>
      <c r="D1230">
        <v>10</v>
      </c>
      <c r="E1230" s="3">
        <f t="shared" si="63"/>
        <v>41117.369710648149</v>
      </c>
      <c r="F1230" s="4">
        <f t="shared" si="64"/>
        <v>41117</v>
      </c>
      <c r="G1230" s="1" t="str">
        <f t="shared" si="65"/>
        <v>1041117</v>
      </c>
    </row>
    <row r="1231" spans="1:7">
      <c r="A1231" s="1">
        <v>41117</v>
      </c>
      <c r="B1231" s="2">
        <v>0.41137731481481482</v>
      </c>
      <c r="C1231">
        <v>7.9950000000000001</v>
      </c>
      <c r="D1231">
        <v>10</v>
      </c>
      <c r="E1231" s="3">
        <f t="shared" si="63"/>
        <v>41117.411377314813</v>
      </c>
      <c r="F1231" s="4">
        <f t="shared" si="64"/>
        <v>41117</v>
      </c>
      <c r="G1231" s="1" t="str">
        <f t="shared" si="65"/>
        <v>1041117</v>
      </c>
    </row>
    <row r="1232" spans="1:7">
      <c r="A1232" s="1">
        <v>41117</v>
      </c>
      <c r="B1232" s="2">
        <v>0.57804398148148151</v>
      </c>
      <c r="C1232">
        <v>6.1020000000000003</v>
      </c>
      <c r="D1232">
        <v>10</v>
      </c>
      <c r="E1232" s="3">
        <f t="shared" si="63"/>
        <v>41117.578043981484</v>
      </c>
      <c r="F1232" s="4">
        <f t="shared" si="64"/>
        <v>41117</v>
      </c>
      <c r="G1232" s="1" t="str">
        <f t="shared" si="65"/>
        <v>1041117</v>
      </c>
    </row>
    <row r="1233" spans="1:7">
      <c r="A1233" s="1">
        <v>41117</v>
      </c>
      <c r="B1233" s="2">
        <v>0.61971064814814814</v>
      </c>
      <c r="C1233">
        <v>5.8470000000000004</v>
      </c>
      <c r="D1233">
        <v>10</v>
      </c>
      <c r="E1233" s="3">
        <f t="shared" si="63"/>
        <v>41117.619710648149</v>
      </c>
      <c r="F1233" s="4">
        <f t="shared" si="64"/>
        <v>41117</v>
      </c>
      <c r="G1233" s="1" t="str">
        <f t="shared" si="65"/>
        <v>1041117</v>
      </c>
    </row>
    <row r="1234" spans="1:7">
      <c r="A1234" s="1">
        <v>41117</v>
      </c>
      <c r="B1234" s="2">
        <v>0.66137731481481488</v>
      </c>
      <c r="C1234">
        <v>5.8470000000000004</v>
      </c>
      <c r="D1234">
        <v>10</v>
      </c>
      <c r="E1234" s="3">
        <f t="shared" si="63"/>
        <v>41117.661377314813</v>
      </c>
      <c r="F1234" s="4">
        <f t="shared" si="64"/>
        <v>41117</v>
      </c>
      <c r="G1234" s="1" t="str">
        <f t="shared" si="65"/>
        <v>1041117</v>
      </c>
    </row>
    <row r="1235" spans="1:7">
      <c r="A1235" s="1">
        <v>41117</v>
      </c>
      <c r="B1235" s="2">
        <v>0.70304398148148151</v>
      </c>
      <c r="C1235">
        <v>5.8470000000000004</v>
      </c>
      <c r="D1235">
        <v>10</v>
      </c>
      <c r="E1235" s="3">
        <f t="shared" si="63"/>
        <v>41117.703043981484</v>
      </c>
      <c r="F1235" s="4">
        <f t="shared" si="64"/>
        <v>41117</v>
      </c>
      <c r="G1235" s="1" t="str">
        <f t="shared" si="65"/>
        <v>1041117</v>
      </c>
    </row>
    <row r="1236" spans="1:7">
      <c r="A1236" s="1">
        <v>41117</v>
      </c>
      <c r="B1236" s="2">
        <v>0.74471064814814814</v>
      </c>
      <c r="C1236">
        <v>5.8470000000000004</v>
      </c>
      <c r="D1236">
        <v>10</v>
      </c>
      <c r="E1236" s="3">
        <f t="shared" si="63"/>
        <v>41117.744710648149</v>
      </c>
      <c r="F1236" s="4">
        <f t="shared" si="64"/>
        <v>41117</v>
      </c>
      <c r="G1236" s="1" t="str">
        <f t="shared" si="65"/>
        <v>1041117</v>
      </c>
    </row>
    <row r="1237" spans="1:7">
      <c r="A1237" s="1">
        <v>41117</v>
      </c>
      <c r="B1237" s="2">
        <v>0.78637731481481488</v>
      </c>
      <c r="C1237">
        <v>5.8470000000000004</v>
      </c>
      <c r="D1237">
        <v>10</v>
      </c>
      <c r="E1237" s="3">
        <f t="shared" si="63"/>
        <v>41117.786377314813</v>
      </c>
      <c r="F1237" s="4">
        <f t="shared" si="64"/>
        <v>41117</v>
      </c>
      <c r="G1237" s="1" t="str">
        <f t="shared" si="65"/>
        <v>1041117</v>
      </c>
    </row>
    <row r="1238" spans="1:7">
      <c r="A1238" s="1">
        <v>41117</v>
      </c>
      <c r="B1238" s="2">
        <v>0.82804398148148151</v>
      </c>
      <c r="C1238">
        <v>5.8470000000000004</v>
      </c>
      <c r="D1238">
        <v>10</v>
      </c>
      <c r="E1238" s="3">
        <f t="shared" ref="E1238:E1301" si="66">IF(A1238&lt;&gt;"",A1238+B1238,"")</f>
        <v>41117.828043981484</v>
      </c>
      <c r="F1238" s="4">
        <f t="shared" ref="F1238:F1301" si="67">IF(A1238&lt;&gt;0,A1238,"")</f>
        <v>41117</v>
      </c>
      <c r="G1238" s="1" t="str">
        <f t="shared" ref="G1238:G1301" si="68">CONCATENATE(D1238,F1238)</f>
        <v>1041117</v>
      </c>
    </row>
    <row r="1239" spans="1:7">
      <c r="A1239" s="1">
        <v>41117</v>
      </c>
      <c r="B1239" s="2">
        <v>0.86971064814814814</v>
      </c>
      <c r="C1239">
        <v>5.8470000000000004</v>
      </c>
      <c r="D1239">
        <v>10</v>
      </c>
      <c r="E1239" s="3">
        <f t="shared" si="66"/>
        <v>41117.869710648149</v>
      </c>
      <c r="F1239" s="4">
        <f t="shared" si="67"/>
        <v>41117</v>
      </c>
      <c r="G1239" s="1" t="str">
        <f t="shared" si="68"/>
        <v>1041117</v>
      </c>
    </row>
    <row r="1240" spans="1:7">
      <c r="A1240" s="1">
        <v>41117</v>
      </c>
      <c r="B1240" s="2">
        <v>0.91137731481481488</v>
      </c>
      <c r="C1240">
        <v>5.8470000000000004</v>
      </c>
      <c r="D1240">
        <v>10</v>
      </c>
      <c r="E1240" s="3">
        <f t="shared" si="66"/>
        <v>41117.911377314813</v>
      </c>
      <c r="F1240" s="4">
        <f t="shared" si="67"/>
        <v>41117</v>
      </c>
      <c r="G1240" s="1" t="str">
        <f t="shared" si="68"/>
        <v>1041117</v>
      </c>
    </row>
    <row r="1241" spans="1:7">
      <c r="A1241" s="1">
        <v>41117</v>
      </c>
      <c r="B1241" s="2">
        <v>0.95304398148148151</v>
      </c>
      <c r="C1241">
        <v>5.8470000000000004</v>
      </c>
      <c r="D1241">
        <v>10</v>
      </c>
      <c r="E1241" s="3">
        <f t="shared" si="66"/>
        <v>41117.953043981484</v>
      </c>
      <c r="F1241" s="4">
        <f t="shared" si="67"/>
        <v>41117</v>
      </c>
      <c r="G1241" s="1" t="str">
        <f t="shared" si="68"/>
        <v>1041117</v>
      </c>
    </row>
    <row r="1242" spans="1:7">
      <c r="A1242" s="1">
        <v>41117</v>
      </c>
      <c r="B1242" s="2">
        <v>0.99471064814814814</v>
      </c>
      <c r="C1242">
        <v>5.8470000000000004</v>
      </c>
      <c r="D1242">
        <v>10</v>
      </c>
      <c r="E1242" s="3">
        <f t="shared" si="66"/>
        <v>41117.994710648149</v>
      </c>
      <c r="F1242" s="4">
        <f t="shared" si="67"/>
        <v>41117</v>
      </c>
      <c r="G1242" s="1" t="str">
        <f t="shared" si="68"/>
        <v>1041117</v>
      </c>
    </row>
    <row r="1243" spans="1:7">
      <c r="A1243" s="1">
        <v>41118</v>
      </c>
      <c r="B1243" s="2">
        <v>3.6377314814814814E-2</v>
      </c>
      <c r="C1243">
        <v>5.8470000000000004</v>
      </c>
      <c r="D1243">
        <v>10</v>
      </c>
      <c r="E1243" s="3">
        <f t="shared" si="66"/>
        <v>41118.036377314813</v>
      </c>
      <c r="F1243" s="4">
        <f t="shared" si="67"/>
        <v>41118</v>
      </c>
      <c r="G1243" s="1" t="str">
        <f t="shared" si="68"/>
        <v>1041118</v>
      </c>
    </row>
    <row r="1244" spans="1:7">
      <c r="A1244" s="1">
        <v>41118</v>
      </c>
      <c r="B1244" s="2">
        <v>7.8043981481481492E-2</v>
      </c>
      <c r="C1244">
        <v>5.8470000000000004</v>
      </c>
      <c r="D1244">
        <v>10</v>
      </c>
      <c r="E1244" s="3">
        <f t="shared" si="66"/>
        <v>41118.078043981484</v>
      </c>
      <c r="F1244" s="4">
        <f t="shared" si="67"/>
        <v>41118</v>
      </c>
      <c r="G1244" s="1" t="str">
        <f t="shared" si="68"/>
        <v>1041118</v>
      </c>
    </row>
    <row r="1245" spans="1:7">
      <c r="A1245" s="1">
        <v>41118</v>
      </c>
      <c r="B1245" s="2">
        <v>0.11971064814814815</v>
      </c>
      <c r="C1245">
        <v>5.8470000000000004</v>
      </c>
      <c r="D1245">
        <v>10</v>
      </c>
      <c r="E1245" s="3">
        <f t="shared" si="66"/>
        <v>41118.119710648149</v>
      </c>
      <c r="F1245" s="4">
        <f t="shared" si="67"/>
        <v>41118</v>
      </c>
      <c r="G1245" s="1" t="str">
        <f t="shared" si="68"/>
        <v>1041118</v>
      </c>
    </row>
    <row r="1246" spans="1:7">
      <c r="A1246" s="1">
        <v>41118</v>
      </c>
      <c r="B1246" s="2">
        <v>0.16137731481481482</v>
      </c>
      <c r="C1246">
        <v>5.8470000000000004</v>
      </c>
      <c r="D1246">
        <v>10</v>
      </c>
      <c r="E1246" s="3">
        <f t="shared" si="66"/>
        <v>41118.161377314813</v>
      </c>
      <c r="F1246" s="4">
        <f t="shared" si="67"/>
        <v>41118</v>
      </c>
      <c r="G1246" s="1" t="str">
        <f t="shared" si="68"/>
        <v>1041118</v>
      </c>
    </row>
    <row r="1247" spans="1:7">
      <c r="A1247" s="1">
        <v>41118</v>
      </c>
      <c r="B1247" s="2">
        <v>0.20304398148148148</v>
      </c>
      <c r="C1247">
        <v>5.8470000000000004</v>
      </c>
      <c r="D1247">
        <v>10</v>
      </c>
      <c r="E1247" s="3">
        <f t="shared" si="66"/>
        <v>41118.203043981484</v>
      </c>
      <c r="F1247" s="4">
        <f t="shared" si="67"/>
        <v>41118</v>
      </c>
      <c r="G1247" s="1" t="str">
        <f t="shared" si="68"/>
        <v>1041118</v>
      </c>
    </row>
    <row r="1248" spans="1:7">
      <c r="A1248" s="1">
        <v>41118</v>
      </c>
      <c r="B1248" s="2">
        <v>0.24471064814814814</v>
      </c>
      <c r="C1248">
        <v>5.8470000000000004</v>
      </c>
      <c r="D1248">
        <v>10</v>
      </c>
      <c r="E1248" s="3">
        <f t="shared" si="66"/>
        <v>41118.244710648149</v>
      </c>
      <c r="F1248" s="4">
        <f t="shared" si="67"/>
        <v>41118</v>
      </c>
      <c r="G1248" s="1" t="str">
        <f t="shared" si="68"/>
        <v>1041118</v>
      </c>
    </row>
    <row r="1249" spans="1:7">
      <c r="A1249" s="1">
        <v>41118</v>
      </c>
      <c r="B1249" s="2">
        <v>0.28637731481481482</v>
      </c>
      <c r="C1249">
        <v>5.8470000000000004</v>
      </c>
      <c r="D1249">
        <v>10</v>
      </c>
      <c r="E1249" s="3">
        <f t="shared" si="66"/>
        <v>41118.286377314813</v>
      </c>
      <c r="F1249" s="4">
        <f t="shared" si="67"/>
        <v>41118</v>
      </c>
      <c r="G1249" s="1" t="str">
        <f t="shared" si="68"/>
        <v>1041118</v>
      </c>
    </row>
    <row r="1250" spans="1:7">
      <c r="A1250" s="1">
        <v>41118</v>
      </c>
      <c r="B1250" s="2">
        <v>0.32804398148148145</v>
      </c>
      <c r="C1250">
        <v>5.8470000000000004</v>
      </c>
      <c r="D1250">
        <v>10</v>
      </c>
      <c r="E1250" s="3">
        <f t="shared" si="66"/>
        <v>41118.328043981484</v>
      </c>
      <c r="F1250" s="4">
        <f t="shared" si="67"/>
        <v>41118</v>
      </c>
      <c r="G1250" s="1" t="str">
        <f t="shared" si="68"/>
        <v>1041118</v>
      </c>
    </row>
    <row r="1251" spans="1:7">
      <c r="A1251" s="1">
        <v>41118</v>
      </c>
      <c r="B1251" s="2">
        <v>0.36971064814814819</v>
      </c>
      <c r="C1251">
        <v>5.8470000000000004</v>
      </c>
      <c r="D1251">
        <v>10</v>
      </c>
      <c r="E1251" s="3">
        <f t="shared" si="66"/>
        <v>41118.369710648149</v>
      </c>
      <c r="F1251" s="4">
        <f t="shared" si="67"/>
        <v>41118</v>
      </c>
      <c r="G1251" s="1" t="str">
        <f t="shared" si="68"/>
        <v>1041118</v>
      </c>
    </row>
    <row r="1252" spans="1:7">
      <c r="A1252" s="1">
        <v>41118</v>
      </c>
      <c r="B1252" s="2">
        <v>0.61971064814814814</v>
      </c>
      <c r="C1252">
        <v>6.484</v>
      </c>
      <c r="D1252">
        <v>10</v>
      </c>
      <c r="E1252" s="3">
        <f t="shared" si="66"/>
        <v>41118.619710648149</v>
      </c>
      <c r="F1252" s="4">
        <f t="shared" si="67"/>
        <v>41118</v>
      </c>
      <c r="G1252" s="1" t="str">
        <f t="shared" si="68"/>
        <v>1041118</v>
      </c>
    </row>
    <row r="1253" spans="1:7">
      <c r="A1253" s="1">
        <v>41118</v>
      </c>
      <c r="B1253" s="2">
        <v>0.66137731481481488</v>
      </c>
      <c r="C1253">
        <v>6.5090000000000003</v>
      </c>
      <c r="D1253">
        <v>10</v>
      </c>
      <c r="E1253" s="3">
        <f t="shared" si="66"/>
        <v>41118.661377314813</v>
      </c>
      <c r="F1253" s="4">
        <f t="shared" si="67"/>
        <v>41118</v>
      </c>
      <c r="G1253" s="1" t="str">
        <f t="shared" si="68"/>
        <v>1041118</v>
      </c>
    </row>
    <row r="1254" spans="1:7">
      <c r="A1254" s="1">
        <v>41118</v>
      </c>
      <c r="B1254" s="2">
        <v>0.70304398148148151</v>
      </c>
      <c r="C1254">
        <v>6.3310000000000004</v>
      </c>
      <c r="D1254">
        <v>10</v>
      </c>
      <c r="E1254" s="3">
        <f t="shared" si="66"/>
        <v>41118.703043981484</v>
      </c>
      <c r="F1254" s="4">
        <f t="shared" si="67"/>
        <v>41118</v>
      </c>
      <c r="G1254" s="1" t="str">
        <f t="shared" si="68"/>
        <v>1041118</v>
      </c>
    </row>
    <row r="1255" spans="1:7">
      <c r="A1255" s="1">
        <v>41118</v>
      </c>
      <c r="B1255" s="2">
        <v>0.74471064814814814</v>
      </c>
      <c r="C1255">
        <v>6.2549999999999999</v>
      </c>
      <c r="D1255">
        <v>10</v>
      </c>
      <c r="E1255" s="3">
        <f t="shared" si="66"/>
        <v>41118.744710648149</v>
      </c>
      <c r="F1255" s="4">
        <f t="shared" si="67"/>
        <v>41118</v>
      </c>
      <c r="G1255" s="1" t="str">
        <f t="shared" si="68"/>
        <v>1041118</v>
      </c>
    </row>
    <row r="1256" spans="1:7">
      <c r="A1256" s="1">
        <v>41118</v>
      </c>
      <c r="B1256" s="2">
        <v>0.78637731481481488</v>
      </c>
      <c r="C1256">
        <v>6.2809999999999997</v>
      </c>
      <c r="D1256">
        <v>10</v>
      </c>
      <c r="E1256" s="3">
        <f t="shared" si="66"/>
        <v>41118.786377314813</v>
      </c>
      <c r="F1256" s="4">
        <f t="shared" si="67"/>
        <v>41118</v>
      </c>
      <c r="G1256" s="1" t="str">
        <f t="shared" si="68"/>
        <v>1041118</v>
      </c>
    </row>
    <row r="1257" spans="1:7">
      <c r="A1257" s="1">
        <v>41118</v>
      </c>
      <c r="B1257" s="2">
        <v>0.82804398148148151</v>
      </c>
      <c r="C1257">
        <v>6.3310000000000004</v>
      </c>
      <c r="D1257">
        <v>10</v>
      </c>
      <c r="E1257" s="3">
        <f t="shared" si="66"/>
        <v>41118.828043981484</v>
      </c>
      <c r="F1257" s="4">
        <f t="shared" si="67"/>
        <v>41118</v>
      </c>
      <c r="G1257" s="1" t="str">
        <f t="shared" si="68"/>
        <v>1041118</v>
      </c>
    </row>
    <row r="1258" spans="1:7">
      <c r="A1258" s="1">
        <v>41118</v>
      </c>
      <c r="B1258" s="2">
        <v>0.86971064814814814</v>
      </c>
      <c r="C1258">
        <v>6.3570000000000002</v>
      </c>
      <c r="D1258">
        <v>10</v>
      </c>
      <c r="E1258" s="3">
        <f t="shared" si="66"/>
        <v>41118.869710648149</v>
      </c>
      <c r="F1258" s="4">
        <f t="shared" si="67"/>
        <v>41118</v>
      </c>
      <c r="G1258" s="1" t="str">
        <f t="shared" si="68"/>
        <v>1041118</v>
      </c>
    </row>
    <row r="1259" spans="1:7">
      <c r="A1259" s="1">
        <v>41118</v>
      </c>
      <c r="B1259" s="2">
        <v>0.91137731481481488</v>
      </c>
      <c r="C1259">
        <v>6.3819999999999997</v>
      </c>
      <c r="D1259">
        <v>10</v>
      </c>
      <c r="E1259" s="3">
        <f t="shared" si="66"/>
        <v>41118.911377314813</v>
      </c>
      <c r="F1259" s="4">
        <f t="shared" si="67"/>
        <v>41118</v>
      </c>
      <c r="G1259" s="1" t="str">
        <f t="shared" si="68"/>
        <v>1041118</v>
      </c>
    </row>
    <row r="1260" spans="1:7">
      <c r="A1260" s="1">
        <v>41118</v>
      </c>
      <c r="B1260" s="2">
        <v>0.95304398148148151</v>
      </c>
      <c r="C1260">
        <v>6.4580000000000002</v>
      </c>
      <c r="D1260">
        <v>10</v>
      </c>
      <c r="E1260" s="3">
        <f t="shared" si="66"/>
        <v>41118.953043981484</v>
      </c>
      <c r="F1260" s="4">
        <f t="shared" si="67"/>
        <v>41118</v>
      </c>
      <c r="G1260" s="1" t="str">
        <f t="shared" si="68"/>
        <v>1041118</v>
      </c>
    </row>
    <row r="1261" spans="1:7">
      <c r="A1261" s="1">
        <v>41118</v>
      </c>
      <c r="B1261" s="2">
        <v>0.99471064814814814</v>
      </c>
      <c r="C1261">
        <v>6.585</v>
      </c>
      <c r="D1261">
        <v>10</v>
      </c>
      <c r="E1261" s="3">
        <f t="shared" si="66"/>
        <v>41118.994710648149</v>
      </c>
      <c r="F1261" s="4">
        <f t="shared" si="67"/>
        <v>41118</v>
      </c>
      <c r="G1261" s="1" t="str">
        <f t="shared" si="68"/>
        <v>1041118</v>
      </c>
    </row>
    <row r="1262" spans="1:7">
      <c r="A1262" s="1">
        <v>41119</v>
      </c>
      <c r="B1262" s="2">
        <v>3.6377314814814814E-2</v>
      </c>
      <c r="C1262">
        <v>6.585</v>
      </c>
      <c r="D1262">
        <v>10</v>
      </c>
      <c r="E1262" s="3">
        <f t="shared" si="66"/>
        <v>41119.036377314813</v>
      </c>
      <c r="F1262" s="4">
        <f t="shared" si="67"/>
        <v>41119</v>
      </c>
      <c r="G1262" s="1" t="str">
        <f t="shared" si="68"/>
        <v>1041119</v>
      </c>
    </row>
    <row r="1263" spans="1:7">
      <c r="A1263" s="1">
        <v>41119</v>
      </c>
      <c r="B1263" s="2">
        <v>7.8043981481481492E-2</v>
      </c>
      <c r="C1263">
        <v>6.56</v>
      </c>
      <c r="D1263">
        <v>10</v>
      </c>
      <c r="E1263" s="3">
        <f t="shared" si="66"/>
        <v>41119.078043981484</v>
      </c>
      <c r="F1263" s="4">
        <f t="shared" si="67"/>
        <v>41119</v>
      </c>
      <c r="G1263" s="1" t="str">
        <f t="shared" si="68"/>
        <v>1041119</v>
      </c>
    </row>
    <row r="1264" spans="1:7">
      <c r="A1264" s="1">
        <v>41119</v>
      </c>
      <c r="B1264" s="2">
        <v>0.11971064814814815</v>
      </c>
      <c r="C1264">
        <v>6.5350000000000001</v>
      </c>
      <c r="D1264">
        <v>10</v>
      </c>
      <c r="E1264" s="3">
        <f t="shared" si="66"/>
        <v>41119.119710648149</v>
      </c>
      <c r="F1264" s="4">
        <f t="shared" si="67"/>
        <v>41119</v>
      </c>
      <c r="G1264" s="1" t="str">
        <f t="shared" si="68"/>
        <v>1041119</v>
      </c>
    </row>
    <row r="1265" spans="1:7">
      <c r="A1265" s="1">
        <v>41119</v>
      </c>
      <c r="B1265" s="2">
        <v>0.16137731481481482</v>
      </c>
      <c r="C1265">
        <v>6.56</v>
      </c>
      <c r="D1265">
        <v>10</v>
      </c>
      <c r="E1265" s="3">
        <f t="shared" si="66"/>
        <v>41119.161377314813</v>
      </c>
      <c r="F1265" s="4">
        <f t="shared" si="67"/>
        <v>41119</v>
      </c>
      <c r="G1265" s="1" t="str">
        <f t="shared" si="68"/>
        <v>1041119</v>
      </c>
    </row>
    <row r="1266" spans="1:7">
      <c r="A1266" s="1">
        <v>41119</v>
      </c>
      <c r="B1266" s="2">
        <v>0.20304398148148148</v>
      </c>
      <c r="C1266">
        <v>6.4080000000000004</v>
      </c>
      <c r="D1266">
        <v>10</v>
      </c>
      <c r="E1266" s="3">
        <f t="shared" si="66"/>
        <v>41119.203043981484</v>
      </c>
      <c r="F1266" s="4">
        <f t="shared" si="67"/>
        <v>41119</v>
      </c>
      <c r="G1266" s="1" t="str">
        <f t="shared" si="68"/>
        <v>1041119</v>
      </c>
    </row>
    <row r="1267" spans="1:7">
      <c r="A1267" s="1">
        <v>41119</v>
      </c>
      <c r="B1267" s="2">
        <v>0.24471064814814814</v>
      </c>
      <c r="C1267">
        <v>6.3570000000000002</v>
      </c>
      <c r="D1267">
        <v>10</v>
      </c>
      <c r="E1267" s="3">
        <f t="shared" si="66"/>
        <v>41119.244710648149</v>
      </c>
      <c r="F1267" s="4">
        <f t="shared" si="67"/>
        <v>41119</v>
      </c>
      <c r="G1267" s="1" t="str">
        <f t="shared" si="68"/>
        <v>1041119</v>
      </c>
    </row>
    <row r="1268" spans="1:7">
      <c r="A1268" s="1">
        <v>41119</v>
      </c>
      <c r="B1268" s="2">
        <v>0.28637731481481482</v>
      </c>
      <c r="C1268">
        <v>6.3310000000000004</v>
      </c>
      <c r="D1268">
        <v>10</v>
      </c>
      <c r="E1268" s="3">
        <f t="shared" si="66"/>
        <v>41119.286377314813</v>
      </c>
      <c r="F1268" s="4">
        <f t="shared" si="67"/>
        <v>41119</v>
      </c>
      <c r="G1268" s="1" t="str">
        <f t="shared" si="68"/>
        <v>1041119</v>
      </c>
    </row>
    <row r="1269" spans="1:7">
      <c r="A1269" s="1">
        <v>41119</v>
      </c>
      <c r="B1269" s="2">
        <v>0.32804398148148145</v>
      </c>
      <c r="C1269">
        <v>6.2549999999999999</v>
      </c>
      <c r="D1269">
        <v>10</v>
      </c>
      <c r="E1269" s="3">
        <f t="shared" si="66"/>
        <v>41119.328043981484</v>
      </c>
      <c r="F1269" s="4">
        <f t="shared" si="67"/>
        <v>41119</v>
      </c>
      <c r="G1269" s="1" t="str">
        <f t="shared" si="68"/>
        <v>1041119</v>
      </c>
    </row>
    <row r="1270" spans="1:7">
      <c r="A1270" s="1">
        <v>41119</v>
      </c>
      <c r="B1270" s="2">
        <v>0.36971064814814819</v>
      </c>
      <c r="C1270">
        <v>6.306</v>
      </c>
      <c r="D1270">
        <v>10</v>
      </c>
      <c r="E1270" s="3">
        <f t="shared" si="66"/>
        <v>41119.369710648149</v>
      </c>
      <c r="F1270" s="4">
        <f t="shared" si="67"/>
        <v>41119</v>
      </c>
      <c r="G1270" s="1" t="str">
        <f t="shared" si="68"/>
        <v>1041119</v>
      </c>
    </row>
    <row r="1271" spans="1:7">
      <c r="A1271" s="1">
        <v>41119</v>
      </c>
      <c r="B1271" s="2">
        <v>0.57804398148148151</v>
      </c>
      <c r="C1271">
        <v>5.8979999999999997</v>
      </c>
      <c r="D1271">
        <v>10</v>
      </c>
      <c r="E1271" s="3">
        <f t="shared" si="66"/>
        <v>41119.578043981484</v>
      </c>
      <c r="F1271" s="4">
        <f t="shared" si="67"/>
        <v>41119</v>
      </c>
      <c r="G1271" s="1" t="str">
        <f t="shared" si="68"/>
        <v>1041119</v>
      </c>
    </row>
    <row r="1272" spans="1:7">
      <c r="A1272" s="1">
        <v>41119</v>
      </c>
      <c r="B1272" s="2">
        <v>0.61971064814814814</v>
      </c>
      <c r="C1272">
        <v>5.8979999999999997</v>
      </c>
      <c r="D1272">
        <v>10</v>
      </c>
      <c r="E1272" s="3">
        <f t="shared" si="66"/>
        <v>41119.619710648149</v>
      </c>
      <c r="F1272" s="4">
        <f t="shared" si="67"/>
        <v>41119</v>
      </c>
      <c r="G1272" s="1" t="str">
        <f t="shared" si="68"/>
        <v>1041119</v>
      </c>
    </row>
    <row r="1273" spans="1:7">
      <c r="A1273" s="1">
        <v>41119</v>
      </c>
      <c r="B1273" s="2">
        <v>0.66137731481481488</v>
      </c>
      <c r="C1273">
        <v>5.8979999999999997</v>
      </c>
      <c r="D1273">
        <v>10</v>
      </c>
      <c r="E1273" s="3">
        <f t="shared" si="66"/>
        <v>41119.661377314813</v>
      </c>
      <c r="F1273" s="4">
        <f t="shared" si="67"/>
        <v>41119</v>
      </c>
      <c r="G1273" s="1" t="str">
        <f t="shared" si="68"/>
        <v>1041119</v>
      </c>
    </row>
    <row r="1274" spans="1:7">
      <c r="A1274" s="1">
        <v>41119</v>
      </c>
      <c r="B1274" s="2">
        <v>0.70304398148148151</v>
      </c>
      <c r="C1274">
        <v>5.8719999999999999</v>
      </c>
      <c r="D1274">
        <v>10</v>
      </c>
      <c r="E1274" s="3">
        <f t="shared" si="66"/>
        <v>41119.703043981484</v>
      </c>
      <c r="F1274" s="4">
        <f t="shared" si="67"/>
        <v>41119</v>
      </c>
      <c r="G1274" s="1" t="str">
        <f t="shared" si="68"/>
        <v>1041119</v>
      </c>
    </row>
    <row r="1275" spans="1:7">
      <c r="A1275" s="1">
        <v>41119</v>
      </c>
      <c r="B1275" s="2">
        <v>0.74471064814814814</v>
      </c>
      <c r="C1275">
        <v>5.8719999999999999</v>
      </c>
      <c r="D1275">
        <v>10</v>
      </c>
      <c r="E1275" s="3">
        <f t="shared" si="66"/>
        <v>41119.744710648149</v>
      </c>
      <c r="F1275" s="4">
        <f t="shared" si="67"/>
        <v>41119</v>
      </c>
      <c r="G1275" s="1" t="str">
        <f t="shared" si="68"/>
        <v>1041119</v>
      </c>
    </row>
    <row r="1276" spans="1:7">
      <c r="A1276" s="1">
        <v>41119</v>
      </c>
      <c r="B1276" s="2">
        <v>0.78637731481481488</v>
      </c>
      <c r="C1276">
        <v>5.8719999999999999</v>
      </c>
      <c r="D1276">
        <v>10</v>
      </c>
      <c r="E1276" s="3">
        <f t="shared" si="66"/>
        <v>41119.786377314813</v>
      </c>
      <c r="F1276" s="4">
        <f t="shared" si="67"/>
        <v>41119</v>
      </c>
      <c r="G1276" s="1" t="str">
        <f t="shared" si="68"/>
        <v>1041119</v>
      </c>
    </row>
    <row r="1277" spans="1:7">
      <c r="A1277" s="1">
        <v>41119</v>
      </c>
      <c r="B1277" s="2">
        <v>0.82804398148148151</v>
      </c>
      <c r="C1277">
        <v>5.8979999999999997</v>
      </c>
      <c r="D1277">
        <v>10</v>
      </c>
      <c r="E1277" s="3">
        <f t="shared" si="66"/>
        <v>41119.828043981484</v>
      </c>
      <c r="F1277" s="4">
        <f t="shared" si="67"/>
        <v>41119</v>
      </c>
      <c r="G1277" s="1" t="str">
        <f t="shared" si="68"/>
        <v>1041119</v>
      </c>
    </row>
    <row r="1278" spans="1:7">
      <c r="A1278" s="1">
        <v>41119</v>
      </c>
      <c r="B1278" s="2">
        <v>0.86971064814814814</v>
      </c>
      <c r="C1278">
        <v>5.8979999999999997</v>
      </c>
      <c r="D1278">
        <v>10</v>
      </c>
      <c r="E1278" s="3">
        <f t="shared" si="66"/>
        <v>41119.869710648149</v>
      </c>
      <c r="F1278" s="4">
        <f t="shared" si="67"/>
        <v>41119</v>
      </c>
      <c r="G1278" s="1" t="str">
        <f t="shared" si="68"/>
        <v>1041119</v>
      </c>
    </row>
    <row r="1279" spans="1:7">
      <c r="A1279" s="1">
        <v>41119</v>
      </c>
      <c r="B1279" s="2">
        <v>0.91137731481481488</v>
      </c>
      <c r="C1279">
        <v>5.8979999999999997</v>
      </c>
      <c r="D1279">
        <v>10</v>
      </c>
      <c r="E1279" s="3">
        <f t="shared" si="66"/>
        <v>41119.911377314813</v>
      </c>
      <c r="F1279" s="4">
        <f t="shared" si="67"/>
        <v>41119</v>
      </c>
      <c r="G1279" s="1" t="str">
        <f t="shared" si="68"/>
        <v>1041119</v>
      </c>
    </row>
    <row r="1280" spans="1:7">
      <c r="A1280" s="1">
        <v>41119</v>
      </c>
      <c r="B1280" s="2">
        <v>0.95304398148148151</v>
      </c>
      <c r="C1280">
        <v>5.8979999999999997</v>
      </c>
      <c r="D1280">
        <v>10</v>
      </c>
      <c r="E1280" s="3">
        <f t="shared" si="66"/>
        <v>41119.953043981484</v>
      </c>
      <c r="F1280" s="4">
        <f t="shared" si="67"/>
        <v>41119</v>
      </c>
      <c r="G1280" s="1" t="str">
        <f t="shared" si="68"/>
        <v>1041119</v>
      </c>
    </row>
    <row r="1281" spans="1:7">
      <c r="A1281" s="1">
        <v>41119</v>
      </c>
      <c r="B1281" s="2">
        <v>0.99471064814814814</v>
      </c>
      <c r="C1281">
        <v>5.8719999999999999</v>
      </c>
      <c r="D1281">
        <v>10</v>
      </c>
      <c r="E1281" s="3">
        <f t="shared" si="66"/>
        <v>41119.994710648149</v>
      </c>
      <c r="F1281" s="4">
        <f t="shared" si="67"/>
        <v>41119</v>
      </c>
      <c r="G1281" s="1" t="str">
        <f t="shared" si="68"/>
        <v>1041119</v>
      </c>
    </row>
    <row r="1282" spans="1:7">
      <c r="A1282" s="1">
        <v>41120</v>
      </c>
      <c r="B1282" s="2">
        <v>3.6377314814814814E-2</v>
      </c>
      <c r="C1282">
        <v>5.8719999999999999</v>
      </c>
      <c r="D1282">
        <v>10</v>
      </c>
      <c r="E1282" s="3">
        <f t="shared" si="66"/>
        <v>41120.036377314813</v>
      </c>
      <c r="F1282" s="4">
        <f t="shared" si="67"/>
        <v>41120</v>
      </c>
      <c r="G1282" s="1" t="str">
        <f t="shared" si="68"/>
        <v>1041120</v>
      </c>
    </row>
    <row r="1283" spans="1:7">
      <c r="A1283" s="1">
        <v>41120</v>
      </c>
      <c r="B1283" s="2">
        <v>7.8043981481481492E-2</v>
      </c>
      <c r="C1283">
        <v>5.8719999999999999</v>
      </c>
      <c r="D1283">
        <v>10</v>
      </c>
      <c r="E1283" s="3">
        <f t="shared" si="66"/>
        <v>41120.078043981484</v>
      </c>
      <c r="F1283" s="4">
        <f t="shared" si="67"/>
        <v>41120</v>
      </c>
      <c r="G1283" s="1" t="str">
        <f t="shared" si="68"/>
        <v>1041120</v>
      </c>
    </row>
    <row r="1284" spans="1:7">
      <c r="A1284" s="1">
        <v>41120</v>
      </c>
      <c r="B1284" s="2">
        <v>0.11971064814814815</v>
      </c>
      <c r="C1284">
        <v>5.8719999999999999</v>
      </c>
      <c r="D1284">
        <v>10</v>
      </c>
      <c r="E1284" s="3">
        <f t="shared" si="66"/>
        <v>41120.119710648149</v>
      </c>
      <c r="F1284" s="4">
        <f t="shared" si="67"/>
        <v>41120</v>
      </c>
      <c r="G1284" s="1" t="str">
        <f t="shared" si="68"/>
        <v>1041120</v>
      </c>
    </row>
    <row r="1285" spans="1:7">
      <c r="A1285" s="1">
        <v>41120</v>
      </c>
      <c r="B1285" s="2">
        <v>0.16137731481481482</v>
      </c>
      <c r="C1285">
        <v>5.8719999999999999</v>
      </c>
      <c r="D1285">
        <v>10</v>
      </c>
      <c r="E1285" s="3">
        <f t="shared" si="66"/>
        <v>41120.161377314813</v>
      </c>
      <c r="F1285" s="4">
        <f t="shared" si="67"/>
        <v>41120</v>
      </c>
      <c r="G1285" s="1" t="str">
        <f t="shared" si="68"/>
        <v>1041120</v>
      </c>
    </row>
    <row r="1286" spans="1:7">
      <c r="A1286" s="1">
        <v>41120</v>
      </c>
      <c r="B1286" s="2">
        <v>0.20304398148148148</v>
      </c>
      <c r="C1286">
        <v>5.8719999999999999</v>
      </c>
      <c r="D1286">
        <v>10</v>
      </c>
      <c r="E1286" s="3">
        <f t="shared" si="66"/>
        <v>41120.203043981484</v>
      </c>
      <c r="F1286" s="4">
        <f t="shared" si="67"/>
        <v>41120</v>
      </c>
      <c r="G1286" s="1" t="str">
        <f t="shared" si="68"/>
        <v>1041120</v>
      </c>
    </row>
    <row r="1287" spans="1:7">
      <c r="A1287" s="1">
        <v>41120</v>
      </c>
      <c r="B1287" s="2">
        <v>0.24471064814814814</v>
      </c>
      <c r="C1287">
        <v>5.8719999999999999</v>
      </c>
      <c r="D1287">
        <v>10</v>
      </c>
      <c r="E1287" s="3">
        <f t="shared" si="66"/>
        <v>41120.244710648149</v>
      </c>
      <c r="F1287" s="4">
        <f t="shared" si="67"/>
        <v>41120</v>
      </c>
      <c r="G1287" s="1" t="str">
        <f t="shared" si="68"/>
        <v>1041120</v>
      </c>
    </row>
    <row r="1288" spans="1:7">
      <c r="A1288" s="1">
        <v>41120</v>
      </c>
      <c r="B1288" s="2">
        <v>0.28637731481481482</v>
      </c>
      <c r="C1288">
        <v>5.8979999999999997</v>
      </c>
      <c r="D1288">
        <v>10</v>
      </c>
      <c r="E1288" s="3">
        <f t="shared" si="66"/>
        <v>41120.286377314813</v>
      </c>
      <c r="F1288" s="4">
        <f t="shared" si="67"/>
        <v>41120</v>
      </c>
      <c r="G1288" s="1" t="str">
        <f t="shared" si="68"/>
        <v>1041120</v>
      </c>
    </row>
    <row r="1289" spans="1:7">
      <c r="A1289" s="1">
        <v>41120</v>
      </c>
      <c r="B1289" s="2">
        <v>0.32804398148148145</v>
      </c>
      <c r="C1289">
        <v>5.8719999999999999</v>
      </c>
      <c r="D1289">
        <v>10</v>
      </c>
      <c r="E1289" s="3">
        <f t="shared" si="66"/>
        <v>41120.328043981484</v>
      </c>
      <c r="F1289" s="4">
        <f t="shared" si="67"/>
        <v>41120</v>
      </c>
      <c r="G1289" s="1" t="str">
        <f t="shared" si="68"/>
        <v>1041120</v>
      </c>
    </row>
    <row r="1290" spans="1:7">
      <c r="A1290" s="1">
        <v>41120</v>
      </c>
      <c r="B1290" s="2">
        <v>0.70304398148148151</v>
      </c>
      <c r="C1290">
        <v>8.2200000000000006</v>
      </c>
      <c r="D1290">
        <v>10</v>
      </c>
      <c r="E1290" s="3">
        <f t="shared" si="66"/>
        <v>41120.703043981484</v>
      </c>
      <c r="F1290" s="4">
        <f t="shared" si="67"/>
        <v>41120</v>
      </c>
      <c r="G1290" s="1" t="str">
        <f t="shared" si="68"/>
        <v>1041120</v>
      </c>
    </row>
    <row r="1291" spans="1:7">
      <c r="A1291" s="1">
        <v>41120</v>
      </c>
      <c r="B1291" s="2">
        <v>0.74471064814814814</v>
      </c>
      <c r="C1291">
        <v>6.99</v>
      </c>
      <c r="D1291">
        <v>10</v>
      </c>
      <c r="E1291" s="3">
        <f t="shared" si="66"/>
        <v>41120.744710648149</v>
      </c>
      <c r="F1291" s="4">
        <f t="shared" si="67"/>
        <v>41120</v>
      </c>
      <c r="G1291" s="1" t="str">
        <f t="shared" si="68"/>
        <v>1041120</v>
      </c>
    </row>
    <row r="1292" spans="1:7">
      <c r="A1292" s="1">
        <v>41120</v>
      </c>
      <c r="B1292" s="2">
        <v>0.78637731481481488</v>
      </c>
      <c r="C1292">
        <v>7.0149999999999997</v>
      </c>
      <c r="D1292">
        <v>10</v>
      </c>
      <c r="E1292" s="3">
        <f t="shared" si="66"/>
        <v>41120.786377314813</v>
      </c>
      <c r="F1292" s="4">
        <f t="shared" si="67"/>
        <v>41120</v>
      </c>
      <c r="G1292" s="1" t="str">
        <f t="shared" si="68"/>
        <v>1041120</v>
      </c>
    </row>
    <row r="1293" spans="1:7">
      <c r="A1293" s="1">
        <v>41120</v>
      </c>
      <c r="B1293" s="2">
        <v>0.82804398148148151</v>
      </c>
      <c r="C1293">
        <v>6.9649999999999999</v>
      </c>
      <c r="D1293">
        <v>10</v>
      </c>
      <c r="E1293" s="3">
        <f t="shared" si="66"/>
        <v>41120.828043981484</v>
      </c>
      <c r="F1293" s="4">
        <f t="shared" si="67"/>
        <v>41120</v>
      </c>
      <c r="G1293" s="1" t="str">
        <f t="shared" si="68"/>
        <v>1041120</v>
      </c>
    </row>
    <row r="1294" spans="1:7">
      <c r="A1294" s="1">
        <v>41120</v>
      </c>
      <c r="B1294" s="2">
        <v>0.86971064814814814</v>
      </c>
      <c r="C1294">
        <v>6.9139999999999997</v>
      </c>
      <c r="D1294">
        <v>10</v>
      </c>
      <c r="E1294" s="3">
        <f t="shared" si="66"/>
        <v>41120.869710648149</v>
      </c>
      <c r="F1294" s="4">
        <f t="shared" si="67"/>
        <v>41120</v>
      </c>
      <c r="G1294" s="1" t="str">
        <f t="shared" si="68"/>
        <v>1041120</v>
      </c>
    </row>
    <row r="1295" spans="1:7">
      <c r="A1295" s="1">
        <v>41120</v>
      </c>
      <c r="B1295" s="2">
        <v>0.91137731481481488</v>
      </c>
      <c r="C1295">
        <v>6.7119999999999997</v>
      </c>
      <c r="D1295">
        <v>10</v>
      </c>
      <c r="E1295" s="3">
        <f t="shared" si="66"/>
        <v>41120.911377314813</v>
      </c>
      <c r="F1295" s="4">
        <f t="shared" si="67"/>
        <v>41120</v>
      </c>
      <c r="G1295" s="1" t="str">
        <f t="shared" si="68"/>
        <v>1041120</v>
      </c>
    </row>
    <row r="1296" spans="1:7">
      <c r="A1296" s="1">
        <v>41120</v>
      </c>
      <c r="B1296" s="2">
        <v>0.95304398148148151</v>
      </c>
      <c r="C1296">
        <v>6.8129999999999997</v>
      </c>
      <c r="D1296">
        <v>10</v>
      </c>
      <c r="E1296" s="3">
        <f t="shared" si="66"/>
        <v>41120.953043981484</v>
      </c>
      <c r="F1296" s="4">
        <f t="shared" si="67"/>
        <v>41120</v>
      </c>
      <c r="G1296" s="1" t="str">
        <f t="shared" si="68"/>
        <v>1041120</v>
      </c>
    </row>
    <row r="1297" spans="1:7">
      <c r="A1297" s="1">
        <v>41120</v>
      </c>
      <c r="B1297" s="2">
        <v>0.99471064814814814</v>
      </c>
      <c r="C1297">
        <v>6.8390000000000004</v>
      </c>
      <c r="D1297">
        <v>10</v>
      </c>
      <c r="E1297" s="3">
        <f t="shared" si="66"/>
        <v>41120.994710648149</v>
      </c>
      <c r="F1297" s="4">
        <f t="shared" si="67"/>
        <v>41120</v>
      </c>
      <c r="G1297" s="1" t="str">
        <f t="shared" si="68"/>
        <v>1041120</v>
      </c>
    </row>
    <row r="1298" spans="1:7">
      <c r="A1298" s="1">
        <v>41121</v>
      </c>
      <c r="B1298" s="2">
        <v>3.6377314814814814E-2</v>
      </c>
      <c r="C1298">
        <v>6.8890000000000002</v>
      </c>
      <c r="D1298">
        <v>10</v>
      </c>
      <c r="E1298" s="3">
        <f t="shared" si="66"/>
        <v>41121.036377314813</v>
      </c>
      <c r="F1298" s="4">
        <f t="shared" si="67"/>
        <v>41121</v>
      </c>
      <c r="G1298" s="1" t="str">
        <f t="shared" si="68"/>
        <v>1041121</v>
      </c>
    </row>
    <row r="1299" spans="1:7">
      <c r="A1299" s="1">
        <v>41121</v>
      </c>
      <c r="B1299" s="2">
        <v>7.8043981481481492E-2</v>
      </c>
      <c r="C1299">
        <v>6.9139999999999997</v>
      </c>
      <c r="D1299">
        <v>10</v>
      </c>
      <c r="E1299" s="3">
        <f t="shared" si="66"/>
        <v>41121.078043981484</v>
      </c>
      <c r="F1299" s="4">
        <f t="shared" si="67"/>
        <v>41121</v>
      </c>
      <c r="G1299" s="1" t="str">
        <f t="shared" si="68"/>
        <v>1041121</v>
      </c>
    </row>
    <row r="1300" spans="1:7">
      <c r="A1300" s="1">
        <v>41121</v>
      </c>
      <c r="B1300" s="2">
        <v>0.11971064814814815</v>
      </c>
      <c r="C1300">
        <v>6.8639999999999999</v>
      </c>
      <c r="D1300">
        <v>10</v>
      </c>
      <c r="E1300" s="3">
        <f t="shared" si="66"/>
        <v>41121.119710648149</v>
      </c>
      <c r="F1300" s="4">
        <f t="shared" si="67"/>
        <v>41121</v>
      </c>
      <c r="G1300" s="1" t="str">
        <f t="shared" si="68"/>
        <v>1041121</v>
      </c>
    </row>
    <row r="1301" spans="1:7">
      <c r="A1301" s="1">
        <v>41121</v>
      </c>
      <c r="B1301" s="2">
        <v>0.16137731481481482</v>
      </c>
      <c r="C1301">
        <v>7.0910000000000002</v>
      </c>
      <c r="D1301">
        <v>10</v>
      </c>
      <c r="E1301" s="3">
        <f t="shared" si="66"/>
        <v>41121.161377314813</v>
      </c>
      <c r="F1301" s="4">
        <f t="shared" si="67"/>
        <v>41121</v>
      </c>
      <c r="G1301" s="1" t="str">
        <f t="shared" si="68"/>
        <v>1041121</v>
      </c>
    </row>
    <row r="1302" spans="1:7">
      <c r="A1302" s="1">
        <v>41121</v>
      </c>
      <c r="B1302" s="2">
        <v>0.20304398148148148</v>
      </c>
      <c r="C1302">
        <v>7.4690000000000003</v>
      </c>
      <c r="D1302">
        <v>10</v>
      </c>
      <c r="E1302" s="3">
        <f t="shared" ref="E1302:E1365" si="69">IF(A1302&lt;&gt;"",A1302+B1302,"")</f>
        <v>41121.203043981484</v>
      </c>
      <c r="F1302" s="4">
        <f t="shared" ref="F1302:F1365" si="70">IF(A1302&lt;&gt;0,A1302,"")</f>
        <v>41121</v>
      </c>
      <c r="G1302" s="1" t="str">
        <f t="shared" ref="G1302:G1365" si="71">CONCATENATE(D1302,F1302)</f>
        <v>1041121</v>
      </c>
    </row>
    <row r="1303" spans="1:7">
      <c r="A1303" s="1">
        <v>41121</v>
      </c>
      <c r="B1303" s="2">
        <v>0.24471064814814814</v>
      </c>
      <c r="C1303">
        <v>7.2679999999999998</v>
      </c>
      <c r="D1303">
        <v>10</v>
      </c>
      <c r="E1303" s="3">
        <f t="shared" si="69"/>
        <v>41121.244710648149</v>
      </c>
      <c r="F1303" s="4">
        <f t="shared" si="70"/>
        <v>41121</v>
      </c>
      <c r="G1303" s="1" t="str">
        <f t="shared" si="71"/>
        <v>1041121</v>
      </c>
    </row>
    <row r="1304" spans="1:7">
      <c r="A1304" s="1">
        <v>41121</v>
      </c>
      <c r="B1304" s="2">
        <v>0.28637731481481482</v>
      </c>
      <c r="C1304">
        <v>7.2169999999999996</v>
      </c>
      <c r="D1304">
        <v>10</v>
      </c>
      <c r="E1304" s="3">
        <f t="shared" si="69"/>
        <v>41121.286377314813</v>
      </c>
      <c r="F1304" s="4">
        <f t="shared" si="70"/>
        <v>41121</v>
      </c>
      <c r="G1304" s="1" t="str">
        <f t="shared" si="71"/>
        <v>1041121</v>
      </c>
    </row>
    <row r="1305" spans="1:7">
      <c r="A1305" s="1">
        <v>41121</v>
      </c>
      <c r="B1305" s="2">
        <v>0.32804398148148145</v>
      </c>
      <c r="C1305">
        <v>7.4189999999999996</v>
      </c>
      <c r="D1305">
        <v>10</v>
      </c>
      <c r="E1305" s="3">
        <f t="shared" si="69"/>
        <v>41121.328043981484</v>
      </c>
      <c r="F1305" s="4">
        <f t="shared" si="70"/>
        <v>41121</v>
      </c>
      <c r="G1305" s="1" t="str">
        <f t="shared" si="71"/>
        <v>1041121</v>
      </c>
    </row>
    <row r="1306" spans="1:7">
      <c r="A1306" s="1">
        <v>41121</v>
      </c>
      <c r="B1306" s="2">
        <v>0.36971064814814819</v>
      </c>
      <c r="C1306">
        <v>7.444</v>
      </c>
      <c r="D1306">
        <v>10</v>
      </c>
      <c r="E1306" s="3">
        <f t="shared" si="69"/>
        <v>41121.369710648149</v>
      </c>
      <c r="F1306" s="4">
        <f t="shared" si="70"/>
        <v>41121</v>
      </c>
      <c r="G1306" s="1" t="str">
        <f t="shared" si="71"/>
        <v>1041121</v>
      </c>
    </row>
    <row r="1307" spans="1:7">
      <c r="A1307" s="1">
        <v>41121</v>
      </c>
      <c r="B1307" s="2">
        <v>0.41137731481481482</v>
      </c>
      <c r="C1307">
        <v>7.0149999999999997</v>
      </c>
      <c r="D1307">
        <v>10</v>
      </c>
      <c r="E1307" s="3">
        <f t="shared" si="69"/>
        <v>41121.411377314813</v>
      </c>
      <c r="F1307" s="4">
        <f t="shared" si="70"/>
        <v>41121</v>
      </c>
      <c r="G1307" s="1" t="str">
        <f t="shared" si="71"/>
        <v>1041121</v>
      </c>
    </row>
    <row r="1308" spans="1:7">
      <c r="A1308" s="1">
        <v>41121</v>
      </c>
      <c r="B1308" s="2">
        <v>0.61971064814814814</v>
      </c>
      <c r="C1308">
        <v>5.4619999999999997</v>
      </c>
      <c r="D1308">
        <v>10</v>
      </c>
      <c r="E1308" s="3">
        <f t="shared" si="69"/>
        <v>41121.619710648149</v>
      </c>
      <c r="F1308" s="4">
        <f t="shared" si="70"/>
        <v>41121</v>
      </c>
      <c r="G1308" s="1" t="str">
        <f t="shared" si="71"/>
        <v>1041121</v>
      </c>
    </row>
    <row r="1309" spans="1:7">
      <c r="A1309" s="1">
        <v>41121</v>
      </c>
      <c r="B1309" s="2">
        <v>0.66137731481481488</v>
      </c>
      <c r="C1309">
        <v>5.4619999999999997</v>
      </c>
      <c r="D1309">
        <v>10</v>
      </c>
      <c r="E1309" s="3">
        <f t="shared" si="69"/>
        <v>41121.661377314813</v>
      </c>
      <c r="F1309" s="4">
        <f t="shared" si="70"/>
        <v>41121</v>
      </c>
      <c r="G1309" s="1" t="str">
        <f t="shared" si="71"/>
        <v>1041121</v>
      </c>
    </row>
    <row r="1310" spans="1:7">
      <c r="A1310" s="1">
        <v>41121</v>
      </c>
      <c r="B1310" s="2">
        <v>0.70304398148148151</v>
      </c>
      <c r="C1310">
        <v>5.4619999999999997</v>
      </c>
      <c r="D1310">
        <v>10</v>
      </c>
      <c r="E1310" s="3">
        <f t="shared" si="69"/>
        <v>41121.703043981484</v>
      </c>
      <c r="F1310" s="4">
        <f t="shared" si="70"/>
        <v>41121</v>
      </c>
      <c r="G1310" s="1" t="str">
        <f t="shared" si="71"/>
        <v>1041121</v>
      </c>
    </row>
    <row r="1311" spans="1:7">
      <c r="A1311" s="1">
        <v>41121</v>
      </c>
      <c r="B1311" s="2">
        <v>0.74471064814814814</v>
      </c>
      <c r="C1311">
        <v>5.4619999999999997</v>
      </c>
      <c r="D1311">
        <v>10</v>
      </c>
      <c r="E1311" s="3">
        <f t="shared" si="69"/>
        <v>41121.744710648149</v>
      </c>
      <c r="F1311" s="4">
        <f t="shared" si="70"/>
        <v>41121</v>
      </c>
      <c r="G1311" s="1" t="str">
        <f t="shared" si="71"/>
        <v>1041121</v>
      </c>
    </row>
    <row r="1312" spans="1:7">
      <c r="A1312" s="1">
        <v>41121</v>
      </c>
      <c r="B1312" s="2">
        <v>0.78637731481481488</v>
      </c>
      <c r="C1312">
        <v>5.4619999999999997</v>
      </c>
      <c r="D1312">
        <v>10</v>
      </c>
      <c r="E1312" s="3">
        <f t="shared" si="69"/>
        <v>41121.786377314813</v>
      </c>
      <c r="F1312" s="4">
        <f t="shared" si="70"/>
        <v>41121</v>
      </c>
      <c r="G1312" s="1" t="str">
        <f t="shared" si="71"/>
        <v>1041121</v>
      </c>
    </row>
    <row r="1313" spans="1:7">
      <c r="A1313" s="1">
        <v>41121</v>
      </c>
      <c r="B1313" s="2">
        <v>0.82804398148148151</v>
      </c>
      <c r="C1313">
        <v>5.4619999999999997</v>
      </c>
      <c r="D1313">
        <v>10</v>
      </c>
      <c r="E1313" s="3">
        <f t="shared" si="69"/>
        <v>41121.828043981484</v>
      </c>
      <c r="F1313" s="4">
        <f t="shared" si="70"/>
        <v>41121</v>
      </c>
      <c r="G1313" s="1" t="str">
        <f t="shared" si="71"/>
        <v>1041121</v>
      </c>
    </row>
    <row r="1314" spans="1:7">
      <c r="A1314" s="1">
        <v>41121</v>
      </c>
      <c r="B1314" s="2">
        <v>0.86971064814814814</v>
      </c>
      <c r="C1314">
        <v>5.4619999999999997</v>
      </c>
      <c r="D1314">
        <v>10</v>
      </c>
      <c r="E1314" s="3">
        <f t="shared" si="69"/>
        <v>41121.869710648149</v>
      </c>
      <c r="F1314" s="4">
        <f t="shared" si="70"/>
        <v>41121</v>
      </c>
      <c r="G1314" s="1" t="str">
        <f t="shared" si="71"/>
        <v>1041121</v>
      </c>
    </row>
    <row r="1315" spans="1:7">
      <c r="A1315" s="1">
        <v>41121</v>
      </c>
      <c r="B1315" s="2">
        <v>0.91137731481481488</v>
      </c>
      <c r="C1315">
        <v>5.4619999999999997</v>
      </c>
      <c r="D1315">
        <v>10</v>
      </c>
      <c r="E1315" s="3">
        <f t="shared" si="69"/>
        <v>41121.911377314813</v>
      </c>
      <c r="F1315" s="4">
        <f t="shared" si="70"/>
        <v>41121</v>
      </c>
      <c r="G1315" s="1" t="str">
        <f t="shared" si="71"/>
        <v>1041121</v>
      </c>
    </row>
    <row r="1316" spans="1:7">
      <c r="A1316" s="1">
        <v>41121</v>
      </c>
      <c r="B1316" s="2">
        <v>0.95304398148148151</v>
      </c>
      <c r="C1316">
        <v>5.4619999999999997</v>
      </c>
      <c r="D1316">
        <v>10</v>
      </c>
      <c r="E1316" s="3">
        <f t="shared" si="69"/>
        <v>41121.953043981484</v>
      </c>
      <c r="F1316" s="4">
        <f t="shared" si="70"/>
        <v>41121</v>
      </c>
      <c r="G1316" s="1" t="str">
        <f t="shared" si="71"/>
        <v>1041121</v>
      </c>
    </row>
    <row r="1317" spans="1:7">
      <c r="A1317" s="1">
        <v>41121</v>
      </c>
      <c r="B1317" s="2">
        <v>0.99471064814814814</v>
      </c>
      <c r="C1317">
        <v>5.4619999999999997</v>
      </c>
      <c r="D1317">
        <v>10</v>
      </c>
      <c r="E1317" s="3">
        <f t="shared" si="69"/>
        <v>41121.994710648149</v>
      </c>
      <c r="F1317" s="4">
        <f t="shared" si="70"/>
        <v>41121</v>
      </c>
      <c r="G1317" s="1" t="str">
        <f t="shared" si="71"/>
        <v>1041121</v>
      </c>
    </row>
    <row r="1318" spans="1:7">
      <c r="A1318" s="1">
        <v>41122</v>
      </c>
      <c r="B1318" s="2">
        <v>3.6377314814814814E-2</v>
      </c>
      <c r="C1318">
        <v>5.4619999999999997</v>
      </c>
      <c r="D1318">
        <v>10</v>
      </c>
      <c r="E1318" s="3">
        <f t="shared" si="69"/>
        <v>41122.036377314813</v>
      </c>
      <c r="F1318" s="4">
        <f t="shared" si="70"/>
        <v>41122</v>
      </c>
      <c r="G1318" s="1" t="str">
        <f t="shared" si="71"/>
        <v>1041122</v>
      </c>
    </row>
    <row r="1319" spans="1:7">
      <c r="A1319" s="1">
        <v>41122</v>
      </c>
      <c r="B1319" s="2">
        <v>7.8043981481481492E-2</v>
      </c>
      <c r="C1319">
        <v>5.4619999999999997</v>
      </c>
      <c r="D1319">
        <v>10</v>
      </c>
      <c r="E1319" s="3">
        <f t="shared" si="69"/>
        <v>41122.078043981484</v>
      </c>
      <c r="F1319" s="4">
        <f t="shared" si="70"/>
        <v>41122</v>
      </c>
      <c r="G1319" s="1" t="str">
        <f t="shared" si="71"/>
        <v>1041122</v>
      </c>
    </row>
    <row r="1320" spans="1:7">
      <c r="A1320" s="1">
        <v>41122</v>
      </c>
      <c r="B1320" s="2">
        <v>0.11971064814814815</v>
      </c>
      <c r="C1320">
        <v>5.4619999999999997</v>
      </c>
      <c r="D1320">
        <v>10</v>
      </c>
      <c r="E1320" s="3">
        <f t="shared" si="69"/>
        <v>41122.119710648149</v>
      </c>
      <c r="F1320" s="4">
        <f t="shared" si="70"/>
        <v>41122</v>
      </c>
      <c r="G1320" s="1" t="str">
        <f t="shared" si="71"/>
        <v>1041122</v>
      </c>
    </row>
    <row r="1321" spans="1:7">
      <c r="A1321" s="1">
        <v>41122</v>
      </c>
      <c r="B1321" s="2">
        <v>0.16137731481481482</v>
      </c>
      <c r="C1321">
        <v>5.4619999999999997</v>
      </c>
      <c r="D1321">
        <v>10</v>
      </c>
      <c r="E1321" s="3">
        <f t="shared" si="69"/>
        <v>41122.161377314813</v>
      </c>
      <c r="F1321" s="4">
        <f t="shared" si="70"/>
        <v>41122</v>
      </c>
      <c r="G1321" s="1" t="str">
        <f t="shared" si="71"/>
        <v>1041122</v>
      </c>
    </row>
    <row r="1322" spans="1:7">
      <c r="A1322" s="1">
        <v>41122</v>
      </c>
      <c r="B1322" s="2">
        <v>0.20304398148148148</v>
      </c>
      <c r="C1322">
        <v>5.4619999999999997</v>
      </c>
      <c r="D1322">
        <v>10</v>
      </c>
      <c r="E1322" s="3">
        <f t="shared" si="69"/>
        <v>41122.203043981484</v>
      </c>
      <c r="F1322" s="4">
        <f t="shared" si="70"/>
        <v>41122</v>
      </c>
      <c r="G1322" s="1" t="str">
        <f t="shared" si="71"/>
        <v>1041122</v>
      </c>
    </row>
    <row r="1323" spans="1:7">
      <c r="A1323" s="1">
        <v>41122</v>
      </c>
      <c r="B1323" s="2">
        <v>0.24471064814814814</v>
      </c>
      <c r="C1323">
        <v>5.4619999999999997</v>
      </c>
      <c r="D1323">
        <v>10</v>
      </c>
      <c r="E1323" s="3">
        <f t="shared" si="69"/>
        <v>41122.244710648149</v>
      </c>
      <c r="F1323" s="4">
        <f t="shared" si="70"/>
        <v>41122</v>
      </c>
      <c r="G1323" s="1" t="str">
        <f t="shared" si="71"/>
        <v>1041122</v>
      </c>
    </row>
    <row r="1324" spans="1:7">
      <c r="A1324" s="1">
        <v>41122</v>
      </c>
      <c r="B1324" s="2">
        <v>0.28637731481481482</v>
      </c>
      <c r="C1324">
        <v>5.4619999999999997</v>
      </c>
      <c r="D1324">
        <v>10</v>
      </c>
      <c r="E1324" s="3">
        <f t="shared" si="69"/>
        <v>41122.286377314813</v>
      </c>
      <c r="F1324" s="4">
        <f t="shared" si="70"/>
        <v>41122</v>
      </c>
      <c r="G1324" s="1" t="str">
        <f t="shared" si="71"/>
        <v>1041122</v>
      </c>
    </row>
    <row r="1325" spans="1:7">
      <c r="A1325" s="1">
        <v>41122</v>
      </c>
      <c r="B1325" s="2">
        <v>0.32804398148148145</v>
      </c>
      <c r="C1325">
        <v>5.4619999999999997</v>
      </c>
      <c r="D1325">
        <v>10</v>
      </c>
      <c r="E1325" s="3">
        <f t="shared" si="69"/>
        <v>41122.328043981484</v>
      </c>
      <c r="F1325" s="4">
        <f t="shared" si="70"/>
        <v>41122</v>
      </c>
      <c r="G1325" s="1" t="str">
        <f t="shared" si="71"/>
        <v>1041122</v>
      </c>
    </row>
    <row r="1326" spans="1:7">
      <c r="A1326" s="1">
        <v>41122</v>
      </c>
      <c r="B1326" s="2">
        <v>0.36971064814814819</v>
      </c>
      <c r="C1326">
        <v>5.4619999999999997</v>
      </c>
      <c r="D1326">
        <v>10</v>
      </c>
      <c r="E1326" s="3">
        <f t="shared" si="69"/>
        <v>41122.369710648149</v>
      </c>
      <c r="F1326" s="4">
        <f t="shared" si="70"/>
        <v>41122</v>
      </c>
      <c r="G1326" s="1" t="str">
        <f t="shared" si="71"/>
        <v>1041122</v>
      </c>
    </row>
    <row r="1327" spans="1:7">
      <c r="A1327" s="1">
        <v>41122</v>
      </c>
      <c r="B1327" s="2">
        <v>0.66137731481481488</v>
      </c>
      <c r="C1327">
        <v>5.4619999999999997</v>
      </c>
      <c r="D1327">
        <v>10</v>
      </c>
      <c r="E1327" s="3">
        <f t="shared" si="69"/>
        <v>41122.661377314813</v>
      </c>
      <c r="F1327" s="4">
        <f t="shared" si="70"/>
        <v>41122</v>
      </c>
      <c r="G1327" s="1" t="str">
        <f t="shared" si="71"/>
        <v>1041122</v>
      </c>
    </row>
    <row r="1328" spans="1:7">
      <c r="A1328" s="1">
        <v>41122</v>
      </c>
      <c r="B1328" s="2">
        <v>0.70304398148148151</v>
      </c>
      <c r="C1328">
        <v>5.4619999999999997</v>
      </c>
      <c r="D1328">
        <v>10</v>
      </c>
      <c r="E1328" s="3">
        <f t="shared" si="69"/>
        <v>41122.703043981484</v>
      </c>
      <c r="F1328" s="4">
        <f t="shared" si="70"/>
        <v>41122</v>
      </c>
      <c r="G1328" s="1" t="str">
        <f t="shared" si="71"/>
        <v>1041122</v>
      </c>
    </row>
    <row r="1329" spans="1:7">
      <c r="A1329" s="1">
        <v>41122</v>
      </c>
      <c r="B1329" s="2">
        <v>0.74471064814814814</v>
      </c>
      <c r="C1329">
        <v>5.4619999999999997</v>
      </c>
      <c r="D1329">
        <v>10</v>
      </c>
      <c r="E1329" s="3">
        <f t="shared" si="69"/>
        <v>41122.744710648149</v>
      </c>
      <c r="F1329" s="4">
        <f t="shared" si="70"/>
        <v>41122</v>
      </c>
      <c r="G1329" s="1" t="str">
        <f t="shared" si="71"/>
        <v>1041122</v>
      </c>
    </row>
    <row r="1330" spans="1:7">
      <c r="A1330" s="1">
        <v>41122</v>
      </c>
      <c r="B1330" s="2">
        <v>0.78637731481481488</v>
      </c>
      <c r="C1330">
        <v>5.4370000000000003</v>
      </c>
      <c r="D1330">
        <v>10</v>
      </c>
      <c r="E1330" s="3">
        <f t="shared" si="69"/>
        <v>41122.786377314813</v>
      </c>
      <c r="F1330" s="4">
        <f t="shared" si="70"/>
        <v>41122</v>
      </c>
      <c r="G1330" s="1" t="str">
        <f t="shared" si="71"/>
        <v>1041122</v>
      </c>
    </row>
    <row r="1331" spans="1:7">
      <c r="A1331" s="1">
        <v>41122</v>
      </c>
      <c r="B1331" s="2">
        <v>0.82804398148148151</v>
      </c>
      <c r="C1331">
        <v>5.4880000000000004</v>
      </c>
      <c r="D1331">
        <v>10</v>
      </c>
      <c r="E1331" s="3">
        <f t="shared" si="69"/>
        <v>41122.828043981484</v>
      </c>
      <c r="F1331" s="4">
        <f t="shared" si="70"/>
        <v>41122</v>
      </c>
      <c r="G1331" s="1" t="str">
        <f t="shared" si="71"/>
        <v>1041122</v>
      </c>
    </row>
    <row r="1332" spans="1:7">
      <c r="A1332" s="1">
        <v>41122</v>
      </c>
      <c r="B1332" s="2">
        <v>0.86971064814814814</v>
      </c>
      <c r="C1332">
        <v>5.4880000000000004</v>
      </c>
      <c r="D1332">
        <v>10</v>
      </c>
      <c r="E1332" s="3">
        <f t="shared" si="69"/>
        <v>41122.869710648149</v>
      </c>
      <c r="F1332" s="4">
        <f t="shared" si="70"/>
        <v>41122</v>
      </c>
      <c r="G1332" s="1" t="str">
        <f t="shared" si="71"/>
        <v>1041122</v>
      </c>
    </row>
    <row r="1333" spans="1:7">
      <c r="A1333" s="1">
        <v>41122</v>
      </c>
      <c r="B1333" s="2">
        <v>0.91137731481481488</v>
      </c>
      <c r="C1333">
        <v>5.4880000000000004</v>
      </c>
      <c r="D1333">
        <v>10</v>
      </c>
      <c r="E1333" s="3">
        <f t="shared" si="69"/>
        <v>41122.911377314813</v>
      </c>
      <c r="F1333" s="4">
        <f t="shared" si="70"/>
        <v>41122</v>
      </c>
      <c r="G1333" s="1" t="str">
        <f t="shared" si="71"/>
        <v>1041122</v>
      </c>
    </row>
    <row r="1334" spans="1:7">
      <c r="A1334" s="1">
        <v>41122</v>
      </c>
      <c r="B1334" s="2">
        <v>0.95304398148148151</v>
      </c>
      <c r="C1334">
        <v>5.4619999999999997</v>
      </c>
      <c r="D1334">
        <v>10</v>
      </c>
      <c r="E1334" s="3">
        <f t="shared" si="69"/>
        <v>41122.953043981484</v>
      </c>
      <c r="F1334" s="4">
        <f t="shared" si="70"/>
        <v>41122</v>
      </c>
      <c r="G1334" s="1" t="str">
        <f t="shared" si="71"/>
        <v>1041122</v>
      </c>
    </row>
    <row r="1335" spans="1:7">
      <c r="A1335" s="1">
        <v>41122</v>
      </c>
      <c r="B1335" s="2">
        <v>0.99471064814814814</v>
      </c>
      <c r="C1335">
        <v>5.4619999999999997</v>
      </c>
      <c r="D1335">
        <v>10</v>
      </c>
      <c r="E1335" s="3">
        <f t="shared" si="69"/>
        <v>41122.994710648149</v>
      </c>
      <c r="F1335" s="4">
        <f t="shared" si="70"/>
        <v>41122</v>
      </c>
      <c r="G1335" s="1" t="str">
        <f t="shared" si="71"/>
        <v>1041122</v>
      </c>
    </row>
    <row r="1336" spans="1:7">
      <c r="A1336" s="1">
        <v>41123</v>
      </c>
      <c r="B1336" s="2">
        <v>3.6377314814814814E-2</v>
      </c>
      <c r="C1336">
        <v>5.4370000000000003</v>
      </c>
      <c r="D1336">
        <v>10</v>
      </c>
      <c r="E1336" s="3">
        <f t="shared" si="69"/>
        <v>41123.036377314813</v>
      </c>
      <c r="F1336" s="4">
        <f t="shared" si="70"/>
        <v>41123</v>
      </c>
      <c r="G1336" s="1" t="str">
        <f t="shared" si="71"/>
        <v>1041123</v>
      </c>
    </row>
    <row r="1337" spans="1:7">
      <c r="A1337" s="1">
        <v>41123</v>
      </c>
      <c r="B1337" s="2">
        <v>7.8043981481481492E-2</v>
      </c>
      <c r="C1337">
        <v>5.4619999999999997</v>
      </c>
      <c r="D1337">
        <v>10</v>
      </c>
      <c r="E1337" s="3">
        <f t="shared" si="69"/>
        <v>41123.078043981484</v>
      </c>
      <c r="F1337" s="4">
        <f t="shared" si="70"/>
        <v>41123</v>
      </c>
      <c r="G1337" s="1" t="str">
        <f t="shared" si="71"/>
        <v>1041123</v>
      </c>
    </row>
    <row r="1338" spans="1:7">
      <c r="A1338" s="1">
        <v>41123</v>
      </c>
      <c r="B1338" s="2">
        <v>0.11971064814814815</v>
      </c>
      <c r="C1338">
        <v>5.4370000000000003</v>
      </c>
      <c r="D1338">
        <v>10</v>
      </c>
      <c r="E1338" s="3">
        <f t="shared" si="69"/>
        <v>41123.119710648149</v>
      </c>
      <c r="F1338" s="4">
        <f t="shared" si="70"/>
        <v>41123</v>
      </c>
      <c r="G1338" s="1" t="str">
        <f t="shared" si="71"/>
        <v>1041123</v>
      </c>
    </row>
    <row r="1339" spans="1:7">
      <c r="A1339" s="1">
        <v>41123</v>
      </c>
      <c r="B1339" s="2">
        <v>0.16137731481481482</v>
      </c>
      <c r="C1339">
        <v>5.4370000000000003</v>
      </c>
      <c r="D1339">
        <v>10</v>
      </c>
      <c r="E1339" s="3">
        <f t="shared" si="69"/>
        <v>41123.161377314813</v>
      </c>
      <c r="F1339" s="4">
        <f t="shared" si="70"/>
        <v>41123</v>
      </c>
      <c r="G1339" s="1" t="str">
        <f t="shared" si="71"/>
        <v>1041123</v>
      </c>
    </row>
    <row r="1340" spans="1:7">
      <c r="A1340" s="1">
        <v>41123</v>
      </c>
      <c r="B1340" s="2">
        <v>0.20304398148148148</v>
      </c>
      <c r="C1340">
        <v>5.4370000000000003</v>
      </c>
      <c r="D1340">
        <v>10</v>
      </c>
      <c r="E1340" s="3">
        <f t="shared" si="69"/>
        <v>41123.203043981484</v>
      </c>
      <c r="F1340" s="4">
        <f t="shared" si="70"/>
        <v>41123</v>
      </c>
      <c r="G1340" s="1" t="str">
        <f t="shared" si="71"/>
        <v>1041123</v>
      </c>
    </row>
    <row r="1341" spans="1:7">
      <c r="A1341" s="1">
        <v>41123</v>
      </c>
      <c r="B1341" s="2">
        <v>0.24471064814814814</v>
      </c>
      <c r="C1341">
        <v>5.4109999999999996</v>
      </c>
      <c r="D1341">
        <v>10</v>
      </c>
      <c r="E1341" s="3">
        <f t="shared" si="69"/>
        <v>41123.244710648149</v>
      </c>
      <c r="F1341" s="4">
        <f t="shared" si="70"/>
        <v>41123</v>
      </c>
      <c r="G1341" s="1" t="str">
        <f t="shared" si="71"/>
        <v>1041123</v>
      </c>
    </row>
    <row r="1342" spans="1:7">
      <c r="A1342" s="1">
        <v>41123</v>
      </c>
      <c r="B1342" s="2">
        <v>0.28637731481481482</v>
      </c>
      <c r="C1342">
        <v>5.4880000000000004</v>
      </c>
      <c r="D1342">
        <v>10</v>
      </c>
      <c r="E1342" s="3">
        <f t="shared" si="69"/>
        <v>41123.286377314813</v>
      </c>
      <c r="F1342" s="4">
        <f t="shared" si="70"/>
        <v>41123</v>
      </c>
      <c r="G1342" s="1" t="str">
        <f t="shared" si="71"/>
        <v>1041123</v>
      </c>
    </row>
    <row r="1343" spans="1:7">
      <c r="A1343" s="1">
        <v>41123</v>
      </c>
      <c r="B1343" s="2">
        <v>0.32804398148148145</v>
      </c>
      <c r="C1343">
        <v>5.5140000000000002</v>
      </c>
      <c r="D1343">
        <v>10</v>
      </c>
      <c r="E1343" s="3">
        <f t="shared" si="69"/>
        <v>41123.328043981484</v>
      </c>
      <c r="F1343" s="4">
        <f t="shared" si="70"/>
        <v>41123</v>
      </c>
      <c r="G1343" s="1" t="str">
        <f t="shared" si="71"/>
        <v>1041123</v>
      </c>
    </row>
    <row r="1344" spans="1:7">
      <c r="A1344" s="1">
        <v>41123</v>
      </c>
      <c r="B1344" s="2">
        <v>0.36971064814814819</v>
      </c>
      <c r="C1344">
        <v>5.5140000000000002</v>
      </c>
      <c r="D1344">
        <v>10</v>
      </c>
      <c r="E1344" s="3">
        <f t="shared" si="69"/>
        <v>41123.369710648149</v>
      </c>
      <c r="F1344" s="4">
        <f t="shared" si="70"/>
        <v>41123</v>
      </c>
      <c r="G1344" s="1" t="str">
        <f t="shared" si="71"/>
        <v>1041123</v>
      </c>
    </row>
    <row r="1345" spans="1:7">
      <c r="A1345" s="1">
        <v>41123</v>
      </c>
      <c r="B1345" s="2">
        <v>0.57804398148148151</v>
      </c>
      <c r="C1345">
        <v>5.5650000000000004</v>
      </c>
      <c r="D1345">
        <v>10</v>
      </c>
      <c r="E1345" s="3">
        <f t="shared" si="69"/>
        <v>41123.578043981484</v>
      </c>
      <c r="F1345" s="4">
        <f t="shared" si="70"/>
        <v>41123</v>
      </c>
      <c r="G1345" s="1" t="str">
        <f t="shared" si="71"/>
        <v>1041123</v>
      </c>
    </row>
    <row r="1346" spans="1:7">
      <c r="A1346" s="1">
        <v>41123</v>
      </c>
      <c r="B1346" s="2">
        <v>0.61971064814814814</v>
      </c>
      <c r="C1346">
        <v>5.5910000000000002</v>
      </c>
      <c r="D1346">
        <v>10</v>
      </c>
      <c r="E1346" s="3">
        <f t="shared" si="69"/>
        <v>41123.619710648149</v>
      </c>
      <c r="F1346" s="4">
        <f t="shared" si="70"/>
        <v>41123</v>
      </c>
      <c r="G1346" s="1" t="str">
        <f t="shared" si="71"/>
        <v>1041123</v>
      </c>
    </row>
    <row r="1347" spans="1:7">
      <c r="A1347" s="1">
        <v>41123</v>
      </c>
      <c r="B1347" s="2">
        <v>0.66137731481481488</v>
      </c>
      <c r="C1347">
        <v>5.5910000000000002</v>
      </c>
      <c r="D1347">
        <v>10</v>
      </c>
      <c r="E1347" s="3">
        <f t="shared" si="69"/>
        <v>41123.661377314813</v>
      </c>
      <c r="F1347" s="4">
        <f t="shared" si="70"/>
        <v>41123</v>
      </c>
      <c r="G1347" s="1" t="str">
        <f t="shared" si="71"/>
        <v>1041123</v>
      </c>
    </row>
    <row r="1348" spans="1:7">
      <c r="A1348" s="1">
        <v>41123</v>
      </c>
      <c r="B1348" s="2">
        <v>0.70304398148148151</v>
      </c>
      <c r="C1348">
        <v>5.5910000000000002</v>
      </c>
      <c r="D1348">
        <v>10</v>
      </c>
      <c r="E1348" s="3">
        <f t="shared" si="69"/>
        <v>41123.703043981484</v>
      </c>
      <c r="F1348" s="4">
        <f t="shared" si="70"/>
        <v>41123</v>
      </c>
      <c r="G1348" s="1" t="str">
        <f t="shared" si="71"/>
        <v>1041123</v>
      </c>
    </row>
    <row r="1349" spans="1:7">
      <c r="A1349" s="1">
        <v>41123</v>
      </c>
      <c r="B1349" s="2">
        <v>0.74471064814814814</v>
      </c>
      <c r="C1349">
        <v>5.6159999999999997</v>
      </c>
      <c r="D1349">
        <v>10</v>
      </c>
      <c r="E1349" s="3">
        <f t="shared" si="69"/>
        <v>41123.744710648149</v>
      </c>
      <c r="F1349" s="4">
        <f t="shared" si="70"/>
        <v>41123</v>
      </c>
      <c r="G1349" s="1" t="str">
        <f t="shared" si="71"/>
        <v>1041123</v>
      </c>
    </row>
    <row r="1350" spans="1:7">
      <c r="A1350" s="1">
        <v>41123</v>
      </c>
      <c r="B1350" s="2">
        <v>0.78637731481481488</v>
      </c>
      <c r="C1350">
        <v>5.5910000000000002</v>
      </c>
      <c r="D1350">
        <v>10</v>
      </c>
      <c r="E1350" s="3">
        <f t="shared" si="69"/>
        <v>41123.786377314813</v>
      </c>
      <c r="F1350" s="4">
        <f t="shared" si="70"/>
        <v>41123</v>
      </c>
      <c r="G1350" s="1" t="str">
        <f t="shared" si="71"/>
        <v>1041123</v>
      </c>
    </row>
    <row r="1351" spans="1:7">
      <c r="A1351" s="1">
        <v>41123</v>
      </c>
      <c r="B1351" s="2">
        <v>0.82804398148148151</v>
      </c>
      <c r="C1351">
        <v>5.5910000000000002</v>
      </c>
      <c r="D1351">
        <v>10</v>
      </c>
      <c r="E1351" s="3">
        <f t="shared" si="69"/>
        <v>41123.828043981484</v>
      </c>
      <c r="F1351" s="4">
        <f t="shared" si="70"/>
        <v>41123</v>
      </c>
      <c r="G1351" s="1" t="str">
        <f t="shared" si="71"/>
        <v>1041123</v>
      </c>
    </row>
    <row r="1352" spans="1:7">
      <c r="A1352" s="1">
        <v>41123</v>
      </c>
      <c r="B1352" s="2">
        <v>0.86971064814814814</v>
      </c>
      <c r="C1352">
        <v>5.5910000000000002</v>
      </c>
      <c r="D1352">
        <v>10</v>
      </c>
      <c r="E1352" s="3">
        <f t="shared" si="69"/>
        <v>41123.869710648149</v>
      </c>
      <c r="F1352" s="4">
        <f t="shared" si="70"/>
        <v>41123</v>
      </c>
      <c r="G1352" s="1" t="str">
        <f t="shared" si="71"/>
        <v>1041123</v>
      </c>
    </row>
    <row r="1353" spans="1:7">
      <c r="A1353" s="1">
        <v>41123</v>
      </c>
      <c r="B1353" s="2">
        <v>0.91137731481481488</v>
      </c>
      <c r="C1353">
        <v>5.5910000000000002</v>
      </c>
      <c r="D1353">
        <v>10</v>
      </c>
      <c r="E1353" s="3">
        <f t="shared" si="69"/>
        <v>41123.911377314813</v>
      </c>
      <c r="F1353" s="4">
        <f t="shared" si="70"/>
        <v>41123</v>
      </c>
      <c r="G1353" s="1" t="str">
        <f t="shared" si="71"/>
        <v>1041123</v>
      </c>
    </row>
    <row r="1354" spans="1:7">
      <c r="A1354" s="1">
        <v>41123</v>
      </c>
      <c r="B1354" s="2">
        <v>0.95304398148148151</v>
      </c>
      <c r="C1354">
        <v>5.5910000000000002</v>
      </c>
      <c r="D1354">
        <v>10</v>
      </c>
      <c r="E1354" s="3">
        <f t="shared" si="69"/>
        <v>41123.953043981484</v>
      </c>
      <c r="F1354" s="4">
        <f t="shared" si="70"/>
        <v>41123</v>
      </c>
      <c r="G1354" s="1" t="str">
        <f t="shared" si="71"/>
        <v>1041123</v>
      </c>
    </row>
    <row r="1355" spans="1:7">
      <c r="A1355" s="1">
        <v>41123</v>
      </c>
      <c r="B1355" s="2">
        <v>0.99471064814814814</v>
      </c>
      <c r="C1355">
        <v>5.5910000000000002</v>
      </c>
      <c r="D1355">
        <v>10</v>
      </c>
      <c r="E1355" s="3">
        <f t="shared" si="69"/>
        <v>41123.994710648149</v>
      </c>
      <c r="F1355" s="4">
        <f t="shared" si="70"/>
        <v>41123</v>
      </c>
      <c r="G1355" s="1" t="str">
        <f t="shared" si="71"/>
        <v>1041123</v>
      </c>
    </row>
    <row r="1356" spans="1:7">
      <c r="A1356" s="1">
        <v>41124</v>
      </c>
      <c r="B1356" s="2">
        <v>3.6377314814814814E-2</v>
      </c>
      <c r="C1356">
        <v>5.5910000000000002</v>
      </c>
      <c r="D1356">
        <v>10</v>
      </c>
      <c r="E1356" s="3">
        <f t="shared" si="69"/>
        <v>41124.036377314813</v>
      </c>
      <c r="F1356" s="4">
        <f t="shared" si="70"/>
        <v>41124</v>
      </c>
      <c r="G1356" s="1" t="str">
        <f t="shared" si="71"/>
        <v>1041124</v>
      </c>
    </row>
    <row r="1357" spans="1:7">
      <c r="A1357" s="1">
        <v>41124</v>
      </c>
      <c r="B1357" s="2">
        <v>7.8043981481481492E-2</v>
      </c>
      <c r="C1357">
        <v>5.5650000000000004</v>
      </c>
      <c r="D1357">
        <v>10</v>
      </c>
      <c r="E1357" s="3">
        <f t="shared" si="69"/>
        <v>41124.078043981484</v>
      </c>
      <c r="F1357" s="4">
        <f t="shared" si="70"/>
        <v>41124</v>
      </c>
      <c r="G1357" s="1" t="str">
        <f t="shared" si="71"/>
        <v>1041124</v>
      </c>
    </row>
    <row r="1358" spans="1:7">
      <c r="A1358" s="1">
        <v>41124</v>
      </c>
      <c r="B1358" s="2">
        <v>0.11971064814814815</v>
      </c>
      <c r="C1358">
        <v>5.5910000000000002</v>
      </c>
      <c r="D1358">
        <v>10</v>
      </c>
      <c r="E1358" s="3">
        <f t="shared" si="69"/>
        <v>41124.119710648149</v>
      </c>
      <c r="F1358" s="4">
        <f t="shared" si="70"/>
        <v>41124</v>
      </c>
      <c r="G1358" s="1" t="str">
        <f t="shared" si="71"/>
        <v>1041124</v>
      </c>
    </row>
    <row r="1359" spans="1:7">
      <c r="A1359" s="1">
        <v>41124</v>
      </c>
      <c r="B1359" s="2">
        <v>0.16137731481481482</v>
      </c>
      <c r="C1359">
        <v>5.5910000000000002</v>
      </c>
      <c r="D1359">
        <v>10</v>
      </c>
      <c r="E1359" s="3">
        <f t="shared" si="69"/>
        <v>41124.161377314813</v>
      </c>
      <c r="F1359" s="4">
        <f t="shared" si="70"/>
        <v>41124</v>
      </c>
      <c r="G1359" s="1" t="str">
        <f t="shared" si="71"/>
        <v>1041124</v>
      </c>
    </row>
    <row r="1360" spans="1:7">
      <c r="A1360" s="1">
        <v>41124</v>
      </c>
      <c r="B1360" s="2">
        <v>0.20304398148148148</v>
      </c>
      <c r="C1360">
        <v>5.5910000000000002</v>
      </c>
      <c r="D1360">
        <v>10</v>
      </c>
      <c r="E1360" s="3">
        <f t="shared" si="69"/>
        <v>41124.203043981484</v>
      </c>
      <c r="F1360" s="4">
        <f t="shared" si="70"/>
        <v>41124</v>
      </c>
      <c r="G1360" s="1" t="str">
        <f t="shared" si="71"/>
        <v>1041124</v>
      </c>
    </row>
    <row r="1361" spans="1:7">
      <c r="A1361" s="1">
        <v>41124</v>
      </c>
      <c r="B1361" s="2">
        <v>0.24471064814814814</v>
      </c>
      <c r="C1361">
        <v>5.5910000000000002</v>
      </c>
      <c r="D1361">
        <v>10</v>
      </c>
      <c r="E1361" s="3">
        <f t="shared" si="69"/>
        <v>41124.244710648149</v>
      </c>
      <c r="F1361" s="4">
        <f t="shared" si="70"/>
        <v>41124</v>
      </c>
      <c r="G1361" s="1" t="str">
        <f t="shared" si="71"/>
        <v>1041124</v>
      </c>
    </row>
    <row r="1362" spans="1:7">
      <c r="A1362" s="1">
        <v>41124</v>
      </c>
      <c r="B1362" s="2">
        <v>0.28637731481481482</v>
      </c>
      <c r="C1362">
        <v>5.5910000000000002</v>
      </c>
      <c r="D1362">
        <v>10</v>
      </c>
      <c r="E1362" s="3">
        <f t="shared" si="69"/>
        <v>41124.286377314813</v>
      </c>
      <c r="F1362" s="4">
        <f t="shared" si="70"/>
        <v>41124</v>
      </c>
      <c r="G1362" s="1" t="str">
        <f t="shared" si="71"/>
        <v>1041124</v>
      </c>
    </row>
    <row r="1363" spans="1:7">
      <c r="A1363" s="1">
        <v>41124</v>
      </c>
      <c r="B1363" s="2">
        <v>0.32804398148148145</v>
      </c>
      <c r="C1363">
        <v>5.5910000000000002</v>
      </c>
      <c r="D1363">
        <v>10</v>
      </c>
      <c r="E1363" s="3">
        <f t="shared" si="69"/>
        <v>41124.328043981484</v>
      </c>
      <c r="F1363" s="4">
        <f t="shared" si="70"/>
        <v>41124</v>
      </c>
      <c r="G1363" s="1" t="str">
        <f t="shared" si="71"/>
        <v>1041124</v>
      </c>
    </row>
    <row r="1364" spans="1:7">
      <c r="A1364" s="1">
        <v>41124</v>
      </c>
      <c r="B1364" s="2">
        <v>0.36971064814814819</v>
      </c>
      <c r="C1364">
        <v>5.5910000000000002</v>
      </c>
      <c r="D1364">
        <v>10</v>
      </c>
      <c r="E1364" s="3">
        <f t="shared" si="69"/>
        <v>41124.369710648149</v>
      </c>
      <c r="F1364" s="4">
        <f t="shared" si="70"/>
        <v>41124</v>
      </c>
      <c r="G1364" s="1" t="str">
        <f t="shared" si="71"/>
        <v>1041124</v>
      </c>
    </row>
    <row r="1365" spans="1:7">
      <c r="A1365" s="1">
        <v>41124</v>
      </c>
      <c r="B1365" s="2">
        <v>0.41137731481481482</v>
      </c>
      <c r="C1365">
        <v>5.5910000000000002</v>
      </c>
      <c r="D1365">
        <v>10</v>
      </c>
      <c r="E1365" s="3">
        <f t="shared" si="69"/>
        <v>41124.411377314813</v>
      </c>
      <c r="F1365" s="4">
        <f t="shared" si="70"/>
        <v>41124</v>
      </c>
      <c r="G1365" s="1" t="str">
        <f t="shared" si="71"/>
        <v>1041124</v>
      </c>
    </row>
    <row r="1366" spans="1:7">
      <c r="A1366" s="1">
        <v>41114</v>
      </c>
      <c r="B1366" s="2">
        <v>0.61563657407407402</v>
      </c>
      <c r="C1366">
        <v>6.2809999999999997</v>
      </c>
      <c r="D1366">
        <v>11</v>
      </c>
      <c r="E1366" s="3">
        <f t="shared" ref="E1366:E1429" si="72">IF(A1366&lt;&gt;"",A1366+B1366,"")</f>
        <v>41114.615636574075</v>
      </c>
      <c r="F1366" s="4">
        <f t="shared" ref="F1366:F1429" si="73">IF(A1366&lt;&gt;0,A1366,"")</f>
        <v>41114</v>
      </c>
      <c r="G1366" s="1" t="str">
        <f t="shared" ref="G1366:G1429" si="74">CONCATENATE(D1366,F1366)</f>
        <v>1141114</v>
      </c>
    </row>
    <row r="1367" spans="1:7">
      <c r="A1367" s="1">
        <v>41114</v>
      </c>
      <c r="B1367" s="2">
        <v>0.65730324074074076</v>
      </c>
      <c r="C1367">
        <v>6.23</v>
      </c>
      <c r="D1367">
        <v>11</v>
      </c>
      <c r="E1367" s="3">
        <f t="shared" si="72"/>
        <v>41114.65730324074</v>
      </c>
      <c r="F1367" s="4">
        <f t="shared" si="73"/>
        <v>41114</v>
      </c>
      <c r="G1367" s="1" t="str">
        <f t="shared" si="74"/>
        <v>1141114</v>
      </c>
    </row>
    <row r="1368" spans="1:7">
      <c r="A1368" s="1">
        <v>41114</v>
      </c>
      <c r="B1368" s="2">
        <v>0.69896990740740739</v>
      </c>
      <c r="C1368">
        <v>6.23</v>
      </c>
      <c r="D1368">
        <v>11</v>
      </c>
      <c r="E1368" s="3">
        <f t="shared" si="72"/>
        <v>41114.698969907404</v>
      </c>
      <c r="F1368" s="4">
        <f t="shared" si="73"/>
        <v>41114</v>
      </c>
      <c r="G1368" s="1" t="str">
        <f t="shared" si="74"/>
        <v>1141114</v>
      </c>
    </row>
    <row r="1369" spans="1:7">
      <c r="A1369" s="1">
        <v>41114</v>
      </c>
      <c r="B1369" s="2">
        <v>0.74063657407407402</v>
      </c>
      <c r="C1369">
        <v>6.2549999999999999</v>
      </c>
      <c r="D1369">
        <v>11</v>
      </c>
      <c r="E1369" s="3">
        <f t="shared" si="72"/>
        <v>41114.740636574075</v>
      </c>
      <c r="F1369" s="4">
        <f t="shared" si="73"/>
        <v>41114</v>
      </c>
      <c r="G1369" s="1" t="str">
        <f t="shared" si="74"/>
        <v>1141114</v>
      </c>
    </row>
    <row r="1370" spans="1:7">
      <c r="A1370" s="1">
        <v>41114</v>
      </c>
      <c r="B1370" s="2">
        <v>0.78230324074074076</v>
      </c>
      <c r="C1370">
        <v>6.23</v>
      </c>
      <c r="D1370">
        <v>11</v>
      </c>
      <c r="E1370" s="3">
        <f t="shared" si="72"/>
        <v>41114.78230324074</v>
      </c>
      <c r="F1370" s="4">
        <f t="shared" si="73"/>
        <v>41114</v>
      </c>
      <c r="G1370" s="1" t="str">
        <f t="shared" si="74"/>
        <v>1141114</v>
      </c>
    </row>
    <row r="1371" spans="1:7">
      <c r="A1371" s="1">
        <v>41114</v>
      </c>
      <c r="B1371" s="2">
        <v>0.82396990740740739</v>
      </c>
      <c r="C1371">
        <v>6.23</v>
      </c>
      <c r="D1371">
        <v>11</v>
      </c>
      <c r="E1371" s="3">
        <f t="shared" si="72"/>
        <v>41114.823969907404</v>
      </c>
      <c r="F1371" s="4">
        <f t="shared" si="73"/>
        <v>41114</v>
      </c>
      <c r="G1371" s="1" t="str">
        <f t="shared" si="74"/>
        <v>1141114</v>
      </c>
    </row>
    <row r="1372" spans="1:7">
      <c r="A1372" s="1">
        <v>41114</v>
      </c>
      <c r="B1372" s="2">
        <v>0.86563657407407402</v>
      </c>
      <c r="C1372">
        <v>6.2549999999999999</v>
      </c>
      <c r="D1372">
        <v>11</v>
      </c>
      <c r="E1372" s="3">
        <f t="shared" si="72"/>
        <v>41114.865636574075</v>
      </c>
      <c r="F1372" s="4">
        <f t="shared" si="73"/>
        <v>41114</v>
      </c>
      <c r="G1372" s="1" t="str">
        <f t="shared" si="74"/>
        <v>1141114</v>
      </c>
    </row>
    <row r="1373" spans="1:7">
      <c r="A1373" s="1">
        <v>41114</v>
      </c>
      <c r="B1373" s="2">
        <v>0.90730324074074076</v>
      </c>
      <c r="C1373">
        <v>6.2549999999999999</v>
      </c>
      <c r="D1373">
        <v>11</v>
      </c>
      <c r="E1373" s="3">
        <f t="shared" si="72"/>
        <v>41114.90730324074</v>
      </c>
      <c r="F1373" s="4">
        <f t="shared" si="73"/>
        <v>41114</v>
      </c>
      <c r="G1373" s="1" t="str">
        <f t="shared" si="74"/>
        <v>1141114</v>
      </c>
    </row>
    <row r="1374" spans="1:7">
      <c r="A1374" s="1">
        <v>41114</v>
      </c>
      <c r="B1374" s="2">
        <v>0.94896990740740739</v>
      </c>
      <c r="C1374">
        <v>6.306</v>
      </c>
      <c r="D1374">
        <v>11</v>
      </c>
      <c r="E1374" s="3">
        <f t="shared" si="72"/>
        <v>41114.948969907404</v>
      </c>
      <c r="F1374" s="4">
        <f t="shared" si="73"/>
        <v>41114</v>
      </c>
      <c r="G1374" s="1" t="str">
        <f t="shared" si="74"/>
        <v>1141114</v>
      </c>
    </row>
    <row r="1375" spans="1:7">
      <c r="A1375" s="1">
        <v>41114</v>
      </c>
      <c r="B1375" s="2">
        <v>0.99063657407407402</v>
      </c>
      <c r="C1375">
        <v>6.3310000000000004</v>
      </c>
      <c r="D1375">
        <v>11</v>
      </c>
      <c r="E1375" s="3">
        <f t="shared" si="72"/>
        <v>41114.990636574075</v>
      </c>
      <c r="F1375" s="4">
        <f t="shared" si="73"/>
        <v>41114</v>
      </c>
      <c r="G1375" s="1" t="str">
        <f t="shared" si="74"/>
        <v>1141114</v>
      </c>
    </row>
    <row r="1376" spans="1:7">
      <c r="A1376" s="1">
        <v>41115</v>
      </c>
      <c r="B1376" s="2">
        <v>3.2303240740740737E-2</v>
      </c>
      <c r="C1376">
        <v>6.3310000000000004</v>
      </c>
      <c r="D1376">
        <v>11</v>
      </c>
      <c r="E1376" s="3">
        <f t="shared" si="72"/>
        <v>41115.03230324074</v>
      </c>
      <c r="F1376" s="4">
        <f t="shared" si="73"/>
        <v>41115</v>
      </c>
      <c r="G1376" s="1" t="str">
        <f t="shared" si="74"/>
        <v>1141115</v>
      </c>
    </row>
    <row r="1377" spans="1:7">
      <c r="A1377" s="1">
        <v>41115</v>
      </c>
      <c r="B1377" s="2">
        <v>7.3969907407407401E-2</v>
      </c>
      <c r="C1377">
        <v>6.3570000000000002</v>
      </c>
      <c r="D1377">
        <v>11</v>
      </c>
      <c r="E1377" s="3">
        <f t="shared" si="72"/>
        <v>41115.073969907404</v>
      </c>
      <c r="F1377" s="4">
        <f t="shared" si="73"/>
        <v>41115</v>
      </c>
      <c r="G1377" s="1" t="str">
        <f t="shared" si="74"/>
        <v>1141115</v>
      </c>
    </row>
    <row r="1378" spans="1:7">
      <c r="A1378" s="1">
        <v>41115</v>
      </c>
      <c r="B1378" s="2">
        <v>0.11563657407407407</v>
      </c>
      <c r="C1378">
        <v>6.3310000000000004</v>
      </c>
      <c r="D1378">
        <v>11</v>
      </c>
      <c r="E1378" s="3">
        <f t="shared" si="72"/>
        <v>41115.115636574075</v>
      </c>
      <c r="F1378" s="4">
        <f t="shared" si="73"/>
        <v>41115</v>
      </c>
      <c r="G1378" s="1" t="str">
        <f t="shared" si="74"/>
        <v>1141115</v>
      </c>
    </row>
    <row r="1379" spans="1:7">
      <c r="A1379" s="1">
        <v>41115</v>
      </c>
      <c r="B1379" s="2">
        <v>0.15730324074074073</v>
      </c>
      <c r="C1379">
        <v>6.2809999999999997</v>
      </c>
      <c r="D1379">
        <v>11</v>
      </c>
      <c r="E1379" s="3">
        <f t="shared" si="72"/>
        <v>41115.15730324074</v>
      </c>
      <c r="F1379" s="4">
        <f t="shared" si="73"/>
        <v>41115</v>
      </c>
      <c r="G1379" s="1" t="str">
        <f t="shared" si="74"/>
        <v>1141115</v>
      </c>
    </row>
    <row r="1380" spans="1:7">
      <c r="A1380" s="1">
        <v>41115</v>
      </c>
      <c r="B1380" s="2">
        <v>0.19896990740740739</v>
      </c>
      <c r="C1380">
        <v>6.2809999999999997</v>
      </c>
      <c r="D1380">
        <v>11</v>
      </c>
      <c r="E1380" s="3">
        <f t="shared" si="72"/>
        <v>41115.198969907404</v>
      </c>
      <c r="F1380" s="4">
        <f t="shared" si="73"/>
        <v>41115</v>
      </c>
      <c r="G1380" s="1" t="str">
        <f t="shared" si="74"/>
        <v>1141115</v>
      </c>
    </row>
    <row r="1381" spans="1:7">
      <c r="A1381" s="1">
        <v>41115</v>
      </c>
      <c r="B1381" s="2">
        <v>0.24063657407407404</v>
      </c>
      <c r="C1381">
        <v>6.2549999999999999</v>
      </c>
      <c r="D1381">
        <v>11</v>
      </c>
      <c r="E1381" s="3">
        <f t="shared" si="72"/>
        <v>41115.240636574075</v>
      </c>
      <c r="F1381" s="4">
        <f t="shared" si="73"/>
        <v>41115</v>
      </c>
      <c r="G1381" s="1" t="str">
        <f t="shared" si="74"/>
        <v>1141115</v>
      </c>
    </row>
    <row r="1382" spans="1:7">
      <c r="A1382" s="1">
        <v>41115</v>
      </c>
      <c r="B1382" s="2">
        <v>0.2823032407407407</v>
      </c>
      <c r="C1382">
        <v>6.2809999999999997</v>
      </c>
      <c r="D1382">
        <v>11</v>
      </c>
      <c r="E1382" s="3">
        <f t="shared" si="72"/>
        <v>41115.28230324074</v>
      </c>
      <c r="F1382" s="4">
        <f t="shared" si="73"/>
        <v>41115</v>
      </c>
      <c r="G1382" s="1" t="str">
        <f t="shared" si="74"/>
        <v>1141115</v>
      </c>
    </row>
    <row r="1383" spans="1:7">
      <c r="A1383" s="1">
        <v>41115</v>
      </c>
      <c r="B1383" s="2">
        <v>0.32396990740740739</v>
      </c>
      <c r="C1383">
        <v>6.2809999999999997</v>
      </c>
      <c r="D1383">
        <v>11</v>
      </c>
      <c r="E1383" s="3">
        <f t="shared" si="72"/>
        <v>41115.323969907404</v>
      </c>
      <c r="F1383" s="4">
        <f t="shared" si="73"/>
        <v>41115</v>
      </c>
      <c r="G1383" s="1" t="str">
        <f t="shared" si="74"/>
        <v>1141115</v>
      </c>
    </row>
    <row r="1384" spans="1:7">
      <c r="A1384" s="1">
        <v>41115</v>
      </c>
      <c r="B1384" s="2">
        <v>0.36563657407407407</v>
      </c>
      <c r="C1384">
        <v>6.2809999999999997</v>
      </c>
      <c r="D1384">
        <v>11</v>
      </c>
      <c r="E1384" s="3">
        <f t="shared" si="72"/>
        <v>41115.365636574075</v>
      </c>
      <c r="F1384" s="4">
        <f t="shared" si="73"/>
        <v>41115</v>
      </c>
      <c r="G1384" s="1" t="str">
        <f t="shared" si="74"/>
        <v>1141115</v>
      </c>
    </row>
    <row r="1385" spans="1:7">
      <c r="A1385" s="1">
        <v>41115</v>
      </c>
      <c r="B1385" s="2">
        <v>0.4073032407407407</v>
      </c>
      <c r="C1385">
        <v>6.2809999999999997</v>
      </c>
      <c r="D1385">
        <v>11</v>
      </c>
      <c r="E1385" s="3">
        <f t="shared" si="72"/>
        <v>41115.40730324074</v>
      </c>
      <c r="F1385" s="4">
        <f t="shared" si="73"/>
        <v>41115</v>
      </c>
      <c r="G1385" s="1" t="str">
        <f t="shared" si="74"/>
        <v>1141115</v>
      </c>
    </row>
    <row r="1386" spans="1:7">
      <c r="A1386" s="1">
        <v>41115</v>
      </c>
      <c r="B1386" s="2">
        <v>0.57396990740740739</v>
      </c>
      <c r="C1386">
        <v>6</v>
      </c>
      <c r="D1386">
        <v>11</v>
      </c>
      <c r="E1386" s="3">
        <f t="shared" si="72"/>
        <v>41115.573969907404</v>
      </c>
      <c r="F1386" s="4">
        <f t="shared" si="73"/>
        <v>41115</v>
      </c>
      <c r="G1386" s="1" t="str">
        <f t="shared" si="74"/>
        <v>1141115</v>
      </c>
    </row>
    <row r="1387" spans="1:7">
      <c r="A1387" s="1">
        <v>41115</v>
      </c>
      <c r="B1387" s="2">
        <v>0.61563657407407402</v>
      </c>
      <c r="C1387">
        <v>6</v>
      </c>
      <c r="D1387">
        <v>11</v>
      </c>
      <c r="E1387" s="3">
        <f t="shared" si="72"/>
        <v>41115.615636574075</v>
      </c>
      <c r="F1387" s="4">
        <f t="shared" si="73"/>
        <v>41115</v>
      </c>
      <c r="G1387" s="1" t="str">
        <f t="shared" si="74"/>
        <v>1141115</v>
      </c>
    </row>
    <row r="1388" spans="1:7">
      <c r="A1388" s="1">
        <v>41115</v>
      </c>
      <c r="B1388" s="2">
        <v>0.65730324074074076</v>
      </c>
      <c r="C1388">
        <v>6.0259999999999998</v>
      </c>
      <c r="D1388">
        <v>11</v>
      </c>
      <c r="E1388" s="3">
        <f t="shared" si="72"/>
        <v>41115.65730324074</v>
      </c>
      <c r="F1388" s="4">
        <f t="shared" si="73"/>
        <v>41115</v>
      </c>
      <c r="G1388" s="1" t="str">
        <f t="shared" si="74"/>
        <v>1141115</v>
      </c>
    </row>
    <row r="1389" spans="1:7">
      <c r="A1389" s="1">
        <v>41115</v>
      </c>
      <c r="B1389" s="2">
        <v>0.69896990740740739</v>
      </c>
      <c r="C1389">
        <v>6.0259999999999998</v>
      </c>
      <c r="D1389">
        <v>11</v>
      </c>
      <c r="E1389" s="3">
        <f t="shared" si="72"/>
        <v>41115.698969907404</v>
      </c>
      <c r="F1389" s="4">
        <f t="shared" si="73"/>
        <v>41115</v>
      </c>
      <c r="G1389" s="1" t="str">
        <f t="shared" si="74"/>
        <v>1141115</v>
      </c>
    </row>
    <row r="1390" spans="1:7">
      <c r="A1390" s="1">
        <v>41115</v>
      </c>
      <c r="B1390" s="2">
        <v>0.74063657407407402</v>
      </c>
      <c r="C1390">
        <v>6</v>
      </c>
      <c r="D1390">
        <v>11</v>
      </c>
      <c r="E1390" s="3">
        <f t="shared" si="72"/>
        <v>41115.740636574075</v>
      </c>
      <c r="F1390" s="4">
        <f t="shared" si="73"/>
        <v>41115</v>
      </c>
      <c r="G1390" s="1" t="str">
        <f t="shared" si="74"/>
        <v>1141115</v>
      </c>
    </row>
    <row r="1391" spans="1:7">
      <c r="A1391" s="1">
        <v>41115</v>
      </c>
      <c r="B1391" s="2">
        <v>0.78230324074074076</v>
      </c>
      <c r="C1391">
        <v>6</v>
      </c>
      <c r="D1391">
        <v>11</v>
      </c>
      <c r="E1391" s="3">
        <f t="shared" si="72"/>
        <v>41115.78230324074</v>
      </c>
      <c r="F1391" s="4">
        <f t="shared" si="73"/>
        <v>41115</v>
      </c>
      <c r="G1391" s="1" t="str">
        <f t="shared" si="74"/>
        <v>1141115</v>
      </c>
    </row>
    <row r="1392" spans="1:7">
      <c r="A1392" s="1">
        <v>41115</v>
      </c>
      <c r="B1392" s="2">
        <v>0.82396990740740739</v>
      </c>
      <c r="C1392">
        <v>6.0259999999999998</v>
      </c>
      <c r="D1392">
        <v>11</v>
      </c>
      <c r="E1392" s="3">
        <f t="shared" si="72"/>
        <v>41115.823969907404</v>
      </c>
      <c r="F1392" s="4">
        <f t="shared" si="73"/>
        <v>41115</v>
      </c>
      <c r="G1392" s="1" t="str">
        <f t="shared" si="74"/>
        <v>1141115</v>
      </c>
    </row>
    <row r="1393" spans="1:7">
      <c r="A1393" s="1">
        <v>41115</v>
      </c>
      <c r="B1393" s="2">
        <v>0.86563657407407402</v>
      </c>
      <c r="C1393">
        <v>6.0259999999999998</v>
      </c>
      <c r="D1393">
        <v>11</v>
      </c>
      <c r="E1393" s="3">
        <f t="shared" si="72"/>
        <v>41115.865636574075</v>
      </c>
      <c r="F1393" s="4">
        <f t="shared" si="73"/>
        <v>41115</v>
      </c>
      <c r="G1393" s="1" t="str">
        <f t="shared" si="74"/>
        <v>1141115</v>
      </c>
    </row>
    <row r="1394" spans="1:7">
      <c r="A1394" s="1">
        <v>41115</v>
      </c>
      <c r="B1394" s="2">
        <v>0.90730324074074076</v>
      </c>
      <c r="C1394">
        <v>6.0259999999999998</v>
      </c>
      <c r="D1394">
        <v>11</v>
      </c>
      <c r="E1394" s="3">
        <f t="shared" si="72"/>
        <v>41115.90730324074</v>
      </c>
      <c r="F1394" s="4">
        <f t="shared" si="73"/>
        <v>41115</v>
      </c>
      <c r="G1394" s="1" t="str">
        <f t="shared" si="74"/>
        <v>1141115</v>
      </c>
    </row>
    <row r="1395" spans="1:7">
      <c r="A1395" s="1">
        <v>41115</v>
      </c>
      <c r="B1395" s="2">
        <v>0.94896990740740739</v>
      </c>
      <c r="C1395">
        <v>6.077</v>
      </c>
      <c r="D1395">
        <v>11</v>
      </c>
      <c r="E1395" s="3">
        <f t="shared" si="72"/>
        <v>41115.948969907404</v>
      </c>
      <c r="F1395" s="4">
        <f t="shared" si="73"/>
        <v>41115</v>
      </c>
      <c r="G1395" s="1" t="str">
        <f t="shared" si="74"/>
        <v>1141115</v>
      </c>
    </row>
    <row r="1396" spans="1:7">
      <c r="A1396" s="1">
        <v>41115</v>
      </c>
      <c r="B1396" s="2">
        <v>0.99063657407407402</v>
      </c>
      <c r="C1396">
        <v>6.0510000000000002</v>
      </c>
      <c r="D1396">
        <v>11</v>
      </c>
      <c r="E1396" s="3">
        <f t="shared" si="72"/>
        <v>41115.990636574075</v>
      </c>
      <c r="F1396" s="4">
        <f t="shared" si="73"/>
        <v>41115</v>
      </c>
      <c r="G1396" s="1" t="str">
        <f t="shared" si="74"/>
        <v>1141115</v>
      </c>
    </row>
    <row r="1397" spans="1:7">
      <c r="A1397" s="1">
        <v>41116</v>
      </c>
      <c r="B1397" s="2">
        <v>3.2303240740740737E-2</v>
      </c>
      <c r="C1397">
        <v>6</v>
      </c>
      <c r="D1397">
        <v>11</v>
      </c>
      <c r="E1397" s="3">
        <f t="shared" si="72"/>
        <v>41116.03230324074</v>
      </c>
      <c r="F1397" s="4">
        <f t="shared" si="73"/>
        <v>41116</v>
      </c>
      <c r="G1397" s="1" t="str">
        <f t="shared" si="74"/>
        <v>1141116</v>
      </c>
    </row>
    <row r="1398" spans="1:7">
      <c r="A1398" s="1">
        <v>41116</v>
      </c>
      <c r="B1398" s="2">
        <v>7.3969907407407401E-2</v>
      </c>
      <c r="C1398">
        <v>6</v>
      </c>
      <c r="D1398">
        <v>11</v>
      </c>
      <c r="E1398" s="3">
        <f t="shared" si="72"/>
        <v>41116.073969907404</v>
      </c>
      <c r="F1398" s="4">
        <f t="shared" si="73"/>
        <v>41116</v>
      </c>
      <c r="G1398" s="1" t="str">
        <f t="shared" si="74"/>
        <v>1141116</v>
      </c>
    </row>
    <row r="1399" spans="1:7">
      <c r="A1399" s="1">
        <v>41116</v>
      </c>
      <c r="B1399" s="2">
        <v>0.11563657407407407</v>
      </c>
      <c r="C1399">
        <v>6.0259999999999998</v>
      </c>
      <c r="D1399">
        <v>11</v>
      </c>
      <c r="E1399" s="3">
        <f t="shared" si="72"/>
        <v>41116.115636574075</v>
      </c>
      <c r="F1399" s="4">
        <f t="shared" si="73"/>
        <v>41116</v>
      </c>
      <c r="G1399" s="1" t="str">
        <f t="shared" si="74"/>
        <v>1141116</v>
      </c>
    </row>
    <row r="1400" spans="1:7">
      <c r="A1400" s="1">
        <v>41116</v>
      </c>
      <c r="B1400" s="2">
        <v>0.15730324074074073</v>
      </c>
      <c r="C1400">
        <v>6.0510000000000002</v>
      </c>
      <c r="D1400">
        <v>11</v>
      </c>
      <c r="E1400" s="3">
        <f t="shared" si="72"/>
        <v>41116.15730324074</v>
      </c>
      <c r="F1400" s="4">
        <f t="shared" si="73"/>
        <v>41116</v>
      </c>
      <c r="G1400" s="1" t="str">
        <f t="shared" si="74"/>
        <v>1141116</v>
      </c>
    </row>
    <row r="1401" spans="1:7">
      <c r="A1401" s="1">
        <v>41116</v>
      </c>
      <c r="B1401" s="2">
        <v>0.19896990740740739</v>
      </c>
      <c r="C1401">
        <v>6.0259999999999998</v>
      </c>
      <c r="D1401">
        <v>11</v>
      </c>
      <c r="E1401" s="3">
        <f t="shared" si="72"/>
        <v>41116.198969907404</v>
      </c>
      <c r="F1401" s="4">
        <f t="shared" si="73"/>
        <v>41116</v>
      </c>
      <c r="G1401" s="1" t="str">
        <f t="shared" si="74"/>
        <v>1141116</v>
      </c>
    </row>
    <row r="1402" spans="1:7">
      <c r="A1402" s="1">
        <v>41116</v>
      </c>
      <c r="B1402" s="2">
        <v>0.24063657407407404</v>
      </c>
      <c r="C1402">
        <v>6</v>
      </c>
      <c r="D1402">
        <v>11</v>
      </c>
      <c r="E1402" s="3">
        <f t="shared" si="72"/>
        <v>41116.240636574075</v>
      </c>
      <c r="F1402" s="4">
        <f t="shared" si="73"/>
        <v>41116</v>
      </c>
      <c r="G1402" s="1" t="str">
        <f t="shared" si="74"/>
        <v>1141116</v>
      </c>
    </row>
    <row r="1403" spans="1:7">
      <c r="A1403" s="1">
        <v>41116</v>
      </c>
      <c r="B1403" s="2">
        <v>0.2823032407407407</v>
      </c>
      <c r="C1403">
        <v>6</v>
      </c>
      <c r="D1403">
        <v>11</v>
      </c>
      <c r="E1403" s="3">
        <f t="shared" si="72"/>
        <v>41116.28230324074</v>
      </c>
      <c r="F1403" s="4">
        <f t="shared" si="73"/>
        <v>41116</v>
      </c>
      <c r="G1403" s="1" t="str">
        <f t="shared" si="74"/>
        <v>1141116</v>
      </c>
    </row>
    <row r="1404" spans="1:7">
      <c r="A1404" s="1">
        <v>41116</v>
      </c>
      <c r="B1404" s="2">
        <v>0.32396990740740739</v>
      </c>
      <c r="C1404">
        <v>6.0259999999999998</v>
      </c>
      <c r="D1404">
        <v>11</v>
      </c>
      <c r="E1404" s="3">
        <f t="shared" si="72"/>
        <v>41116.323969907404</v>
      </c>
      <c r="F1404" s="4">
        <f t="shared" si="73"/>
        <v>41116</v>
      </c>
      <c r="G1404" s="1" t="str">
        <f t="shared" si="74"/>
        <v>1141116</v>
      </c>
    </row>
    <row r="1405" spans="1:7">
      <c r="A1405" s="1">
        <v>41116</v>
      </c>
      <c r="B1405" s="2">
        <v>0.65730324074074076</v>
      </c>
      <c r="C1405">
        <v>6.1529999999999996</v>
      </c>
      <c r="D1405">
        <v>11</v>
      </c>
      <c r="E1405" s="3">
        <f t="shared" si="72"/>
        <v>41116.65730324074</v>
      </c>
      <c r="F1405" s="4">
        <f t="shared" si="73"/>
        <v>41116</v>
      </c>
      <c r="G1405" s="1" t="str">
        <f t="shared" si="74"/>
        <v>1141116</v>
      </c>
    </row>
    <row r="1406" spans="1:7">
      <c r="A1406" s="1">
        <v>41116</v>
      </c>
      <c r="B1406" s="2">
        <v>0.69896990740740739</v>
      </c>
      <c r="C1406">
        <v>6.0259999999999998</v>
      </c>
      <c r="D1406">
        <v>11</v>
      </c>
      <c r="E1406" s="3">
        <f t="shared" si="72"/>
        <v>41116.698969907404</v>
      </c>
      <c r="F1406" s="4">
        <f t="shared" si="73"/>
        <v>41116</v>
      </c>
      <c r="G1406" s="1" t="str">
        <f t="shared" si="74"/>
        <v>1141116</v>
      </c>
    </row>
    <row r="1407" spans="1:7">
      <c r="A1407" s="1">
        <v>41116</v>
      </c>
      <c r="B1407" s="2">
        <v>0.74063657407407402</v>
      </c>
      <c r="C1407">
        <v>5.9489999999999998</v>
      </c>
      <c r="D1407">
        <v>11</v>
      </c>
      <c r="E1407" s="3">
        <f t="shared" si="72"/>
        <v>41116.740636574075</v>
      </c>
      <c r="F1407" s="4">
        <f t="shared" si="73"/>
        <v>41116</v>
      </c>
      <c r="G1407" s="1" t="str">
        <f t="shared" si="74"/>
        <v>1141116</v>
      </c>
    </row>
    <row r="1408" spans="1:7">
      <c r="A1408" s="1">
        <v>41116</v>
      </c>
      <c r="B1408" s="2">
        <v>0.78230324074074076</v>
      </c>
      <c r="C1408">
        <v>6.077</v>
      </c>
      <c r="D1408">
        <v>11</v>
      </c>
      <c r="E1408" s="3">
        <f t="shared" si="72"/>
        <v>41116.78230324074</v>
      </c>
      <c r="F1408" s="4">
        <f t="shared" si="73"/>
        <v>41116</v>
      </c>
      <c r="G1408" s="1" t="str">
        <f t="shared" si="74"/>
        <v>1141116</v>
      </c>
    </row>
    <row r="1409" spans="1:7">
      <c r="A1409" s="1">
        <v>41116</v>
      </c>
      <c r="B1409" s="2">
        <v>0.82396990740740739</v>
      </c>
      <c r="C1409">
        <v>5.9240000000000004</v>
      </c>
      <c r="D1409">
        <v>11</v>
      </c>
      <c r="E1409" s="3">
        <f t="shared" si="72"/>
        <v>41116.823969907404</v>
      </c>
      <c r="F1409" s="4">
        <f t="shared" si="73"/>
        <v>41116</v>
      </c>
      <c r="G1409" s="1" t="str">
        <f t="shared" si="74"/>
        <v>1141116</v>
      </c>
    </row>
    <row r="1410" spans="1:7">
      <c r="A1410" s="1">
        <v>41116</v>
      </c>
      <c r="B1410" s="2">
        <v>0.86563657407407402</v>
      </c>
      <c r="C1410">
        <v>5.9489999999999998</v>
      </c>
      <c r="D1410">
        <v>11</v>
      </c>
      <c r="E1410" s="3">
        <f t="shared" si="72"/>
        <v>41116.865636574075</v>
      </c>
      <c r="F1410" s="4">
        <f t="shared" si="73"/>
        <v>41116</v>
      </c>
      <c r="G1410" s="1" t="str">
        <f t="shared" si="74"/>
        <v>1141116</v>
      </c>
    </row>
    <row r="1411" spans="1:7">
      <c r="A1411" s="1">
        <v>41116</v>
      </c>
      <c r="B1411" s="2">
        <v>0.90730324074074076</v>
      </c>
      <c r="C1411">
        <v>5.8719999999999999</v>
      </c>
      <c r="D1411">
        <v>11</v>
      </c>
      <c r="E1411" s="3">
        <f t="shared" si="72"/>
        <v>41116.90730324074</v>
      </c>
      <c r="F1411" s="4">
        <f t="shared" si="73"/>
        <v>41116</v>
      </c>
      <c r="G1411" s="1" t="str">
        <f t="shared" si="74"/>
        <v>1141116</v>
      </c>
    </row>
    <row r="1412" spans="1:7">
      <c r="A1412" s="1">
        <v>41116</v>
      </c>
      <c r="B1412" s="2">
        <v>0.94896990740740739</v>
      </c>
      <c r="C1412">
        <v>5.8979999999999997</v>
      </c>
      <c r="D1412">
        <v>11</v>
      </c>
      <c r="E1412" s="3">
        <f t="shared" si="72"/>
        <v>41116.948969907404</v>
      </c>
      <c r="F1412" s="4">
        <f t="shared" si="73"/>
        <v>41116</v>
      </c>
      <c r="G1412" s="1" t="str">
        <f t="shared" si="74"/>
        <v>1141116</v>
      </c>
    </row>
    <row r="1413" spans="1:7">
      <c r="A1413" s="1">
        <v>41116</v>
      </c>
      <c r="B1413" s="2">
        <v>0.99063657407407402</v>
      </c>
      <c r="C1413">
        <v>6.1529999999999996</v>
      </c>
      <c r="D1413">
        <v>11</v>
      </c>
      <c r="E1413" s="3">
        <f t="shared" si="72"/>
        <v>41116.990636574075</v>
      </c>
      <c r="F1413" s="4">
        <f t="shared" si="73"/>
        <v>41116</v>
      </c>
      <c r="G1413" s="1" t="str">
        <f t="shared" si="74"/>
        <v>1141116</v>
      </c>
    </row>
    <row r="1414" spans="1:7">
      <c r="A1414" s="1">
        <v>41117</v>
      </c>
      <c r="B1414" s="2">
        <v>3.2303240740740737E-2</v>
      </c>
      <c r="C1414">
        <v>6.077</v>
      </c>
      <c r="D1414">
        <v>11</v>
      </c>
      <c r="E1414" s="3">
        <f t="shared" si="72"/>
        <v>41117.03230324074</v>
      </c>
      <c r="F1414" s="4">
        <f t="shared" si="73"/>
        <v>41117</v>
      </c>
      <c r="G1414" s="1" t="str">
        <f t="shared" si="74"/>
        <v>1141117</v>
      </c>
    </row>
    <row r="1415" spans="1:7">
      <c r="A1415" s="1">
        <v>41117</v>
      </c>
      <c r="B1415" s="2">
        <v>7.3969907407407401E-2</v>
      </c>
      <c r="C1415">
        <v>6.077</v>
      </c>
      <c r="D1415">
        <v>11</v>
      </c>
      <c r="E1415" s="3">
        <f t="shared" si="72"/>
        <v>41117.073969907404</v>
      </c>
      <c r="F1415" s="4">
        <f t="shared" si="73"/>
        <v>41117</v>
      </c>
      <c r="G1415" s="1" t="str">
        <f t="shared" si="74"/>
        <v>1141117</v>
      </c>
    </row>
    <row r="1416" spans="1:7">
      <c r="A1416" s="1">
        <v>41117</v>
      </c>
      <c r="B1416" s="2">
        <v>0.11563657407407407</v>
      </c>
      <c r="C1416">
        <v>6.306</v>
      </c>
      <c r="D1416">
        <v>11</v>
      </c>
      <c r="E1416" s="3">
        <f t="shared" si="72"/>
        <v>41117.115636574075</v>
      </c>
      <c r="F1416" s="4">
        <f t="shared" si="73"/>
        <v>41117</v>
      </c>
      <c r="G1416" s="1" t="str">
        <f t="shared" si="74"/>
        <v>1141117</v>
      </c>
    </row>
    <row r="1417" spans="1:7">
      <c r="A1417" s="1">
        <v>41117</v>
      </c>
      <c r="B1417" s="2">
        <v>0.15730324074074073</v>
      </c>
      <c r="C1417">
        <v>6.2039999999999997</v>
      </c>
      <c r="D1417">
        <v>11</v>
      </c>
      <c r="E1417" s="3">
        <f t="shared" si="72"/>
        <v>41117.15730324074</v>
      </c>
      <c r="F1417" s="4">
        <f t="shared" si="73"/>
        <v>41117</v>
      </c>
      <c r="G1417" s="1" t="str">
        <f t="shared" si="74"/>
        <v>1141117</v>
      </c>
    </row>
    <row r="1418" spans="1:7">
      <c r="A1418" s="1">
        <v>41117</v>
      </c>
      <c r="B1418" s="2">
        <v>0.19896990740740739</v>
      </c>
      <c r="C1418">
        <v>6.23</v>
      </c>
      <c r="D1418">
        <v>11</v>
      </c>
      <c r="E1418" s="3">
        <f t="shared" si="72"/>
        <v>41117.198969907404</v>
      </c>
      <c r="F1418" s="4">
        <f t="shared" si="73"/>
        <v>41117</v>
      </c>
      <c r="G1418" s="1" t="str">
        <f t="shared" si="74"/>
        <v>1141117</v>
      </c>
    </row>
    <row r="1419" spans="1:7">
      <c r="A1419" s="1">
        <v>41117</v>
      </c>
      <c r="B1419" s="2">
        <v>0.24063657407407404</v>
      </c>
      <c r="C1419">
        <v>5.9749999999999996</v>
      </c>
      <c r="D1419">
        <v>11</v>
      </c>
      <c r="E1419" s="3">
        <f t="shared" si="72"/>
        <v>41117.240636574075</v>
      </c>
      <c r="F1419" s="4">
        <f t="shared" si="73"/>
        <v>41117</v>
      </c>
      <c r="G1419" s="1" t="str">
        <f t="shared" si="74"/>
        <v>1141117</v>
      </c>
    </row>
    <row r="1420" spans="1:7">
      <c r="A1420" s="1">
        <v>41117</v>
      </c>
      <c r="B1420" s="2">
        <v>0.2823032407407407</v>
      </c>
      <c r="C1420">
        <v>6.0259999999999998</v>
      </c>
      <c r="D1420">
        <v>11</v>
      </c>
      <c r="E1420" s="3">
        <f t="shared" si="72"/>
        <v>41117.28230324074</v>
      </c>
      <c r="F1420" s="4">
        <f t="shared" si="73"/>
        <v>41117</v>
      </c>
      <c r="G1420" s="1" t="str">
        <f t="shared" si="74"/>
        <v>1141117</v>
      </c>
    </row>
    <row r="1421" spans="1:7">
      <c r="A1421" s="1">
        <v>41117</v>
      </c>
      <c r="B1421" s="2">
        <v>0.32396990740740739</v>
      </c>
      <c r="C1421">
        <v>6</v>
      </c>
      <c r="D1421">
        <v>11</v>
      </c>
      <c r="E1421" s="3">
        <f t="shared" si="72"/>
        <v>41117.323969907404</v>
      </c>
      <c r="F1421" s="4">
        <f t="shared" si="73"/>
        <v>41117</v>
      </c>
      <c r="G1421" s="1" t="str">
        <f t="shared" si="74"/>
        <v>1141117</v>
      </c>
    </row>
    <row r="1422" spans="1:7">
      <c r="A1422" s="1">
        <v>41117</v>
      </c>
      <c r="B1422" s="2">
        <v>0.36563657407407407</v>
      </c>
      <c r="C1422">
        <v>6.1280000000000001</v>
      </c>
      <c r="D1422">
        <v>11</v>
      </c>
      <c r="E1422" s="3">
        <f t="shared" si="72"/>
        <v>41117.365636574075</v>
      </c>
      <c r="F1422" s="4">
        <f t="shared" si="73"/>
        <v>41117</v>
      </c>
      <c r="G1422" s="1" t="str">
        <f t="shared" si="74"/>
        <v>1141117</v>
      </c>
    </row>
    <row r="1423" spans="1:7">
      <c r="A1423" s="1">
        <v>41117</v>
      </c>
      <c r="B1423" s="2">
        <v>0.4073032407407407</v>
      </c>
      <c r="C1423">
        <v>5.8719999999999999</v>
      </c>
      <c r="D1423">
        <v>11</v>
      </c>
      <c r="E1423" s="3">
        <f t="shared" si="72"/>
        <v>41117.40730324074</v>
      </c>
      <c r="F1423" s="4">
        <f t="shared" si="73"/>
        <v>41117</v>
      </c>
      <c r="G1423" s="1" t="str">
        <f t="shared" si="74"/>
        <v>1141117</v>
      </c>
    </row>
    <row r="1424" spans="1:7">
      <c r="A1424" s="1">
        <v>41117</v>
      </c>
      <c r="B1424" s="2">
        <v>0.44896990740740739</v>
      </c>
      <c r="C1424">
        <v>5.77</v>
      </c>
      <c r="D1424">
        <v>11</v>
      </c>
      <c r="E1424" s="3">
        <f t="shared" si="72"/>
        <v>41117.448969907404</v>
      </c>
      <c r="F1424" s="4">
        <f t="shared" si="73"/>
        <v>41117</v>
      </c>
      <c r="G1424" s="1" t="str">
        <f t="shared" si="74"/>
        <v>1141117</v>
      </c>
    </row>
    <row r="1425" spans="1:7">
      <c r="A1425" s="1">
        <v>41117</v>
      </c>
      <c r="B1425" s="2">
        <v>0.57396990740740739</v>
      </c>
      <c r="C1425">
        <v>5.7190000000000003</v>
      </c>
      <c r="D1425">
        <v>11</v>
      </c>
      <c r="E1425" s="3">
        <f t="shared" si="72"/>
        <v>41117.573969907404</v>
      </c>
      <c r="F1425" s="4">
        <f t="shared" si="73"/>
        <v>41117</v>
      </c>
      <c r="G1425" s="1" t="str">
        <f t="shared" si="74"/>
        <v>1141117</v>
      </c>
    </row>
    <row r="1426" spans="1:7">
      <c r="A1426" s="1">
        <v>41117</v>
      </c>
      <c r="B1426" s="2">
        <v>0.61563657407407402</v>
      </c>
      <c r="C1426">
        <v>5.7190000000000003</v>
      </c>
      <c r="D1426">
        <v>11</v>
      </c>
      <c r="E1426" s="3">
        <f t="shared" si="72"/>
        <v>41117.615636574075</v>
      </c>
      <c r="F1426" s="4">
        <f t="shared" si="73"/>
        <v>41117</v>
      </c>
      <c r="G1426" s="1" t="str">
        <f t="shared" si="74"/>
        <v>1141117</v>
      </c>
    </row>
    <row r="1427" spans="1:7">
      <c r="A1427" s="1">
        <v>41117</v>
      </c>
      <c r="B1427" s="2">
        <v>0.65730324074074076</v>
      </c>
      <c r="C1427">
        <v>5.7190000000000003</v>
      </c>
      <c r="D1427">
        <v>11</v>
      </c>
      <c r="E1427" s="3">
        <f t="shared" si="72"/>
        <v>41117.65730324074</v>
      </c>
      <c r="F1427" s="4">
        <f t="shared" si="73"/>
        <v>41117</v>
      </c>
      <c r="G1427" s="1" t="str">
        <f t="shared" si="74"/>
        <v>1141117</v>
      </c>
    </row>
    <row r="1428" spans="1:7">
      <c r="A1428" s="1">
        <v>41117</v>
      </c>
      <c r="B1428" s="2">
        <v>0.69896990740740739</v>
      </c>
      <c r="C1428">
        <v>5.7190000000000003</v>
      </c>
      <c r="D1428">
        <v>11</v>
      </c>
      <c r="E1428" s="3">
        <f t="shared" si="72"/>
        <v>41117.698969907404</v>
      </c>
      <c r="F1428" s="4">
        <f t="shared" si="73"/>
        <v>41117</v>
      </c>
      <c r="G1428" s="1" t="str">
        <f t="shared" si="74"/>
        <v>1141117</v>
      </c>
    </row>
    <row r="1429" spans="1:7">
      <c r="A1429" s="1">
        <v>41117</v>
      </c>
      <c r="B1429" s="2">
        <v>0.74063657407407402</v>
      </c>
      <c r="C1429">
        <v>5.7190000000000003</v>
      </c>
      <c r="D1429">
        <v>11</v>
      </c>
      <c r="E1429" s="3">
        <f t="shared" si="72"/>
        <v>41117.740636574075</v>
      </c>
      <c r="F1429" s="4">
        <f t="shared" si="73"/>
        <v>41117</v>
      </c>
      <c r="G1429" s="1" t="str">
        <f t="shared" si="74"/>
        <v>1141117</v>
      </c>
    </row>
    <row r="1430" spans="1:7">
      <c r="A1430" s="1">
        <v>41117</v>
      </c>
      <c r="B1430" s="2">
        <v>0.78230324074074076</v>
      </c>
      <c r="C1430">
        <v>5.7450000000000001</v>
      </c>
      <c r="D1430">
        <v>11</v>
      </c>
      <c r="E1430" s="3">
        <f t="shared" ref="E1430:E1493" si="75">IF(A1430&lt;&gt;"",A1430+B1430,"")</f>
        <v>41117.78230324074</v>
      </c>
      <c r="F1430" s="4">
        <f t="shared" ref="F1430:F1493" si="76">IF(A1430&lt;&gt;0,A1430,"")</f>
        <v>41117</v>
      </c>
      <c r="G1430" s="1" t="str">
        <f t="shared" ref="G1430:G1493" si="77">CONCATENATE(D1430,F1430)</f>
        <v>1141117</v>
      </c>
    </row>
    <row r="1431" spans="1:7">
      <c r="A1431" s="1">
        <v>41117</v>
      </c>
      <c r="B1431" s="2">
        <v>0.82396990740740739</v>
      </c>
      <c r="C1431">
        <v>5.7450000000000001</v>
      </c>
      <c r="D1431">
        <v>11</v>
      </c>
      <c r="E1431" s="3">
        <f t="shared" si="75"/>
        <v>41117.823969907404</v>
      </c>
      <c r="F1431" s="4">
        <f t="shared" si="76"/>
        <v>41117</v>
      </c>
      <c r="G1431" s="1" t="str">
        <f t="shared" si="77"/>
        <v>1141117</v>
      </c>
    </row>
    <row r="1432" spans="1:7">
      <c r="A1432" s="1">
        <v>41117</v>
      </c>
      <c r="B1432" s="2">
        <v>0.86563657407407402</v>
      </c>
      <c r="C1432">
        <v>5.7450000000000001</v>
      </c>
      <c r="D1432">
        <v>11</v>
      </c>
      <c r="E1432" s="3">
        <f t="shared" si="75"/>
        <v>41117.865636574075</v>
      </c>
      <c r="F1432" s="4">
        <f t="shared" si="76"/>
        <v>41117</v>
      </c>
      <c r="G1432" s="1" t="str">
        <f t="shared" si="77"/>
        <v>1141117</v>
      </c>
    </row>
    <row r="1433" spans="1:7">
      <c r="A1433" s="1">
        <v>41117</v>
      </c>
      <c r="B1433" s="2">
        <v>0.90730324074074076</v>
      </c>
      <c r="C1433">
        <v>5.7450000000000001</v>
      </c>
      <c r="D1433">
        <v>11</v>
      </c>
      <c r="E1433" s="3">
        <f t="shared" si="75"/>
        <v>41117.90730324074</v>
      </c>
      <c r="F1433" s="4">
        <f t="shared" si="76"/>
        <v>41117</v>
      </c>
      <c r="G1433" s="1" t="str">
        <f t="shared" si="77"/>
        <v>1141117</v>
      </c>
    </row>
    <row r="1434" spans="1:7">
      <c r="A1434" s="1">
        <v>41117</v>
      </c>
      <c r="B1434" s="2">
        <v>0.94896990740740739</v>
      </c>
      <c r="C1434">
        <v>5.7450000000000001</v>
      </c>
      <c r="D1434">
        <v>11</v>
      </c>
      <c r="E1434" s="3">
        <f t="shared" si="75"/>
        <v>41117.948969907404</v>
      </c>
      <c r="F1434" s="4">
        <f t="shared" si="76"/>
        <v>41117</v>
      </c>
      <c r="G1434" s="1" t="str">
        <f t="shared" si="77"/>
        <v>1141117</v>
      </c>
    </row>
    <row r="1435" spans="1:7">
      <c r="A1435" s="1">
        <v>41117</v>
      </c>
      <c r="B1435" s="2">
        <v>0.99063657407407402</v>
      </c>
      <c r="C1435">
        <v>5.7450000000000001</v>
      </c>
      <c r="D1435">
        <v>11</v>
      </c>
      <c r="E1435" s="3">
        <f t="shared" si="75"/>
        <v>41117.990636574075</v>
      </c>
      <c r="F1435" s="4">
        <f t="shared" si="76"/>
        <v>41117</v>
      </c>
      <c r="G1435" s="1" t="str">
        <f t="shared" si="77"/>
        <v>1141117</v>
      </c>
    </row>
    <row r="1436" spans="1:7">
      <c r="A1436" s="1">
        <v>41118</v>
      </c>
      <c r="B1436" s="2">
        <v>3.2303240740740737E-2</v>
      </c>
      <c r="C1436">
        <v>5.7450000000000001</v>
      </c>
      <c r="D1436">
        <v>11</v>
      </c>
      <c r="E1436" s="3">
        <f t="shared" si="75"/>
        <v>41118.03230324074</v>
      </c>
      <c r="F1436" s="4">
        <f t="shared" si="76"/>
        <v>41118</v>
      </c>
      <c r="G1436" s="1" t="str">
        <f t="shared" si="77"/>
        <v>1141118</v>
      </c>
    </row>
    <row r="1437" spans="1:7">
      <c r="A1437" s="1">
        <v>41118</v>
      </c>
      <c r="B1437" s="2">
        <v>7.3969907407407401E-2</v>
      </c>
      <c r="C1437">
        <v>5.7190000000000003</v>
      </c>
      <c r="D1437">
        <v>11</v>
      </c>
      <c r="E1437" s="3">
        <f t="shared" si="75"/>
        <v>41118.073969907404</v>
      </c>
      <c r="F1437" s="4">
        <f t="shared" si="76"/>
        <v>41118</v>
      </c>
      <c r="G1437" s="1" t="str">
        <f t="shared" si="77"/>
        <v>1141118</v>
      </c>
    </row>
    <row r="1438" spans="1:7">
      <c r="A1438" s="1">
        <v>41118</v>
      </c>
      <c r="B1438" s="2">
        <v>0.11563657407407407</v>
      </c>
      <c r="C1438">
        <v>5.7190000000000003</v>
      </c>
      <c r="D1438">
        <v>11</v>
      </c>
      <c r="E1438" s="3">
        <f t="shared" si="75"/>
        <v>41118.115636574075</v>
      </c>
      <c r="F1438" s="4">
        <f t="shared" si="76"/>
        <v>41118</v>
      </c>
      <c r="G1438" s="1" t="str">
        <f t="shared" si="77"/>
        <v>1141118</v>
      </c>
    </row>
    <row r="1439" spans="1:7">
      <c r="A1439" s="1">
        <v>41118</v>
      </c>
      <c r="B1439" s="2">
        <v>0.15730324074074073</v>
      </c>
      <c r="C1439">
        <v>5.7190000000000003</v>
      </c>
      <c r="D1439">
        <v>11</v>
      </c>
      <c r="E1439" s="3">
        <f t="shared" si="75"/>
        <v>41118.15730324074</v>
      </c>
      <c r="F1439" s="4">
        <f t="shared" si="76"/>
        <v>41118</v>
      </c>
      <c r="G1439" s="1" t="str">
        <f t="shared" si="77"/>
        <v>1141118</v>
      </c>
    </row>
    <row r="1440" spans="1:7">
      <c r="A1440" s="1">
        <v>41118</v>
      </c>
      <c r="B1440" s="2">
        <v>0.19896990740740739</v>
      </c>
      <c r="C1440">
        <v>5.7190000000000003</v>
      </c>
      <c r="D1440">
        <v>11</v>
      </c>
      <c r="E1440" s="3">
        <f t="shared" si="75"/>
        <v>41118.198969907404</v>
      </c>
      <c r="F1440" s="4">
        <f t="shared" si="76"/>
        <v>41118</v>
      </c>
      <c r="G1440" s="1" t="str">
        <f t="shared" si="77"/>
        <v>1141118</v>
      </c>
    </row>
    <row r="1441" spans="1:7">
      <c r="A1441" s="1">
        <v>41118</v>
      </c>
      <c r="B1441" s="2">
        <v>0.24063657407407404</v>
      </c>
      <c r="C1441">
        <v>5.7450000000000001</v>
      </c>
      <c r="D1441">
        <v>11</v>
      </c>
      <c r="E1441" s="3">
        <f t="shared" si="75"/>
        <v>41118.240636574075</v>
      </c>
      <c r="F1441" s="4">
        <f t="shared" si="76"/>
        <v>41118</v>
      </c>
      <c r="G1441" s="1" t="str">
        <f t="shared" si="77"/>
        <v>1141118</v>
      </c>
    </row>
    <row r="1442" spans="1:7">
      <c r="A1442" s="1">
        <v>41118</v>
      </c>
      <c r="B1442" s="2">
        <v>0.2823032407407407</v>
      </c>
      <c r="C1442">
        <v>5.7450000000000001</v>
      </c>
      <c r="D1442">
        <v>11</v>
      </c>
      <c r="E1442" s="3">
        <f t="shared" si="75"/>
        <v>41118.28230324074</v>
      </c>
      <c r="F1442" s="4">
        <f t="shared" si="76"/>
        <v>41118</v>
      </c>
      <c r="G1442" s="1" t="str">
        <f t="shared" si="77"/>
        <v>1141118</v>
      </c>
    </row>
    <row r="1443" spans="1:7">
      <c r="A1443" s="1">
        <v>41118</v>
      </c>
      <c r="B1443" s="2">
        <v>0.32396990740740739</v>
      </c>
      <c r="C1443">
        <v>5.7450000000000001</v>
      </c>
      <c r="D1443">
        <v>11</v>
      </c>
      <c r="E1443" s="3">
        <f t="shared" si="75"/>
        <v>41118.323969907404</v>
      </c>
      <c r="F1443" s="4">
        <f t="shared" si="76"/>
        <v>41118</v>
      </c>
      <c r="G1443" s="1" t="str">
        <f t="shared" si="77"/>
        <v>1141118</v>
      </c>
    </row>
    <row r="1444" spans="1:7">
      <c r="A1444" s="1">
        <v>41118</v>
      </c>
      <c r="B1444" s="2">
        <v>0.65730324074074076</v>
      </c>
      <c r="C1444">
        <v>5.7450000000000001</v>
      </c>
      <c r="D1444">
        <v>11</v>
      </c>
      <c r="E1444" s="3">
        <f t="shared" si="75"/>
        <v>41118.65730324074</v>
      </c>
      <c r="F1444" s="4">
        <f t="shared" si="76"/>
        <v>41118</v>
      </c>
      <c r="G1444" s="1" t="str">
        <f t="shared" si="77"/>
        <v>1141118</v>
      </c>
    </row>
    <row r="1445" spans="1:7">
      <c r="A1445" s="1">
        <v>41118</v>
      </c>
      <c r="B1445" s="2">
        <v>0.69896990740740739</v>
      </c>
      <c r="C1445">
        <v>5.7190000000000003</v>
      </c>
      <c r="D1445">
        <v>11</v>
      </c>
      <c r="E1445" s="3">
        <f t="shared" si="75"/>
        <v>41118.698969907404</v>
      </c>
      <c r="F1445" s="4">
        <f t="shared" si="76"/>
        <v>41118</v>
      </c>
      <c r="G1445" s="1" t="str">
        <f t="shared" si="77"/>
        <v>1141118</v>
      </c>
    </row>
    <row r="1446" spans="1:7">
      <c r="A1446" s="1">
        <v>41118</v>
      </c>
      <c r="B1446" s="2">
        <v>0.74063657407407402</v>
      </c>
      <c r="C1446">
        <v>5.7190000000000003</v>
      </c>
      <c r="D1446">
        <v>11</v>
      </c>
      <c r="E1446" s="3">
        <f t="shared" si="75"/>
        <v>41118.740636574075</v>
      </c>
      <c r="F1446" s="4">
        <f t="shared" si="76"/>
        <v>41118</v>
      </c>
      <c r="G1446" s="1" t="str">
        <f t="shared" si="77"/>
        <v>1141118</v>
      </c>
    </row>
    <row r="1447" spans="1:7">
      <c r="A1447" s="1">
        <v>41118</v>
      </c>
      <c r="B1447" s="2">
        <v>0.78230324074074076</v>
      </c>
      <c r="C1447">
        <v>5.7190000000000003</v>
      </c>
      <c r="D1447">
        <v>11</v>
      </c>
      <c r="E1447" s="3">
        <f t="shared" si="75"/>
        <v>41118.78230324074</v>
      </c>
      <c r="F1447" s="4">
        <f t="shared" si="76"/>
        <v>41118</v>
      </c>
      <c r="G1447" s="1" t="str">
        <f t="shared" si="77"/>
        <v>1141118</v>
      </c>
    </row>
    <row r="1448" spans="1:7">
      <c r="A1448" s="1">
        <v>41118</v>
      </c>
      <c r="B1448" s="2">
        <v>0.82396990740740739</v>
      </c>
      <c r="C1448">
        <v>5.7450000000000001</v>
      </c>
      <c r="D1448">
        <v>11</v>
      </c>
      <c r="E1448" s="3">
        <f t="shared" si="75"/>
        <v>41118.823969907404</v>
      </c>
      <c r="F1448" s="4">
        <f t="shared" si="76"/>
        <v>41118</v>
      </c>
      <c r="G1448" s="1" t="str">
        <f t="shared" si="77"/>
        <v>1141118</v>
      </c>
    </row>
    <row r="1449" spans="1:7">
      <c r="A1449" s="1">
        <v>41118</v>
      </c>
      <c r="B1449" s="2">
        <v>0.86563657407407402</v>
      </c>
      <c r="C1449">
        <v>5.7450000000000001</v>
      </c>
      <c r="D1449">
        <v>11</v>
      </c>
      <c r="E1449" s="3">
        <f t="shared" si="75"/>
        <v>41118.865636574075</v>
      </c>
      <c r="F1449" s="4">
        <f t="shared" si="76"/>
        <v>41118</v>
      </c>
      <c r="G1449" s="1" t="str">
        <f t="shared" si="77"/>
        <v>1141118</v>
      </c>
    </row>
    <row r="1450" spans="1:7">
      <c r="A1450" s="1">
        <v>41118</v>
      </c>
      <c r="B1450" s="2">
        <v>0.90730324074074076</v>
      </c>
      <c r="C1450">
        <v>5.7450000000000001</v>
      </c>
      <c r="D1450">
        <v>11</v>
      </c>
      <c r="E1450" s="3">
        <f t="shared" si="75"/>
        <v>41118.90730324074</v>
      </c>
      <c r="F1450" s="4">
        <f t="shared" si="76"/>
        <v>41118</v>
      </c>
      <c r="G1450" s="1" t="str">
        <f t="shared" si="77"/>
        <v>1141118</v>
      </c>
    </row>
    <row r="1451" spans="1:7">
      <c r="A1451" s="1">
        <v>41118</v>
      </c>
      <c r="B1451" s="2">
        <v>0.94896990740740739</v>
      </c>
      <c r="C1451">
        <v>5.77</v>
      </c>
      <c r="D1451">
        <v>11</v>
      </c>
      <c r="E1451" s="3">
        <f t="shared" si="75"/>
        <v>41118.948969907404</v>
      </c>
      <c r="F1451" s="4">
        <f t="shared" si="76"/>
        <v>41118</v>
      </c>
      <c r="G1451" s="1" t="str">
        <f t="shared" si="77"/>
        <v>1141118</v>
      </c>
    </row>
    <row r="1452" spans="1:7">
      <c r="A1452" s="1">
        <v>41118</v>
      </c>
      <c r="B1452" s="2">
        <v>0.99063657407407402</v>
      </c>
      <c r="C1452">
        <v>5.7450000000000001</v>
      </c>
      <c r="D1452">
        <v>11</v>
      </c>
      <c r="E1452" s="3">
        <f t="shared" si="75"/>
        <v>41118.990636574075</v>
      </c>
      <c r="F1452" s="4">
        <f t="shared" si="76"/>
        <v>41118</v>
      </c>
      <c r="G1452" s="1" t="str">
        <f t="shared" si="77"/>
        <v>1141118</v>
      </c>
    </row>
    <row r="1453" spans="1:7">
      <c r="A1453" s="1">
        <v>41119</v>
      </c>
      <c r="B1453" s="2">
        <v>3.2303240740740737E-2</v>
      </c>
      <c r="C1453">
        <v>5.7450000000000001</v>
      </c>
      <c r="D1453">
        <v>11</v>
      </c>
      <c r="E1453" s="3">
        <f t="shared" si="75"/>
        <v>41119.03230324074</v>
      </c>
      <c r="F1453" s="4">
        <f t="shared" si="76"/>
        <v>41119</v>
      </c>
      <c r="G1453" s="1" t="str">
        <f t="shared" si="77"/>
        <v>1141119</v>
      </c>
    </row>
    <row r="1454" spans="1:7">
      <c r="A1454" s="1">
        <v>41119</v>
      </c>
      <c r="B1454" s="2">
        <v>7.3969907407407401E-2</v>
      </c>
      <c r="C1454">
        <v>5.7450000000000001</v>
      </c>
      <c r="D1454">
        <v>11</v>
      </c>
      <c r="E1454" s="3">
        <f t="shared" si="75"/>
        <v>41119.073969907404</v>
      </c>
      <c r="F1454" s="4">
        <f t="shared" si="76"/>
        <v>41119</v>
      </c>
      <c r="G1454" s="1" t="str">
        <f t="shared" si="77"/>
        <v>1141119</v>
      </c>
    </row>
    <row r="1455" spans="1:7">
      <c r="A1455" s="1">
        <v>41119</v>
      </c>
      <c r="B1455" s="2">
        <v>0.11563657407407407</v>
      </c>
      <c r="C1455">
        <v>5.7450000000000001</v>
      </c>
      <c r="D1455">
        <v>11</v>
      </c>
      <c r="E1455" s="3">
        <f t="shared" si="75"/>
        <v>41119.115636574075</v>
      </c>
      <c r="F1455" s="4">
        <f t="shared" si="76"/>
        <v>41119</v>
      </c>
      <c r="G1455" s="1" t="str">
        <f t="shared" si="77"/>
        <v>1141119</v>
      </c>
    </row>
    <row r="1456" spans="1:7">
      <c r="A1456" s="1">
        <v>41119</v>
      </c>
      <c r="B1456" s="2">
        <v>0.15730324074074073</v>
      </c>
      <c r="C1456">
        <v>5.7450000000000001</v>
      </c>
      <c r="D1456">
        <v>11</v>
      </c>
      <c r="E1456" s="3">
        <f t="shared" si="75"/>
        <v>41119.15730324074</v>
      </c>
      <c r="F1456" s="4">
        <f t="shared" si="76"/>
        <v>41119</v>
      </c>
      <c r="G1456" s="1" t="str">
        <f t="shared" si="77"/>
        <v>1141119</v>
      </c>
    </row>
    <row r="1457" spans="1:7">
      <c r="A1457" s="1">
        <v>41119</v>
      </c>
      <c r="B1457" s="2">
        <v>0.19896990740740739</v>
      </c>
      <c r="C1457">
        <v>5.7450000000000001</v>
      </c>
      <c r="D1457">
        <v>11</v>
      </c>
      <c r="E1457" s="3">
        <f t="shared" si="75"/>
        <v>41119.198969907404</v>
      </c>
      <c r="F1457" s="4">
        <f t="shared" si="76"/>
        <v>41119</v>
      </c>
      <c r="G1457" s="1" t="str">
        <f t="shared" si="77"/>
        <v>1141119</v>
      </c>
    </row>
    <row r="1458" spans="1:7">
      <c r="A1458" s="1">
        <v>41119</v>
      </c>
      <c r="B1458" s="2">
        <v>0.24063657407407404</v>
      </c>
      <c r="C1458">
        <v>5.7450000000000001</v>
      </c>
      <c r="D1458">
        <v>11</v>
      </c>
      <c r="E1458" s="3">
        <f t="shared" si="75"/>
        <v>41119.240636574075</v>
      </c>
      <c r="F1458" s="4">
        <f t="shared" si="76"/>
        <v>41119</v>
      </c>
      <c r="G1458" s="1" t="str">
        <f t="shared" si="77"/>
        <v>1141119</v>
      </c>
    </row>
    <row r="1459" spans="1:7">
      <c r="A1459" s="1">
        <v>41119</v>
      </c>
      <c r="B1459" s="2">
        <v>0.2823032407407407</v>
      </c>
      <c r="C1459">
        <v>5.7450000000000001</v>
      </c>
      <c r="D1459">
        <v>11</v>
      </c>
      <c r="E1459" s="3">
        <f t="shared" si="75"/>
        <v>41119.28230324074</v>
      </c>
      <c r="F1459" s="4">
        <f t="shared" si="76"/>
        <v>41119</v>
      </c>
      <c r="G1459" s="1" t="str">
        <f t="shared" si="77"/>
        <v>1141119</v>
      </c>
    </row>
    <row r="1460" spans="1:7">
      <c r="A1460" s="1">
        <v>41119</v>
      </c>
      <c r="B1460" s="2">
        <v>0.32396990740740739</v>
      </c>
      <c r="C1460">
        <v>5.7450000000000001</v>
      </c>
      <c r="D1460">
        <v>11</v>
      </c>
      <c r="E1460" s="3">
        <f t="shared" si="75"/>
        <v>41119.323969907404</v>
      </c>
      <c r="F1460" s="4">
        <f t="shared" si="76"/>
        <v>41119</v>
      </c>
      <c r="G1460" s="1" t="str">
        <f t="shared" si="77"/>
        <v>1141119</v>
      </c>
    </row>
    <row r="1461" spans="1:7">
      <c r="A1461" s="1">
        <v>41119</v>
      </c>
      <c r="B1461" s="2">
        <v>0.36563657407407407</v>
      </c>
      <c r="C1461">
        <v>5.7450000000000001</v>
      </c>
      <c r="D1461">
        <v>11</v>
      </c>
      <c r="E1461" s="3">
        <f t="shared" si="75"/>
        <v>41119.365636574075</v>
      </c>
      <c r="F1461" s="4">
        <f t="shared" si="76"/>
        <v>41119</v>
      </c>
      <c r="G1461" s="1" t="str">
        <f t="shared" si="77"/>
        <v>1141119</v>
      </c>
    </row>
    <row r="1462" spans="1:7">
      <c r="A1462" s="1">
        <v>41119</v>
      </c>
      <c r="B1462" s="2">
        <v>0.4073032407407407</v>
      </c>
      <c r="C1462">
        <v>5.7450000000000001</v>
      </c>
      <c r="D1462">
        <v>11</v>
      </c>
      <c r="E1462" s="3">
        <f t="shared" si="75"/>
        <v>41119.40730324074</v>
      </c>
      <c r="F1462" s="4">
        <f t="shared" si="76"/>
        <v>41119</v>
      </c>
      <c r="G1462" s="1" t="str">
        <f t="shared" si="77"/>
        <v>1141119</v>
      </c>
    </row>
    <row r="1463" spans="1:7">
      <c r="A1463" s="1">
        <v>41119</v>
      </c>
      <c r="B1463" s="2">
        <v>0.44896990740740739</v>
      </c>
      <c r="C1463">
        <v>5.7450000000000001</v>
      </c>
      <c r="D1463">
        <v>11</v>
      </c>
      <c r="E1463" s="3">
        <f t="shared" si="75"/>
        <v>41119.448969907404</v>
      </c>
      <c r="F1463" s="4">
        <f t="shared" si="76"/>
        <v>41119</v>
      </c>
      <c r="G1463" s="1" t="str">
        <f t="shared" si="77"/>
        <v>1141119</v>
      </c>
    </row>
    <row r="1464" spans="1:7">
      <c r="A1464" s="1">
        <v>41119</v>
      </c>
      <c r="B1464" s="2">
        <v>0.53230324074074076</v>
      </c>
      <c r="C1464">
        <v>5.7960000000000003</v>
      </c>
      <c r="D1464">
        <v>11</v>
      </c>
      <c r="E1464" s="3">
        <f t="shared" si="75"/>
        <v>41119.53230324074</v>
      </c>
      <c r="F1464" s="4">
        <f t="shared" si="76"/>
        <v>41119</v>
      </c>
      <c r="G1464" s="1" t="str">
        <f t="shared" si="77"/>
        <v>1141119</v>
      </c>
    </row>
    <row r="1465" spans="1:7">
      <c r="A1465" s="1">
        <v>41119</v>
      </c>
      <c r="B1465" s="2">
        <v>0.57396990740740739</v>
      </c>
      <c r="C1465">
        <v>5.7960000000000003</v>
      </c>
      <c r="D1465">
        <v>11</v>
      </c>
      <c r="E1465" s="3">
        <f t="shared" si="75"/>
        <v>41119.573969907404</v>
      </c>
      <c r="F1465" s="4">
        <f t="shared" si="76"/>
        <v>41119</v>
      </c>
      <c r="G1465" s="1" t="str">
        <f t="shared" si="77"/>
        <v>1141119</v>
      </c>
    </row>
    <row r="1466" spans="1:7">
      <c r="A1466" s="1">
        <v>41119</v>
      </c>
      <c r="B1466" s="2">
        <v>0.61563657407407402</v>
      </c>
      <c r="C1466">
        <v>5.7960000000000003</v>
      </c>
      <c r="D1466">
        <v>11</v>
      </c>
      <c r="E1466" s="3">
        <f t="shared" si="75"/>
        <v>41119.615636574075</v>
      </c>
      <c r="F1466" s="4">
        <f t="shared" si="76"/>
        <v>41119</v>
      </c>
      <c r="G1466" s="1" t="str">
        <f t="shared" si="77"/>
        <v>1141119</v>
      </c>
    </row>
    <row r="1467" spans="1:7">
      <c r="A1467" s="1">
        <v>41119</v>
      </c>
      <c r="B1467" s="2">
        <v>0.65730324074074076</v>
      </c>
      <c r="C1467">
        <v>5.7960000000000003</v>
      </c>
      <c r="D1467">
        <v>11</v>
      </c>
      <c r="E1467" s="3">
        <f t="shared" si="75"/>
        <v>41119.65730324074</v>
      </c>
      <c r="F1467" s="4">
        <f t="shared" si="76"/>
        <v>41119</v>
      </c>
      <c r="G1467" s="1" t="str">
        <f t="shared" si="77"/>
        <v>1141119</v>
      </c>
    </row>
    <row r="1468" spans="1:7">
      <c r="A1468" s="1">
        <v>41119</v>
      </c>
      <c r="B1468" s="2">
        <v>0.69896990740740739</v>
      </c>
      <c r="C1468">
        <v>5.7960000000000003</v>
      </c>
      <c r="D1468">
        <v>11</v>
      </c>
      <c r="E1468" s="3">
        <f t="shared" si="75"/>
        <v>41119.698969907404</v>
      </c>
      <c r="F1468" s="4">
        <f t="shared" si="76"/>
        <v>41119</v>
      </c>
      <c r="G1468" s="1" t="str">
        <f t="shared" si="77"/>
        <v>1141119</v>
      </c>
    </row>
    <row r="1469" spans="1:7">
      <c r="A1469" s="1">
        <v>41119</v>
      </c>
      <c r="B1469" s="2">
        <v>0.74063657407407402</v>
      </c>
      <c r="C1469">
        <v>5.7960000000000003</v>
      </c>
      <c r="D1469">
        <v>11</v>
      </c>
      <c r="E1469" s="3">
        <f t="shared" si="75"/>
        <v>41119.740636574075</v>
      </c>
      <c r="F1469" s="4">
        <f t="shared" si="76"/>
        <v>41119</v>
      </c>
      <c r="G1469" s="1" t="str">
        <f t="shared" si="77"/>
        <v>1141119</v>
      </c>
    </row>
    <row r="1470" spans="1:7">
      <c r="A1470" s="1">
        <v>41119</v>
      </c>
      <c r="B1470" s="2">
        <v>0.78230324074074076</v>
      </c>
      <c r="C1470">
        <v>5.7960000000000003</v>
      </c>
      <c r="D1470">
        <v>11</v>
      </c>
      <c r="E1470" s="3">
        <f t="shared" si="75"/>
        <v>41119.78230324074</v>
      </c>
      <c r="F1470" s="4">
        <f t="shared" si="76"/>
        <v>41119</v>
      </c>
      <c r="G1470" s="1" t="str">
        <f t="shared" si="77"/>
        <v>1141119</v>
      </c>
    </row>
    <row r="1471" spans="1:7">
      <c r="A1471" s="1">
        <v>41119</v>
      </c>
      <c r="B1471" s="2">
        <v>0.82396990740740739</v>
      </c>
      <c r="C1471">
        <v>5.7960000000000003</v>
      </c>
      <c r="D1471">
        <v>11</v>
      </c>
      <c r="E1471" s="3">
        <f t="shared" si="75"/>
        <v>41119.823969907404</v>
      </c>
      <c r="F1471" s="4">
        <f t="shared" si="76"/>
        <v>41119</v>
      </c>
      <c r="G1471" s="1" t="str">
        <f t="shared" si="77"/>
        <v>1141119</v>
      </c>
    </row>
    <row r="1472" spans="1:7">
      <c r="A1472" s="1">
        <v>41119</v>
      </c>
      <c r="B1472" s="2">
        <v>0.86563657407407402</v>
      </c>
      <c r="C1472">
        <v>5.7960000000000003</v>
      </c>
      <c r="D1472">
        <v>11</v>
      </c>
      <c r="E1472" s="3">
        <f t="shared" si="75"/>
        <v>41119.865636574075</v>
      </c>
      <c r="F1472" s="4">
        <f t="shared" si="76"/>
        <v>41119</v>
      </c>
      <c r="G1472" s="1" t="str">
        <f t="shared" si="77"/>
        <v>1141119</v>
      </c>
    </row>
    <row r="1473" spans="1:7">
      <c r="A1473" s="1">
        <v>41119</v>
      </c>
      <c r="B1473" s="2">
        <v>0.90730324074074076</v>
      </c>
      <c r="C1473">
        <v>5.77</v>
      </c>
      <c r="D1473">
        <v>11</v>
      </c>
      <c r="E1473" s="3">
        <f t="shared" si="75"/>
        <v>41119.90730324074</v>
      </c>
      <c r="F1473" s="4">
        <f t="shared" si="76"/>
        <v>41119</v>
      </c>
      <c r="G1473" s="1" t="str">
        <f t="shared" si="77"/>
        <v>1141119</v>
      </c>
    </row>
    <row r="1474" spans="1:7">
      <c r="A1474" s="1">
        <v>41119</v>
      </c>
      <c r="B1474" s="2">
        <v>0.94896990740740739</v>
      </c>
      <c r="C1474">
        <v>5.7960000000000003</v>
      </c>
      <c r="D1474">
        <v>11</v>
      </c>
      <c r="E1474" s="3">
        <f t="shared" si="75"/>
        <v>41119.948969907404</v>
      </c>
      <c r="F1474" s="4">
        <f t="shared" si="76"/>
        <v>41119</v>
      </c>
      <c r="G1474" s="1" t="str">
        <f t="shared" si="77"/>
        <v>1141119</v>
      </c>
    </row>
    <row r="1475" spans="1:7">
      <c r="A1475" s="1">
        <v>41119</v>
      </c>
      <c r="B1475" s="2">
        <v>0.99063657407407402</v>
      </c>
      <c r="C1475">
        <v>5.7960000000000003</v>
      </c>
      <c r="D1475">
        <v>11</v>
      </c>
      <c r="E1475" s="3">
        <f t="shared" si="75"/>
        <v>41119.990636574075</v>
      </c>
      <c r="F1475" s="4">
        <f t="shared" si="76"/>
        <v>41119</v>
      </c>
      <c r="G1475" s="1" t="str">
        <f t="shared" si="77"/>
        <v>1141119</v>
      </c>
    </row>
    <row r="1476" spans="1:7">
      <c r="A1476" s="1">
        <v>41120</v>
      </c>
      <c r="B1476" s="2">
        <v>3.2303240740740737E-2</v>
      </c>
      <c r="C1476">
        <v>5.7960000000000003</v>
      </c>
      <c r="D1476">
        <v>11</v>
      </c>
      <c r="E1476" s="3">
        <f t="shared" si="75"/>
        <v>41120.03230324074</v>
      </c>
      <c r="F1476" s="4">
        <f t="shared" si="76"/>
        <v>41120</v>
      </c>
      <c r="G1476" s="1" t="str">
        <f t="shared" si="77"/>
        <v>1141120</v>
      </c>
    </row>
    <row r="1477" spans="1:7">
      <c r="A1477" s="1">
        <v>41120</v>
      </c>
      <c r="B1477" s="2">
        <v>7.3969907407407401E-2</v>
      </c>
      <c r="C1477">
        <v>5.7960000000000003</v>
      </c>
      <c r="D1477">
        <v>11</v>
      </c>
      <c r="E1477" s="3">
        <f t="shared" si="75"/>
        <v>41120.073969907404</v>
      </c>
      <c r="F1477" s="4">
        <f t="shared" si="76"/>
        <v>41120</v>
      </c>
      <c r="G1477" s="1" t="str">
        <f t="shared" si="77"/>
        <v>1141120</v>
      </c>
    </row>
    <row r="1478" spans="1:7">
      <c r="A1478" s="1">
        <v>41120</v>
      </c>
      <c r="B1478" s="2">
        <v>0.11563657407407407</v>
      </c>
      <c r="C1478">
        <v>5.7960000000000003</v>
      </c>
      <c r="D1478">
        <v>11</v>
      </c>
      <c r="E1478" s="3">
        <f t="shared" si="75"/>
        <v>41120.115636574075</v>
      </c>
      <c r="F1478" s="4">
        <f t="shared" si="76"/>
        <v>41120</v>
      </c>
      <c r="G1478" s="1" t="str">
        <f t="shared" si="77"/>
        <v>1141120</v>
      </c>
    </row>
    <row r="1479" spans="1:7">
      <c r="A1479" s="1">
        <v>41120</v>
      </c>
      <c r="B1479" s="2">
        <v>0.15730324074074073</v>
      </c>
      <c r="C1479">
        <v>5.7960000000000003</v>
      </c>
      <c r="D1479">
        <v>11</v>
      </c>
      <c r="E1479" s="3">
        <f t="shared" si="75"/>
        <v>41120.15730324074</v>
      </c>
      <c r="F1479" s="4">
        <f t="shared" si="76"/>
        <v>41120</v>
      </c>
      <c r="G1479" s="1" t="str">
        <f t="shared" si="77"/>
        <v>1141120</v>
      </c>
    </row>
    <row r="1480" spans="1:7">
      <c r="A1480" s="1">
        <v>41120</v>
      </c>
      <c r="B1480" s="2">
        <v>0.19896990740740739</v>
      </c>
      <c r="C1480">
        <v>5.7960000000000003</v>
      </c>
      <c r="D1480">
        <v>11</v>
      </c>
      <c r="E1480" s="3">
        <f t="shared" si="75"/>
        <v>41120.198969907404</v>
      </c>
      <c r="F1480" s="4">
        <f t="shared" si="76"/>
        <v>41120</v>
      </c>
      <c r="G1480" s="1" t="str">
        <f t="shared" si="77"/>
        <v>1141120</v>
      </c>
    </row>
    <row r="1481" spans="1:7">
      <c r="A1481" s="1">
        <v>41120</v>
      </c>
      <c r="B1481" s="2">
        <v>0.24063657407407404</v>
      </c>
      <c r="C1481">
        <v>5.7960000000000003</v>
      </c>
      <c r="D1481">
        <v>11</v>
      </c>
      <c r="E1481" s="3">
        <f t="shared" si="75"/>
        <v>41120.240636574075</v>
      </c>
      <c r="F1481" s="4">
        <f t="shared" si="76"/>
        <v>41120</v>
      </c>
      <c r="G1481" s="1" t="str">
        <f t="shared" si="77"/>
        <v>1141120</v>
      </c>
    </row>
    <row r="1482" spans="1:7">
      <c r="A1482" s="1">
        <v>41120</v>
      </c>
      <c r="B1482" s="2">
        <v>0.2823032407407407</v>
      </c>
      <c r="C1482">
        <v>5.7960000000000003</v>
      </c>
      <c r="D1482">
        <v>11</v>
      </c>
      <c r="E1482" s="3">
        <f t="shared" si="75"/>
        <v>41120.28230324074</v>
      </c>
      <c r="F1482" s="4">
        <f t="shared" si="76"/>
        <v>41120</v>
      </c>
      <c r="G1482" s="1" t="str">
        <f t="shared" si="77"/>
        <v>1141120</v>
      </c>
    </row>
    <row r="1483" spans="1:7">
      <c r="A1483" s="1">
        <v>41120</v>
      </c>
      <c r="B1483" s="2">
        <v>0.74063657407407402</v>
      </c>
      <c r="C1483">
        <v>5.3339999999999996</v>
      </c>
      <c r="D1483">
        <v>11</v>
      </c>
      <c r="E1483" s="3">
        <f t="shared" si="75"/>
        <v>41120.740636574075</v>
      </c>
      <c r="F1483" s="4">
        <f t="shared" si="76"/>
        <v>41120</v>
      </c>
      <c r="G1483" s="1" t="str">
        <f t="shared" si="77"/>
        <v>1141120</v>
      </c>
    </row>
    <row r="1484" spans="1:7">
      <c r="A1484" s="1">
        <v>41120</v>
      </c>
      <c r="B1484" s="2">
        <v>0.78230324074074076</v>
      </c>
      <c r="C1484">
        <v>5.3339999999999996</v>
      </c>
      <c r="D1484">
        <v>11</v>
      </c>
      <c r="E1484" s="3">
        <f t="shared" si="75"/>
        <v>41120.78230324074</v>
      </c>
      <c r="F1484" s="4">
        <f t="shared" si="76"/>
        <v>41120</v>
      </c>
      <c r="G1484" s="1" t="str">
        <f t="shared" si="77"/>
        <v>1141120</v>
      </c>
    </row>
    <row r="1485" spans="1:7">
      <c r="A1485" s="1">
        <v>41120</v>
      </c>
      <c r="B1485" s="2">
        <v>0.82396990740740739</v>
      </c>
      <c r="C1485">
        <v>5.3339999999999996</v>
      </c>
      <c r="D1485">
        <v>11</v>
      </c>
      <c r="E1485" s="3">
        <f t="shared" si="75"/>
        <v>41120.823969907404</v>
      </c>
      <c r="F1485" s="4">
        <f t="shared" si="76"/>
        <v>41120</v>
      </c>
      <c r="G1485" s="1" t="str">
        <f t="shared" si="77"/>
        <v>1141120</v>
      </c>
    </row>
    <row r="1486" spans="1:7">
      <c r="A1486" s="1">
        <v>41120</v>
      </c>
      <c r="B1486" s="2">
        <v>0.86563657407407402</v>
      </c>
      <c r="C1486">
        <v>5.36</v>
      </c>
      <c r="D1486">
        <v>11</v>
      </c>
      <c r="E1486" s="3">
        <f t="shared" si="75"/>
        <v>41120.865636574075</v>
      </c>
      <c r="F1486" s="4">
        <f t="shared" si="76"/>
        <v>41120</v>
      </c>
      <c r="G1486" s="1" t="str">
        <f t="shared" si="77"/>
        <v>1141120</v>
      </c>
    </row>
    <row r="1487" spans="1:7">
      <c r="A1487" s="1">
        <v>41120</v>
      </c>
      <c r="B1487" s="2">
        <v>0.90730324074074076</v>
      </c>
      <c r="C1487">
        <v>5.36</v>
      </c>
      <c r="D1487">
        <v>11</v>
      </c>
      <c r="E1487" s="3">
        <f t="shared" si="75"/>
        <v>41120.90730324074</v>
      </c>
      <c r="F1487" s="4">
        <f t="shared" si="76"/>
        <v>41120</v>
      </c>
      <c r="G1487" s="1" t="str">
        <f t="shared" si="77"/>
        <v>1141120</v>
      </c>
    </row>
    <row r="1488" spans="1:7">
      <c r="A1488" s="1">
        <v>41120</v>
      </c>
      <c r="B1488" s="2">
        <v>0.94896990740740739</v>
      </c>
      <c r="C1488">
        <v>5.36</v>
      </c>
      <c r="D1488">
        <v>11</v>
      </c>
      <c r="E1488" s="3">
        <f t="shared" si="75"/>
        <v>41120.948969907404</v>
      </c>
      <c r="F1488" s="4">
        <f t="shared" si="76"/>
        <v>41120</v>
      </c>
      <c r="G1488" s="1" t="str">
        <f t="shared" si="77"/>
        <v>1141120</v>
      </c>
    </row>
    <row r="1489" spans="1:7">
      <c r="A1489" s="1">
        <v>41120</v>
      </c>
      <c r="B1489" s="2">
        <v>0.99063657407407402</v>
      </c>
      <c r="C1489">
        <v>5.3339999999999996</v>
      </c>
      <c r="D1489">
        <v>11</v>
      </c>
      <c r="E1489" s="3">
        <f t="shared" si="75"/>
        <v>41120.990636574075</v>
      </c>
      <c r="F1489" s="4">
        <f t="shared" si="76"/>
        <v>41120</v>
      </c>
      <c r="G1489" s="1" t="str">
        <f t="shared" si="77"/>
        <v>1141120</v>
      </c>
    </row>
    <row r="1490" spans="1:7">
      <c r="A1490" s="1">
        <v>41121</v>
      </c>
      <c r="B1490" s="2">
        <v>3.2303240740740737E-2</v>
      </c>
      <c r="C1490">
        <v>5.3339999999999996</v>
      </c>
      <c r="D1490">
        <v>11</v>
      </c>
      <c r="E1490" s="3">
        <f t="shared" si="75"/>
        <v>41121.03230324074</v>
      </c>
      <c r="F1490" s="4">
        <f t="shared" si="76"/>
        <v>41121</v>
      </c>
      <c r="G1490" s="1" t="str">
        <f t="shared" si="77"/>
        <v>1141121</v>
      </c>
    </row>
    <row r="1491" spans="1:7">
      <c r="A1491" s="1">
        <v>41121</v>
      </c>
      <c r="B1491" s="2">
        <v>7.3969907407407401E-2</v>
      </c>
      <c r="C1491">
        <v>5.3339999999999996</v>
      </c>
      <c r="D1491">
        <v>11</v>
      </c>
      <c r="E1491" s="3">
        <f t="shared" si="75"/>
        <v>41121.073969907404</v>
      </c>
      <c r="F1491" s="4">
        <f t="shared" si="76"/>
        <v>41121</v>
      </c>
      <c r="G1491" s="1" t="str">
        <f t="shared" si="77"/>
        <v>1141121</v>
      </c>
    </row>
    <row r="1492" spans="1:7">
      <c r="A1492" s="1">
        <v>41121</v>
      </c>
      <c r="B1492" s="2">
        <v>0.11563657407407407</v>
      </c>
      <c r="C1492">
        <v>5.3339999999999996</v>
      </c>
      <c r="D1492">
        <v>11</v>
      </c>
      <c r="E1492" s="3">
        <f t="shared" si="75"/>
        <v>41121.115636574075</v>
      </c>
      <c r="F1492" s="4">
        <f t="shared" si="76"/>
        <v>41121</v>
      </c>
      <c r="G1492" s="1" t="str">
        <f t="shared" si="77"/>
        <v>1141121</v>
      </c>
    </row>
    <row r="1493" spans="1:7">
      <c r="A1493" s="1">
        <v>41121</v>
      </c>
      <c r="B1493" s="2">
        <v>0.15730324074074073</v>
      </c>
      <c r="C1493">
        <v>5.3339999999999996</v>
      </c>
      <c r="D1493">
        <v>11</v>
      </c>
      <c r="E1493" s="3">
        <f t="shared" si="75"/>
        <v>41121.15730324074</v>
      </c>
      <c r="F1493" s="4">
        <f t="shared" si="76"/>
        <v>41121</v>
      </c>
      <c r="G1493" s="1" t="str">
        <f t="shared" si="77"/>
        <v>1141121</v>
      </c>
    </row>
    <row r="1494" spans="1:7">
      <c r="A1494" s="1">
        <v>41121</v>
      </c>
      <c r="B1494" s="2">
        <v>0.19896990740740739</v>
      </c>
      <c r="C1494">
        <v>5.3339999999999996</v>
      </c>
      <c r="D1494">
        <v>11</v>
      </c>
      <c r="E1494" s="3">
        <f t="shared" ref="E1494:E1557" si="78">IF(A1494&lt;&gt;"",A1494+B1494,"")</f>
        <v>41121.198969907404</v>
      </c>
      <c r="F1494" s="4">
        <f t="shared" ref="F1494:F1557" si="79">IF(A1494&lt;&gt;0,A1494,"")</f>
        <v>41121</v>
      </c>
      <c r="G1494" s="1" t="str">
        <f t="shared" ref="G1494:G1557" si="80">CONCATENATE(D1494,F1494)</f>
        <v>1141121</v>
      </c>
    </row>
    <row r="1495" spans="1:7">
      <c r="A1495" s="1">
        <v>41121</v>
      </c>
      <c r="B1495" s="2">
        <v>0.24063657407407404</v>
      </c>
      <c r="C1495">
        <v>5.3339999999999996</v>
      </c>
      <c r="D1495">
        <v>11</v>
      </c>
      <c r="E1495" s="3">
        <f t="shared" si="78"/>
        <v>41121.240636574075</v>
      </c>
      <c r="F1495" s="4">
        <f t="shared" si="79"/>
        <v>41121</v>
      </c>
      <c r="G1495" s="1" t="str">
        <f t="shared" si="80"/>
        <v>1141121</v>
      </c>
    </row>
    <row r="1496" spans="1:7">
      <c r="A1496" s="1">
        <v>41121</v>
      </c>
      <c r="B1496" s="2">
        <v>0.2823032407407407</v>
      </c>
      <c r="C1496">
        <v>5.36</v>
      </c>
      <c r="D1496">
        <v>11</v>
      </c>
      <c r="E1496" s="3">
        <f t="shared" si="78"/>
        <v>41121.28230324074</v>
      </c>
      <c r="F1496" s="4">
        <f t="shared" si="79"/>
        <v>41121</v>
      </c>
      <c r="G1496" s="1" t="str">
        <f t="shared" si="80"/>
        <v>1141121</v>
      </c>
    </row>
    <row r="1497" spans="1:7">
      <c r="A1497" s="1">
        <v>41121</v>
      </c>
      <c r="B1497" s="2">
        <v>0.32396990740740739</v>
      </c>
      <c r="C1497">
        <v>5.3849999999999998</v>
      </c>
      <c r="D1497">
        <v>11</v>
      </c>
      <c r="E1497" s="3">
        <f t="shared" si="78"/>
        <v>41121.323969907404</v>
      </c>
      <c r="F1497" s="4">
        <f t="shared" si="79"/>
        <v>41121</v>
      </c>
      <c r="G1497" s="1" t="str">
        <f t="shared" si="80"/>
        <v>1141121</v>
      </c>
    </row>
    <row r="1498" spans="1:7">
      <c r="A1498" s="1">
        <v>41121</v>
      </c>
      <c r="B1498" s="2">
        <v>0.36563657407407407</v>
      </c>
      <c r="C1498">
        <v>5.36</v>
      </c>
      <c r="D1498">
        <v>11</v>
      </c>
      <c r="E1498" s="3">
        <f t="shared" si="78"/>
        <v>41121.365636574075</v>
      </c>
      <c r="F1498" s="4">
        <f t="shared" si="79"/>
        <v>41121</v>
      </c>
      <c r="G1498" s="1" t="str">
        <f t="shared" si="80"/>
        <v>1141121</v>
      </c>
    </row>
    <row r="1499" spans="1:7">
      <c r="A1499" s="1">
        <v>41121</v>
      </c>
      <c r="B1499" s="2">
        <v>0.4073032407407407</v>
      </c>
      <c r="C1499">
        <v>5.3339999999999996</v>
      </c>
      <c r="D1499">
        <v>11</v>
      </c>
      <c r="E1499" s="3">
        <f t="shared" si="78"/>
        <v>41121.40730324074</v>
      </c>
      <c r="F1499" s="4">
        <f t="shared" si="79"/>
        <v>41121</v>
      </c>
      <c r="G1499" s="1" t="str">
        <f t="shared" si="80"/>
        <v>1141121</v>
      </c>
    </row>
    <row r="1500" spans="1:7">
      <c r="A1500" s="1">
        <v>41121</v>
      </c>
      <c r="B1500" s="2">
        <v>0.44896990740740739</v>
      </c>
      <c r="C1500">
        <v>5.36</v>
      </c>
      <c r="D1500">
        <v>11</v>
      </c>
      <c r="E1500" s="3">
        <f t="shared" si="78"/>
        <v>41121.448969907404</v>
      </c>
      <c r="F1500" s="4">
        <f t="shared" si="79"/>
        <v>41121</v>
      </c>
      <c r="G1500" s="1" t="str">
        <f t="shared" si="80"/>
        <v>1141121</v>
      </c>
    </row>
    <row r="1501" spans="1:7">
      <c r="A1501" s="1">
        <v>41121</v>
      </c>
      <c r="B1501" s="2">
        <v>0.57396990740740739</v>
      </c>
      <c r="C1501">
        <v>5.6680000000000001</v>
      </c>
      <c r="D1501">
        <v>11</v>
      </c>
      <c r="E1501" s="3">
        <f t="shared" si="78"/>
        <v>41121.573969907404</v>
      </c>
      <c r="F1501" s="4">
        <f t="shared" si="79"/>
        <v>41121</v>
      </c>
      <c r="G1501" s="1" t="str">
        <f t="shared" si="80"/>
        <v>1141121</v>
      </c>
    </row>
    <row r="1502" spans="1:7">
      <c r="A1502" s="1">
        <v>41121</v>
      </c>
      <c r="B1502" s="2">
        <v>0.61563657407407402</v>
      </c>
      <c r="C1502">
        <v>5.3339999999999996</v>
      </c>
      <c r="D1502">
        <v>11</v>
      </c>
      <c r="E1502" s="3">
        <f t="shared" si="78"/>
        <v>41121.615636574075</v>
      </c>
      <c r="F1502" s="4">
        <f t="shared" si="79"/>
        <v>41121</v>
      </c>
      <c r="G1502" s="1" t="str">
        <f t="shared" si="80"/>
        <v>1141121</v>
      </c>
    </row>
    <row r="1503" spans="1:7">
      <c r="A1503" s="1">
        <v>41121</v>
      </c>
      <c r="B1503" s="2">
        <v>0.65730324074074076</v>
      </c>
      <c r="C1503">
        <v>5.3339999999999996</v>
      </c>
      <c r="D1503">
        <v>11</v>
      </c>
      <c r="E1503" s="3">
        <f t="shared" si="78"/>
        <v>41121.65730324074</v>
      </c>
      <c r="F1503" s="4">
        <f t="shared" si="79"/>
        <v>41121</v>
      </c>
      <c r="G1503" s="1" t="str">
        <f t="shared" si="80"/>
        <v>1141121</v>
      </c>
    </row>
    <row r="1504" spans="1:7">
      <c r="A1504" s="1">
        <v>41121</v>
      </c>
      <c r="B1504" s="2">
        <v>0.69896990740740739</v>
      </c>
      <c r="C1504">
        <v>5.36</v>
      </c>
      <c r="D1504">
        <v>11</v>
      </c>
      <c r="E1504" s="3">
        <f t="shared" si="78"/>
        <v>41121.698969907404</v>
      </c>
      <c r="F1504" s="4">
        <f t="shared" si="79"/>
        <v>41121</v>
      </c>
      <c r="G1504" s="1" t="str">
        <f t="shared" si="80"/>
        <v>1141121</v>
      </c>
    </row>
    <row r="1505" spans="1:7">
      <c r="A1505" s="1">
        <v>41121</v>
      </c>
      <c r="B1505" s="2">
        <v>0.74063657407407402</v>
      </c>
      <c r="C1505">
        <v>5.3339999999999996</v>
      </c>
      <c r="D1505">
        <v>11</v>
      </c>
      <c r="E1505" s="3">
        <f t="shared" si="78"/>
        <v>41121.740636574075</v>
      </c>
      <c r="F1505" s="4">
        <f t="shared" si="79"/>
        <v>41121</v>
      </c>
      <c r="G1505" s="1" t="str">
        <f t="shared" si="80"/>
        <v>1141121</v>
      </c>
    </row>
    <row r="1506" spans="1:7">
      <c r="A1506" s="1">
        <v>41121</v>
      </c>
      <c r="B1506" s="2">
        <v>0.78230324074074076</v>
      </c>
      <c r="C1506">
        <v>5.36</v>
      </c>
      <c r="D1506">
        <v>11</v>
      </c>
      <c r="E1506" s="3">
        <f t="shared" si="78"/>
        <v>41121.78230324074</v>
      </c>
      <c r="F1506" s="4">
        <f t="shared" si="79"/>
        <v>41121</v>
      </c>
      <c r="G1506" s="1" t="str">
        <f t="shared" si="80"/>
        <v>1141121</v>
      </c>
    </row>
    <row r="1507" spans="1:7">
      <c r="A1507" s="1">
        <v>41121</v>
      </c>
      <c r="B1507" s="2">
        <v>0.82396990740740739</v>
      </c>
      <c r="C1507">
        <v>5.36</v>
      </c>
      <c r="D1507">
        <v>11</v>
      </c>
      <c r="E1507" s="3">
        <f t="shared" si="78"/>
        <v>41121.823969907404</v>
      </c>
      <c r="F1507" s="4">
        <f t="shared" si="79"/>
        <v>41121</v>
      </c>
      <c r="G1507" s="1" t="str">
        <f t="shared" si="80"/>
        <v>1141121</v>
      </c>
    </row>
    <row r="1508" spans="1:7">
      <c r="A1508" s="1">
        <v>41121</v>
      </c>
      <c r="B1508" s="2">
        <v>0.86563657407407402</v>
      </c>
      <c r="C1508">
        <v>5.36</v>
      </c>
      <c r="D1508">
        <v>11</v>
      </c>
      <c r="E1508" s="3">
        <f t="shared" si="78"/>
        <v>41121.865636574075</v>
      </c>
      <c r="F1508" s="4">
        <f t="shared" si="79"/>
        <v>41121</v>
      </c>
      <c r="G1508" s="1" t="str">
        <f t="shared" si="80"/>
        <v>1141121</v>
      </c>
    </row>
    <row r="1509" spans="1:7">
      <c r="A1509" s="1">
        <v>41121</v>
      </c>
      <c r="B1509" s="2">
        <v>0.90730324074074076</v>
      </c>
      <c r="C1509">
        <v>5.36</v>
      </c>
      <c r="D1509">
        <v>11</v>
      </c>
      <c r="E1509" s="3">
        <f t="shared" si="78"/>
        <v>41121.90730324074</v>
      </c>
      <c r="F1509" s="4">
        <f t="shared" si="79"/>
        <v>41121</v>
      </c>
      <c r="G1509" s="1" t="str">
        <f t="shared" si="80"/>
        <v>1141121</v>
      </c>
    </row>
    <row r="1510" spans="1:7">
      <c r="A1510" s="1">
        <v>41121</v>
      </c>
      <c r="B1510" s="2">
        <v>0.94896990740740739</v>
      </c>
      <c r="C1510">
        <v>5.36</v>
      </c>
      <c r="D1510">
        <v>11</v>
      </c>
      <c r="E1510" s="3">
        <f t="shared" si="78"/>
        <v>41121.948969907404</v>
      </c>
      <c r="F1510" s="4">
        <f t="shared" si="79"/>
        <v>41121</v>
      </c>
      <c r="G1510" s="1" t="str">
        <f t="shared" si="80"/>
        <v>1141121</v>
      </c>
    </row>
    <row r="1511" spans="1:7">
      <c r="A1511" s="1">
        <v>41121</v>
      </c>
      <c r="B1511" s="2">
        <v>0.99063657407407402</v>
      </c>
      <c r="C1511">
        <v>5.36</v>
      </c>
      <c r="D1511">
        <v>11</v>
      </c>
      <c r="E1511" s="3">
        <f t="shared" si="78"/>
        <v>41121.990636574075</v>
      </c>
      <c r="F1511" s="4">
        <f t="shared" si="79"/>
        <v>41121</v>
      </c>
      <c r="G1511" s="1" t="str">
        <f t="shared" si="80"/>
        <v>1141121</v>
      </c>
    </row>
    <row r="1512" spans="1:7">
      <c r="A1512" s="1">
        <v>41122</v>
      </c>
      <c r="B1512" s="2">
        <v>3.2303240740740737E-2</v>
      </c>
      <c r="C1512">
        <v>5.3339999999999996</v>
      </c>
      <c r="D1512">
        <v>11</v>
      </c>
      <c r="E1512" s="3">
        <f t="shared" si="78"/>
        <v>41122.03230324074</v>
      </c>
      <c r="F1512" s="4">
        <f t="shared" si="79"/>
        <v>41122</v>
      </c>
      <c r="G1512" s="1" t="str">
        <f t="shared" si="80"/>
        <v>1141122</v>
      </c>
    </row>
    <row r="1513" spans="1:7">
      <c r="A1513" s="1">
        <v>41122</v>
      </c>
      <c r="B1513" s="2">
        <v>7.3969907407407401E-2</v>
      </c>
      <c r="C1513">
        <v>5.36</v>
      </c>
      <c r="D1513">
        <v>11</v>
      </c>
      <c r="E1513" s="3">
        <f t="shared" si="78"/>
        <v>41122.073969907404</v>
      </c>
      <c r="F1513" s="4">
        <f t="shared" si="79"/>
        <v>41122</v>
      </c>
      <c r="G1513" s="1" t="str">
        <f t="shared" si="80"/>
        <v>1141122</v>
      </c>
    </row>
    <row r="1514" spans="1:7">
      <c r="A1514" s="1">
        <v>41122</v>
      </c>
      <c r="B1514" s="2">
        <v>0.11563657407407407</v>
      </c>
      <c r="C1514">
        <v>5.3339999999999996</v>
      </c>
      <c r="D1514">
        <v>11</v>
      </c>
      <c r="E1514" s="3">
        <f t="shared" si="78"/>
        <v>41122.115636574075</v>
      </c>
      <c r="F1514" s="4">
        <f t="shared" si="79"/>
        <v>41122</v>
      </c>
      <c r="G1514" s="1" t="str">
        <f t="shared" si="80"/>
        <v>1141122</v>
      </c>
    </row>
    <row r="1515" spans="1:7">
      <c r="A1515" s="1">
        <v>41122</v>
      </c>
      <c r="B1515" s="2">
        <v>0.15730324074074073</v>
      </c>
      <c r="C1515">
        <v>5.3339999999999996</v>
      </c>
      <c r="D1515">
        <v>11</v>
      </c>
      <c r="E1515" s="3">
        <f t="shared" si="78"/>
        <v>41122.15730324074</v>
      </c>
      <c r="F1515" s="4">
        <f t="shared" si="79"/>
        <v>41122</v>
      </c>
      <c r="G1515" s="1" t="str">
        <f t="shared" si="80"/>
        <v>1141122</v>
      </c>
    </row>
    <row r="1516" spans="1:7">
      <c r="A1516" s="1">
        <v>41122</v>
      </c>
      <c r="B1516" s="2">
        <v>0.19896990740740739</v>
      </c>
      <c r="C1516">
        <v>5.36</v>
      </c>
      <c r="D1516">
        <v>11</v>
      </c>
      <c r="E1516" s="3">
        <f t="shared" si="78"/>
        <v>41122.198969907404</v>
      </c>
      <c r="F1516" s="4">
        <f t="shared" si="79"/>
        <v>41122</v>
      </c>
      <c r="G1516" s="1" t="str">
        <f t="shared" si="80"/>
        <v>1141122</v>
      </c>
    </row>
    <row r="1517" spans="1:7">
      <c r="A1517" s="1">
        <v>41122</v>
      </c>
      <c r="B1517" s="2">
        <v>0.24063657407407404</v>
      </c>
      <c r="C1517">
        <v>5.36</v>
      </c>
      <c r="D1517">
        <v>11</v>
      </c>
      <c r="E1517" s="3">
        <f t="shared" si="78"/>
        <v>41122.240636574075</v>
      </c>
      <c r="F1517" s="4">
        <f t="shared" si="79"/>
        <v>41122</v>
      </c>
      <c r="G1517" s="1" t="str">
        <f t="shared" si="80"/>
        <v>1141122</v>
      </c>
    </row>
    <row r="1518" spans="1:7">
      <c r="A1518" s="1">
        <v>41122</v>
      </c>
      <c r="B1518" s="2">
        <v>0.2823032407407407</v>
      </c>
      <c r="C1518">
        <v>5.36</v>
      </c>
      <c r="D1518">
        <v>11</v>
      </c>
      <c r="E1518" s="3">
        <f t="shared" si="78"/>
        <v>41122.28230324074</v>
      </c>
      <c r="F1518" s="4">
        <f t="shared" si="79"/>
        <v>41122</v>
      </c>
      <c r="G1518" s="1" t="str">
        <f t="shared" si="80"/>
        <v>1141122</v>
      </c>
    </row>
    <row r="1519" spans="1:7">
      <c r="A1519" s="1">
        <v>41122</v>
      </c>
      <c r="B1519" s="2">
        <v>0.32396990740740739</v>
      </c>
      <c r="C1519">
        <v>5.36</v>
      </c>
      <c r="D1519">
        <v>11</v>
      </c>
      <c r="E1519" s="3">
        <f t="shared" si="78"/>
        <v>41122.323969907404</v>
      </c>
      <c r="F1519" s="4">
        <f t="shared" si="79"/>
        <v>41122</v>
      </c>
      <c r="G1519" s="1" t="str">
        <f t="shared" si="80"/>
        <v>1141122</v>
      </c>
    </row>
    <row r="1520" spans="1:7">
      <c r="A1520" s="1">
        <v>41122</v>
      </c>
      <c r="B1520" s="2">
        <v>0.69896990740740739</v>
      </c>
      <c r="C1520">
        <v>5.4370000000000003</v>
      </c>
      <c r="D1520">
        <v>11</v>
      </c>
      <c r="E1520" s="3">
        <f t="shared" si="78"/>
        <v>41122.698969907404</v>
      </c>
      <c r="F1520" s="4">
        <f t="shared" si="79"/>
        <v>41122</v>
      </c>
      <c r="G1520" s="1" t="str">
        <f t="shared" si="80"/>
        <v>1141122</v>
      </c>
    </row>
    <row r="1521" spans="1:7">
      <c r="A1521" s="1">
        <v>41122</v>
      </c>
      <c r="B1521" s="2">
        <v>0.74063657407407402</v>
      </c>
      <c r="C1521">
        <v>5.4619999999999997</v>
      </c>
      <c r="D1521">
        <v>11</v>
      </c>
      <c r="E1521" s="3">
        <f t="shared" si="78"/>
        <v>41122.740636574075</v>
      </c>
      <c r="F1521" s="4">
        <f t="shared" si="79"/>
        <v>41122</v>
      </c>
      <c r="G1521" s="1" t="str">
        <f t="shared" si="80"/>
        <v>1141122</v>
      </c>
    </row>
    <row r="1522" spans="1:7">
      <c r="A1522" s="1">
        <v>41122</v>
      </c>
      <c r="B1522" s="2">
        <v>0.78230324074074076</v>
      </c>
      <c r="C1522">
        <v>5.3849999999999998</v>
      </c>
      <c r="D1522">
        <v>11</v>
      </c>
      <c r="E1522" s="3">
        <f t="shared" si="78"/>
        <v>41122.78230324074</v>
      </c>
      <c r="F1522" s="4">
        <f t="shared" si="79"/>
        <v>41122</v>
      </c>
      <c r="G1522" s="1" t="str">
        <f t="shared" si="80"/>
        <v>1141122</v>
      </c>
    </row>
    <row r="1523" spans="1:7">
      <c r="A1523" s="1">
        <v>41122</v>
      </c>
      <c r="B1523" s="2">
        <v>0.82396990740740739</v>
      </c>
      <c r="C1523">
        <v>5.3849999999999998</v>
      </c>
      <c r="D1523">
        <v>11</v>
      </c>
      <c r="E1523" s="3">
        <f t="shared" si="78"/>
        <v>41122.823969907404</v>
      </c>
      <c r="F1523" s="4">
        <f t="shared" si="79"/>
        <v>41122</v>
      </c>
      <c r="G1523" s="1" t="str">
        <f t="shared" si="80"/>
        <v>1141122</v>
      </c>
    </row>
    <row r="1524" spans="1:7">
      <c r="A1524" s="1">
        <v>41122</v>
      </c>
      <c r="B1524" s="2">
        <v>0.86563657407407402</v>
      </c>
      <c r="C1524">
        <v>5.3849999999999998</v>
      </c>
      <c r="D1524">
        <v>11</v>
      </c>
      <c r="E1524" s="3">
        <f t="shared" si="78"/>
        <v>41122.865636574075</v>
      </c>
      <c r="F1524" s="4">
        <f t="shared" si="79"/>
        <v>41122</v>
      </c>
      <c r="G1524" s="1" t="str">
        <f t="shared" si="80"/>
        <v>1141122</v>
      </c>
    </row>
    <row r="1525" spans="1:7">
      <c r="A1525" s="1">
        <v>41122</v>
      </c>
      <c r="B1525" s="2">
        <v>0.90730324074074076</v>
      </c>
      <c r="C1525">
        <v>5.3849999999999998</v>
      </c>
      <c r="D1525">
        <v>11</v>
      </c>
      <c r="E1525" s="3">
        <f t="shared" si="78"/>
        <v>41122.90730324074</v>
      </c>
      <c r="F1525" s="4">
        <f t="shared" si="79"/>
        <v>41122</v>
      </c>
      <c r="G1525" s="1" t="str">
        <f t="shared" si="80"/>
        <v>1141122</v>
      </c>
    </row>
    <row r="1526" spans="1:7">
      <c r="A1526" s="1">
        <v>41122</v>
      </c>
      <c r="B1526" s="2">
        <v>0.94896990740740739</v>
      </c>
      <c r="C1526">
        <v>5.3849999999999998</v>
      </c>
      <c r="D1526">
        <v>11</v>
      </c>
      <c r="E1526" s="3">
        <f t="shared" si="78"/>
        <v>41122.948969907404</v>
      </c>
      <c r="F1526" s="4">
        <f t="shared" si="79"/>
        <v>41122</v>
      </c>
      <c r="G1526" s="1" t="str">
        <f t="shared" si="80"/>
        <v>1141122</v>
      </c>
    </row>
    <row r="1527" spans="1:7">
      <c r="A1527" s="1">
        <v>41122</v>
      </c>
      <c r="B1527" s="2">
        <v>0.99063657407407402</v>
      </c>
      <c r="C1527">
        <v>5.3849999999999998</v>
      </c>
      <c r="D1527">
        <v>11</v>
      </c>
      <c r="E1527" s="3">
        <f t="shared" si="78"/>
        <v>41122.990636574075</v>
      </c>
      <c r="F1527" s="4">
        <f t="shared" si="79"/>
        <v>41122</v>
      </c>
      <c r="G1527" s="1" t="str">
        <f t="shared" si="80"/>
        <v>1141122</v>
      </c>
    </row>
    <row r="1528" spans="1:7">
      <c r="A1528" s="1">
        <v>41123</v>
      </c>
      <c r="B1528" s="2">
        <v>3.2303240740740737E-2</v>
      </c>
      <c r="C1528">
        <v>5.3849999999999998</v>
      </c>
      <c r="D1528">
        <v>11</v>
      </c>
      <c r="E1528" s="3">
        <f t="shared" si="78"/>
        <v>41123.03230324074</v>
      </c>
      <c r="F1528" s="4">
        <f t="shared" si="79"/>
        <v>41123</v>
      </c>
      <c r="G1528" s="1" t="str">
        <f t="shared" si="80"/>
        <v>1141123</v>
      </c>
    </row>
    <row r="1529" spans="1:7">
      <c r="A1529" s="1">
        <v>41123</v>
      </c>
      <c r="B1529" s="2">
        <v>7.3969907407407401E-2</v>
      </c>
      <c r="C1529">
        <v>5.36</v>
      </c>
      <c r="D1529">
        <v>11</v>
      </c>
      <c r="E1529" s="3">
        <f t="shared" si="78"/>
        <v>41123.073969907404</v>
      </c>
      <c r="F1529" s="4">
        <f t="shared" si="79"/>
        <v>41123</v>
      </c>
      <c r="G1529" s="1" t="str">
        <f t="shared" si="80"/>
        <v>1141123</v>
      </c>
    </row>
    <row r="1530" spans="1:7">
      <c r="A1530" s="1">
        <v>41123</v>
      </c>
      <c r="B1530" s="2">
        <v>0.11563657407407407</v>
      </c>
      <c r="C1530">
        <v>5.4370000000000003</v>
      </c>
      <c r="D1530">
        <v>11</v>
      </c>
      <c r="E1530" s="3">
        <f t="shared" si="78"/>
        <v>41123.115636574075</v>
      </c>
      <c r="F1530" s="4">
        <f t="shared" si="79"/>
        <v>41123</v>
      </c>
      <c r="G1530" s="1" t="str">
        <f t="shared" si="80"/>
        <v>1141123</v>
      </c>
    </row>
    <row r="1531" spans="1:7">
      <c r="A1531" s="1">
        <v>41123</v>
      </c>
      <c r="B1531" s="2">
        <v>0.15730324074074073</v>
      </c>
      <c r="C1531">
        <v>5.36</v>
      </c>
      <c r="D1531">
        <v>11</v>
      </c>
      <c r="E1531" s="3">
        <f t="shared" si="78"/>
        <v>41123.15730324074</v>
      </c>
      <c r="F1531" s="4">
        <f t="shared" si="79"/>
        <v>41123</v>
      </c>
      <c r="G1531" s="1" t="str">
        <f t="shared" si="80"/>
        <v>1141123</v>
      </c>
    </row>
    <row r="1532" spans="1:7">
      <c r="A1532" s="1">
        <v>41123</v>
      </c>
      <c r="B1532" s="2">
        <v>0.19896990740740739</v>
      </c>
      <c r="C1532">
        <v>5.3849999999999998</v>
      </c>
      <c r="D1532">
        <v>11</v>
      </c>
      <c r="E1532" s="3">
        <f t="shared" si="78"/>
        <v>41123.198969907404</v>
      </c>
      <c r="F1532" s="4">
        <f t="shared" si="79"/>
        <v>41123</v>
      </c>
      <c r="G1532" s="1" t="str">
        <f t="shared" si="80"/>
        <v>1141123</v>
      </c>
    </row>
    <row r="1533" spans="1:7">
      <c r="A1533" s="1">
        <v>41123</v>
      </c>
      <c r="B1533" s="2">
        <v>0.24063657407407404</v>
      </c>
      <c r="C1533">
        <v>5.77</v>
      </c>
      <c r="D1533">
        <v>11</v>
      </c>
      <c r="E1533" s="3">
        <f t="shared" si="78"/>
        <v>41123.240636574075</v>
      </c>
      <c r="F1533" s="4">
        <f t="shared" si="79"/>
        <v>41123</v>
      </c>
      <c r="G1533" s="1" t="str">
        <f t="shared" si="80"/>
        <v>1141123</v>
      </c>
    </row>
    <row r="1534" spans="1:7">
      <c r="A1534" s="1">
        <v>41123</v>
      </c>
      <c r="B1534" s="2">
        <v>0.2823032407407407</v>
      </c>
      <c r="C1534">
        <v>5.7190000000000003</v>
      </c>
      <c r="D1534">
        <v>11</v>
      </c>
      <c r="E1534" s="3">
        <f t="shared" si="78"/>
        <v>41123.28230324074</v>
      </c>
      <c r="F1534" s="4">
        <f t="shared" si="79"/>
        <v>41123</v>
      </c>
      <c r="G1534" s="1" t="str">
        <f t="shared" si="80"/>
        <v>1141123</v>
      </c>
    </row>
    <row r="1535" spans="1:7">
      <c r="A1535" s="1">
        <v>41123</v>
      </c>
      <c r="B1535" s="2">
        <v>0.32396990740740739</v>
      </c>
      <c r="C1535">
        <v>5.4619999999999997</v>
      </c>
      <c r="D1535">
        <v>11</v>
      </c>
      <c r="E1535" s="3">
        <f t="shared" si="78"/>
        <v>41123.323969907404</v>
      </c>
      <c r="F1535" s="4">
        <f t="shared" si="79"/>
        <v>41123</v>
      </c>
      <c r="G1535" s="1" t="str">
        <f t="shared" si="80"/>
        <v>1141123</v>
      </c>
    </row>
    <row r="1536" spans="1:7">
      <c r="A1536" s="1">
        <v>41123</v>
      </c>
      <c r="B1536" s="2">
        <v>0.36563657407407407</v>
      </c>
      <c r="C1536">
        <v>5.4370000000000003</v>
      </c>
      <c r="D1536">
        <v>11</v>
      </c>
      <c r="E1536" s="3">
        <f t="shared" si="78"/>
        <v>41123.365636574075</v>
      </c>
      <c r="F1536" s="4">
        <f t="shared" si="79"/>
        <v>41123</v>
      </c>
      <c r="G1536" s="1" t="str">
        <f t="shared" si="80"/>
        <v>1141123</v>
      </c>
    </row>
    <row r="1537" spans="1:7">
      <c r="A1537" s="1">
        <v>41123</v>
      </c>
      <c r="B1537" s="2">
        <v>0.4073032407407407</v>
      </c>
      <c r="C1537">
        <v>5.4370000000000003</v>
      </c>
      <c r="D1537">
        <v>11</v>
      </c>
      <c r="E1537" s="3">
        <f t="shared" si="78"/>
        <v>41123.40730324074</v>
      </c>
      <c r="F1537" s="4">
        <f t="shared" si="79"/>
        <v>41123</v>
      </c>
      <c r="G1537" s="1" t="str">
        <f t="shared" si="80"/>
        <v>1141123</v>
      </c>
    </row>
    <row r="1538" spans="1:7">
      <c r="A1538" s="1">
        <v>41123</v>
      </c>
      <c r="B1538" s="2">
        <v>0.57396990740740739</v>
      </c>
      <c r="C1538">
        <v>5.4880000000000004</v>
      </c>
      <c r="D1538">
        <v>11</v>
      </c>
      <c r="E1538" s="3">
        <f t="shared" si="78"/>
        <v>41123.573969907404</v>
      </c>
      <c r="F1538" s="4">
        <f t="shared" si="79"/>
        <v>41123</v>
      </c>
      <c r="G1538" s="1" t="str">
        <f t="shared" si="80"/>
        <v>1141123</v>
      </c>
    </row>
    <row r="1539" spans="1:7">
      <c r="A1539" s="1">
        <v>41123</v>
      </c>
      <c r="B1539" s="2">
        <v>0.61563657407407402</v>
      </c>
      <c r="C1539">
        <v>5.4880000000000004</v>
      </c>
      <c r="D1539">
        <v>11</v>
      </c>
      <c r="E1539" s="3">
        <f t="shared" si="78"/>
        <v>41123.615636574075</v>
      </c>
      <c r="F1539" s="4">
        <f t="shared" si="79"/>
        <v>41123</v>
      </c>
      <c r="G1539" s="1" t="str">
        <f t="shared" si="80"/>
        <v>1141123</v>
      </c>
    </row>
    <row r="1540" spans="1:7">
      <c r="A1540" s="1">
        <v>41123</v>
      </c>
      <c r="B1540" s="2">
        <v>0.65730324074074076</v>
      </c>
      <c r="C1540">
        <v>5.7450000000000001</v>
      </c>
      <c r="D1540">
        <v>11</v>
      </c>
      <c r="E1540" s="3">
        <f t="shared" si="78"/>
        <v>41123.65730324074</v>
      </c>
      <c r="F1540" s="4">
        <f t="shared" si="79"/>
        <v>41123</v>
      </c>
      <c r="G1540" s="1" t="str">
        <f t="shared" si="80"/>
        <v>1141123</v>
      </c>
    </row>
    <row r="1541" spans="1:7">
      <c r="A1541" s="1">
        <v>41123</v>
      </c>
      <c r="B1541" s="2">
        <v>0.69896990740740739</v>
      </c>
      <c r="C1541">
        <v>5.9749999999999996</v>
      </c>
      <c r="D1541">
        <v>11</v>
      </c>
      <c r="E1541" s="3">
        <f t="shared" si="78"/>
        <v>41123.698969907404</v>
      </c>
      <c r="F1541" s="4">
        <f t="shared" si="79"/>
        <v>41123</v>
      </c>
      <c r="G1541" s="1" t="str">
        <f t="shared" si="80"/>
        <v>1141123</v>
      </c>
    </row>
    <row r="1542" spans="1:7">
      <c r="A1542" s="1">
        <v>41123</v>
      </c>
      <c r="B1542" s="2">
        <v>0.74063657407407402</v>
      </c>
      <c r="C1542">
        <v>6.1790000000000003</v>
      </c>
      <c r="D1542">
        <v>11</v>
      </c>
      <c r="E1542" s="3">
        <f t="shared" si="78"/>
        <v>41123.740636574075</v>
      </c>
      <c r="F1542" s="4">
        <f t="shared" si="79"/>
        <v>41123</v>
      </c>
      <c r="G1542" s="1" t="str">
        <f t="shared" si="80"/>
        <v>1141123</v>
      </c>
    </row>
    <row r="1543" spans="1:7">
      <c r="A1543" s="1">
        <v>41123</v>
      </c>
      <c r="B1543" s="2">
        <v>0.78230324074074076</v>
      </c>
      <c r="C1543">
        <v>6.585</v>
      </c>
      <c r="D1543">
        <v>11</v>
      </c>
      <c r="E1543" s="3">
        <f t="shared" si="78"/>
        <v>41123.78230324074</v>
      </c>
      <c r="F1543" s="4">
        <f t="shared" si="79"/>
        <v>41123</v>
      </c>
      <c r="G1543" s="1" t="str">
        <f t="shared" si="80"/>
        <v>1141123</v>
      </c>
    </row>
    <row r="1544" spans="1:7">
      <c r="A1544" s="1">
        <v>41123</v>
      </c>
      <c r="B1544" s="2">
        <v>0.82396990740740739</v>
      </c>
      <c r="C1544">
        <v>6.9139999999999997</v>
      </c>
      <c r="D1544">
        <v>11</v>
      </c>
      <c r="E1544" s="3">
        <f t="shared" si="78"/>
        <v>41123.823969907404</v>
      </c>
      <c r="F1544" s="4">
        <f t="shared" si="79"/>
        <v>41123</v>
      </c>
      <c r="G1544" s="1" t="str">
        <f t="shared" si="80"/>
        <v>1141123</v>
      </c>
    </row>
    <row r="1545" spans="1:7">
      <c r="A1545" s="1">
        <v>41123</v>
      </c>
      <c r="B1545" s="2">
        <v>0.86563657407407402</v>
      </c>
      <c r="C1545">
        <v>5.5910000000000002</v>
      </c>
      <c r="D1545">
        <v>11</v>
      </c>
      <c r="E1545" s="3">
        <f t="shared" si="78"/>
        <v>41123.865636574075</v>
      </c>
      <c r="F1545" s="4">
        <f t="shared" si="79"/>
        <v>41123</v>
      </c>
      <c r="G1545" s="1" t="str">
        <f t="shared" si="80"/>
        <v>1141123</v>
      </c>
    </row>
    <row r="1546" spans="1:7">
      <c r="A1546" s="1">
        <v>41123</v>
      </c>
      <c r="B1546" s="2">
        <v>0.90730324074074076</v>
      </c>
      <c r="C1546">
        <v>5.4370000000000003</v>
      </c>
      <c r="D1546">
        <v>11</v>
      </c>
      <c r="E1546" s="3">
        <f t="shared" si="78"/>
        <v>41123.90730324074</v>
      </c>
      <c r="F1546" s="4">
        <f t="shared" si="79"/>
        <v>41123</v>
      </c>
      <c r="G1546" s="1" t="str">
        <f t="shared" si="80"/>
        <v>1141123</v>
      </c>
    </row>
    <row r="1547" spans="1:7">
      <c r="A1547" s="1">
        <v>41123</v>
      </c>
      <c r="B1547" s="2">
        <v>0.94896990740740739</v>
      </c>
      <c r="C1547">
        <v>5.5389999999999997</v>
      </c>
      <c r="D1547">
        <v>11</v>
      </c>
      <c r="E1547" s="3">
        <f t="shared" si="78"/>
        <v>41123.948969907404</v>
      </c>
      <c r="F1547" s="4">
        <f t="shared" si="79"/>
        <v>41123</v>
      </c>
      <c r="G1547" s="1" t="str">
        <f t="shared" si="80"/>
        <v>1141123</v>
      </c>
    </row>
    <row r="1548" spans="1:7">
      <c r="A1548" s="1">
        <v>41123</v>
      </c>
      <c r="B1548" s="2">
        <v>0.99063657407407402</v>
      </c>
      <c r="C1548">
        <v>5.5910000000000002</v>
      </c>
      <c r="D1548">
        <v>11</v>
      </c>
      <c r="E1548" s="3">
        <f t="shared" si="78"/>
        <v>41123.990636574075</v>
      </c>
      <c r="F1548" s="4">
        <f t="shared" si="79"/>
        <v>41123</v>
      </c>
      <c r="G1548" s="1" t="str">
        <f t="shared" si="80"/>
        <v>1141123</v>
      </c>
    </row>
    <row r="1549" spans="1:7">
      <c r="A1549" s="1">
        <v>41124</v>
      </c>
      <c r="B1549" s="2">
        <v>3.2303240740740737E-2</v>
      </c>
      <c r="C1549">
        <v>5.5650000000000004</v>
      </c>
      <c r="D1549">
        <v>11</v>
      </c>
      <c r="E1549" s="3">
        <f t="shared" si="78"/>
        <v>41124.03230324074</v>
      </c>
      <c r="F1549" s="4">
        <f t="shared" si="79"/>
        <v>41124</v>
      </c>
      <c r="G1549" s="1" t="str">
        <f t="shared" si="80"/>
        <v>1141124</v>
      </c>
    </row>
    <row r="1550" spans="1:7">
      <c r="A1550" s="1">
        <v>41124</v>
      </c>
      <c r="B1550" s="2">
        <v>7.3969907407407401E-2</v>
      </c>
      <c r="C1550">
        <v>5.5650000000000004</v>
      </c>
      <c r="D1550">
        <v>11</v>
      </c>
      <c r="E1550" s="3">
        <f t="shared" si="78"/>
        <v>41124.073969907404</v>
      </c>
      <c r="F1550" s="4">
        <f t="shared" si="79"/>
        <v>41124</v>
      </c>
      <c r="G1550" s="1" t="str">
        <f t="shared" si="80"/>
        <v>1141124</v>
      </c>
    </row>
    <row r="1551" spans="1:7">
      <c r="A1551" s="1">
        <v>41124</v>
      </c>
      <c r="B1551" s="2">
        <v>0.11563657407407407</v>
      </c>
      <c r="C1551">
        <v>5.5910000000000002</v>
      </c>
      <c r="D1551">
        <v>11</v>
      </c>
      <c r="E1551" s="3">
        <f t="shared" si="78"/>
        <v>41124.115636574075</v>
      </c>
      <c r="F1551" s="4">
        <f t="shared" si="79"/>
        <v>41124</v>
      </c>
      <c r="G1551" s="1" t="str">
        <f t="shared" si="80"/>
        <v>1141124</v>
      </c>
    </row>
    <row r="1552" spans="1:7">
      <c r="A1552" s="1">
        <v>41124</v>
      </c>
      <c r="B1552" s="2">
        <v>0.15730324074074073</v>
      </c>
      <c r="C1552">
        <v>5.8209999999999997</v>
      </c>
      <c r="D1552">
        <v>11</v>
      </c>
      <c r="E1552" s="3">
        <f t="shared" si="78"/>
        <v>41124.15730324074</v>
      </c>
      <c r="F1552" s="4">
        <f t="shared" si="79"/>
        <v>41124</v>
      </c>
      <c r="G1552" s="1" t="str">
        <f t="shared" si="80"/>
        <v>1141124</v>
      </c>
    </row>
    <row r="1553" spans="1:7">
      <c r="A1553" s="1">
        <v>41124</v>
      </c>
      <c r="B1553" s="2">
        <v>0.19896990740740739</v>
      </c>
      <c r="C1553">
        <v>6.23</v>
      </c>
      <c r="D1553">
        <v>11</v>
      </c>
      <c r="E1553" s="3">
        <f t="shared" si="78"/>
        <v>41124.198969907404</v>
      </c>
      <c r="F1553" s="4">
        <f t="shared" si="79"/>
        <v>41124</v>
      </c>
      <c r="G1553" s="1" t="str">
        <f t="shared" si="80"/>
        <v>1141124</v>
      </c>
    </row>
    <row r="1554" spans="1:7">
      <c r="A1554" s="1">
        <v>41124</v>
      </c>
      <c r="B1554" s="2">
        <v>0.24063657407407404</v>
      </c>
      <c r="C1554">
        <v>6.5090000000000003</v>
      </c>
      <c r="D1554">
        <v>11</v>
      </c>
      <c r="E1554" s="3">
        <f t="shared" si="78"/>
        <v>41124.240636574075</v>
      </c>
      <c r="F1554" s="4">
        <f t="shared" si="79"/>
        <v>41124</v>
      </c>
      <c r="G1554" s="1" t="str">
        <f t="shared" si="80"/>
        <v>1141124</v>
      </c>
    </row>
    <row r="1555" spans="1:7">
      <c r="A1555" s="1">
        <v>41124</v>
      </c>
      <c r="B1555" s="2">
        <v>0.2823032407407407</v>
      </c>
      <c r="C1555">
        <v>6.7629999999999999</v>
      </c>
      <c r="D1555">
        <v>11</v>
      </c>
      <c r="E1555" s="3">
        <f t="shared" si="78"/>
        <v>41124.28230324074</v>
      </c>
      <c r="F1555" s="4">
        <f t="shared" si="79"/>
        <v>41124</v>
      </c>
      <c r="G1555" s="1" t="str">
        <f t="shared" si="80"/>
        <v>1141124</v>
      </c>
    </row>
    <row r="1556" spans="1:7">
      <c r="A1556" s="1">
        <v>41124</v>
      </c>
      <c r="B1556" s="2">
        <v>0.32396990740740739</v>
      </c>
      <c r="C1556">
        <v>6.8639999999999999</v>
      </c>
      <c r="D1556">
        <v>11</v>
      </c>
      <c r="E1556" s="3">
        <f t="shared" si="78"/>
        <v>41124.323969907404</v>
      </c>
      <c r="F1556" s="4">
        <f t="shared" si="79"/>
        <v>41124</v>
      </c>
      <c r="G1556" s="1" t="str">
        <f t="shared" si="80"/>
        <v>1141124</v>
      </c>
    </row>
    <row r="1557" spans="1:7">
      <c r="A1557" s="1">
        <v>41124</v>
      </c>
      <c r="B1557" s="2">
        <v>0.36563657407407407</v>
      </c>
      <c r="C1557">
        <v>6.5090000000000003</v>
      </c>
      <c r="D1557">
        <v>11</v>
      </c>
      <c r="E1557" s="3">
        <f t="shared" si="78"/>
        <v>41124.365636574075</v>
      </c>
      <c r="F1557" s="4">
        <f t="shared" si="79"/>
        <v>41124</v>
      </c>
      <c r="G1557" s="1" t="str">
        <f t="shared" si="80"/>
        <v>1141124</v>
      </c>
    </row>
    <row r="1558" spans="1:7">
      <c r="A1558" s="1">
        <v>41114</v>
      </c>
      <c r="B1558" s="2">
        <v>0.61832175925925925</v>
      </c>
      <c r="C1558">
        <v>6.5350000000000001</v>
      </c>
      <c r="D1558">
        <v>12</v>
      </c>
      <c r="E1558" s="3">
        <f t="shared" ref="E1558:E1621" si="81">IF(A1558&lt;&gt;"",A1558+B1558,"")</f>
        <v>41114.618321759262</v>
      </c>
      <c r="F1558" s="4">
        <f t="shared" ref="F1558:F1621" si="82">IF(A1558&lt;&gt;0,A1558,"")</f>
        <v>41114</v>
      </c>
      <c r="G1558" s="1" t="str">
        <f t="shared" ref="G1558:G1621" si="83">CONCATENATE(D1558,F1558)</f>
        <v>1241114</v>
      </c>
    </row>
    <row r="1559" spans="1:7">
      <c r="A1559" s="1">
        <v>41114</v>
      </c>
      <c r="B1559" s="2">
        <v>0.65998842592592599</v>
      </c>
      <c r="C1559">
        <v>6.4329999999999998</v>
      </c>
      <c r="D1559">
        <v>12</v>
      </c>
      <c r="E1559" s="3">
        <f t="shared" si="81"/>
        <v>41114.659988425927</v>
      </c>
      <c r="F1559" s="4">
        <f t="shared" si="82"/>
        <v>41114</v>
      </c>
      <c r="G1559" s="1" t="str">
        <f t="shared" si="83"/>
        <v>1241114</v>
      </c>
    </row>
    <row r="1560" spans="1:7">
      <c r="A1560" s="1">
        <v>41114</v>
      </c>
      <c r="B1560" s="2">
        <v>0.70165509259259251</v>
      </c>
      <c r="C1560">
        <v>6.56</v>
      </c>
      <c r="D1560">
        <v>12</v>
      </c>
      <c r="E1560" s="3">
        <f t="shared" si="81"/>
        <v>41114.701655092591</v>
      </c>
      <c r="F1560" s="4">
        <f t="shared" si="82"/>
        <v>41114</v>
      </c>
      <c r="G1560" s="1" t="str">
        <f t="shared" si="83"/>
        <v>1241114</v>
      </c>
    </row>
    <row r="1561" spans="1:7">
      <c r="A1561" s="1">
        <v>41114</v>
      </c>
      <c r="B1561" s="2">
        <v>0.74332175925925925</v>
      </c>
      <c r="C1561">
        <v>6.484</v>
      </c>
      <c r="D1561">
        <v>12</v>
      </c>
      <c r="E1561" s="3">
        <f t="shared" si="81"/>
        <v>41114.743321759262</v>
      </c>
      <c r="F1561" s="4">
        <f t="shared" si="82"/>
        <v>41114</v>
      </c>
      <c r="G1561" s="1" t="str">
        <f t="shared" si="83"/>
        <v>1241114</v>
      </c>
    </row>
    <row r="1562" spans="1:7">
      <c r="A1562" s="1">
        <v>41114</v>
      </c>
      <c r="B1562" s="2">
        <v>0.78498842592592588</v>
      </c>
      <c r="C1562">
        <v>6.4080000000000004</v>
      </c>
      <c r="D1562">
        <v>12</v>
      </c>
      <c r="E1562" s="3">
        <f t="shared" si="81"/>
        <v>41114.784988425927</v>
      </c>
      <c r="F1562" s="4">
        <f t="shared" si="82"/>
        <v>41114</v>
      </c>
      <c r="G1562" s="1" t="str">
        <f t="shared" si="83"/>
        <v>1241114</v>
      </c>
    </row>
    <row r="1563" spans="1:7">
      <c r="A1563" s="1">
        <v>41114</v>
      </c>
      <c r="B1563" s="2">
        <v>0.82665509259259251</v>
      </c>
      <c r="C1563">
        <v>6.56</v>
      </c>
      <c r="D1563">
        <v>12</v>
      </c>
      <c r="E1563" s="3">
        <f t="shared" si="81"/>
        <v>41114.826655092591</v>
      </c>
      <c r="F1563" s="4">
        <f t="shared" si="82"/>
        <v>41114</v>
      </c>
      <c r="G1563" s="1" t="str">
        <f t="shared" si="83"/>
        <v>1241114</v>
      </c>
    </row>
    <row r="1564" spans="1:7">
      <c r="A1564" s="1">
        <v>41114</v>
      </c>
      <c r="B1564" s="2">
        <v>0.86832175925925925</v>
      </c>
      <c r="C1564">
        <v>6.5090000000000003</v>
      </c>
      <c r="D1564">
        <v>12</v>
      </c>
      <c r="E1564" s="3">
        <f t="shared" si="81"/>
        <v>41114.868321759262</v>
      </c>
      <c r="F1564" s="4">
        <f t="shared" si="82"/>
        <v>41114</v>
      </c>
      <c r="G1564" s="1" t="str">
        <f t="shared" si="83"/>
        <v>1241114</v>
      </c>
    </row>
    <row r="1565" spans="1:7">
      <c r="A1565" s="1">
        <v>41114</v>
      </c>
      <c r="B1565" s="2">
        <v>0.90998842592592588</v>
      </c>
      <c r="C1565">
        <v>6.56</v>
      </c>
      <c r="D1565">
        <v>12</v>
      </c>
      <c r="E1565" s="3">
        <f t="shared" si="81"/>
        <v>41114.909988425927</v>
      </c>
      <c r="F1565" s="4">
        <f t="shared" si="82"/>
        <v>41114</v>
      </c>
      <c r="G1565" s="1" t="str">
        <f t="shared" si="83"/>
        <v>1241114</v>
      </c>
    </row>
    <row r="1566" spans="1:7">
      <c r="A1566" s="1">
        <v>41114</v>
      </c>
      <c r="B1566" s="2">
        <v>0.95165509259259251</v>
      </c>
      <c r="C1566">
        <v>6.56</v>
      </c>
      <c r="D1566">
        <v>12</v>
      </c>
      <c r="E1566" s="3">
        <f t="shared" si="81"/>
        <v>41114.951655092591</v>
      </c>
      <c r="F1566" s="4">
        <f t="shared" si="82"/>
        <v>41114</v>
      </c>
      <c r="G1566" s="1" t="str">
        <f t="shared" si="83"/>
        <v>1241114</v>
      </c>
    </row>
    <row r="1567" spans="1:7">
      <c r="A1567" s="1">
        <v>41114</v>
      </c>
      <c r="B1567" s="2">
        <v>0.99332175925925925</v>
      </c>
      <c r="C1567">
        <v>6.6609999999999996</v>
      </c>
      <c r="D1567">
        <v>12</v>
      </c>
      <c r="E1567" s="3">
        <f t="shared" si="81"/>
        <v>41114.993321759262</v>
      </c>
      <c r="F1567" s="4">
        <f t="shared" si="82"/>
        <v>41114</v>
      </c>
      <c r="G1567" s="1" t="str">
        <f t="shared" si="83"/>
        <v>1241114</v>
      </c>
    </row>
    <row r="1568" spans="1:7">
      <c r="A1568" s="1">
        <v>41115</v>
      </c>
      <c r="B1568" s="2">
        <v>3.498842592592593E-2</v>
      </c>
      <c r="C1568">
        <v>6.6109999999999998</v>
      </c>
      <c r="D1568">
        <v>12</v>
      </c>
      <c r="E1568" s="3">
        <f t="shared" si="81"/>
        <v>41115.034988425927</v>
      </c>
      <c r="F1568" s="4">
        <f t="shared" si="82"/>
        <v>41115</v>
      </c>
      <c r="G1568" s="1" t="str">
        <f t="shared" si="83"/>
        <v>1241115</v>
      </c>
    </row>
    <row r="1569" spans="1:7">
      <c r="A1569" s="1">
        <v>41115</v>
      </c>
      <c r="B1569" s="2">
        <v>7.6655092592592594E-2</v>
      </c>
      <c r="C1569">
        <v>6.7119999999999997</v>
      </c>
      <c r="D1569">
        <v>12</v>
      </c>
      <c r="E1569" s="3">
        <f t="shared" si="81"/>
        <v>41115.076655092591</v>
      </c>
      <c r="F1569" s="4">
        <f t="shared" si="82"/>
        <v>41115</v>
      </c>
      <c r="G1569" s="1" t="str">
        <f t="shared" si="83"/>
        <v>1241115</v>
      </c>
    </row>
    <row r="1570" spans="1:7">
      <c r="A1570" s="1">
        <v>41115</v>
      </c>
      <c r="B1570" s="2">
        <v>0.11832175925925925</v>
      </c>
      <c r="C1570">
        <v>6.5090000000000003</v>
      </c>
      <c r="D1570">
        <v>12</v>
      </c>
      <c r="E1570" s="3">
        <f t="shared" si="81"/>
        <v>41115.118321759262</v>
      </c>
      <c r="F1570" s="4">
        <f t="shared" si="82"/>
        <v>41115</v>
      </c>
      <c r="G1570" s="1" t="str">
        <f t="shared" si="83"/>
        <v>1241115</v>
      </c>
    </row>
    <row r="1571" spans="1:7">
      <c r="A1571" s="1">
        <v>41115</v>
      </c>
      <c r="B1571" s="2">
        <v>0.15998842592592591</v>
      </c>
      <c r="C1571">
        <v>6.5090000000000003</v>
      </c>
      <c r="D1571">
        <v>12</v>
      </c>
      <c r="E1571" s="3">
        <f t="shared" si="81"/>
        <v>41115.159988425927</v>
      </c>
      <c r="F1571" s="4">
        <f t="shared" si="82"/>
        <v>41115</v>
      </c>
      <c r="G1571" s="1" t="str">
        <f t="shared" si="83"/>
        <v>1241115</v>
      </c>
    </row>
    <row r="1572" spans="1:7">
      <c r="A1572" s="1">
        <v>41115</v>
      </c>
      <c r="B1572" s="2">
        <v>0.20165509259259259</v>
      </c>
      <c r="C1572">
        <v>6.5090000000000003</v>
      </c>
      <c r="D1572">
        <v>12</v>
      </c>
      <c r="E1572" s="3">
        <f t="shared" si="81"/>
        <v>41115.201655092591</v>
      </c>
      <c r="F1572" s="4">
        <f t="shared" si="82"/>
        <v>41115</v>
      </c>
      <c r="G1572" s="1" t="str">
        <f t="shared" si="83"/>
        <v>1241115</v>
      </c>
    </row>
    <row r="1573" spans="1:7">
      <c r="A1573" s="1">
        <v>41115</v>
      </c>
      <c r="B1573" s="2">
        <v>0.24332175925925925</v>
      </c>
      <c r="C1573">
        <v>6.5350000000000001</v>
      </c>
      <c r="D1573">
        <v>12</v>
      </c>
      <c r="E1573" s="3">
        <f t="shared" si="81"/>
        <v>41115.243321759262</v>
      </c>
      <c r="F1573" s="4">
        <f t="shared" si="82"/>
        <v>41115</v>
      </c>
      <c r="G1573" s="1" t="str">
        <f t="shared" si="83"/>
        <v>1241115</v>
      </c>
    </row>
    <row r="1574" spans="1:7">
      <c r="A1574" s="1">
        <v>41115</v>
      </c>
      <c r="B1574" s="2">
        <v>0.28498842592592594</v>
      </c>
      <c r="C1574">
        <v>6.6109999999999998</v>
      </c>
      <c r="D1574">
        <v>12</v>
      </c>
      <c r="E1574" s="3">
        <f t="shared" si="81"/>
        <v>41115.284988425927</v>
      </c>
      <c r="F1574" s="4">
        <f t="shared" si="82"/>
        <v>41115</v>
      </c>
      <c r="G1574" s="1" t="str">
        <f t="shared" si="83"/>
        <v>1241115</v>
      </c>
    </row>
    <row r="1575" spans="1:7">
      <c r="A1575" s="1">
        <v>41115</v>
      </c>
      <c r="B1575" s="2">
        <v>0.32665509259259257</v>
      </c>
      <c r="C1575">
        <v>6.5350000000000001</v>
      </c>
      <c r="D1575">
        <v>12</v>
      </c>
      <c r="E1575" s="3">
        <f t="shared" si="81"/>
        <v>41115.326655092591</v>
      </c>
      <c r="F1575" s="4">
        <f t="shared" si="82"/>
        <v>41115</v>
      </c>
      <c r="G1575" s="1" t="str">
        <f t="shared" si="83"/>
        <v>1241115</v>
      </c>
    </row>
    <row r="1576" spans="1:7">
      <c r="A1576" s="1">
        <v>41115</v>
      </c>
      <c r="B1576" s="2">
        <v>0.36832175925925931</v>
      </c>
      <c r="C1576">
        <v>6.5090000000000003</v>
      </c>
      <c r="D1576">
        <v>12</v>
      </c>
      <c r="E1576" s="3">
        <f t="shared" si="81"/>
        <v>41115.368321759262</v>
      </c>
      <c r="F1576" s="4">
        <f t="shared" si="82"/>
        <v>41115</v>
      </c>
      <c r="G1576" s="1" t="str">
        <f t="shared" si="83"/>
        <v>1241115</v>
      </c>
    </row>
    <row r="1577" spans="1:7">
      <c r="A1577" s="1">
        <v>41115</v>
      </c>
      <c r="B1577" s="2">
        <v>0.61832175925925925</v>
      </c>
      <c r="C1577">
        <v>5.9749999999999996</v>
      </c>
      <c r="D1577">
        <v>12</v>
      </c>
      <c r="E1577" s="3">
        <f t="shared" si="81"/>
        <v>41115.618321759262</v>
      </c>
      <c r="F1577" s="4">
        <f t="shared" si="82"/>
        <v>41115</v>
      </c>
      <c r="G1577" s="1" t="str">
        <f t="shared" si="83"/>
        <v>1241115</v>
      </c>
    </row>
    <row r="1578" spans="1:7">
      <c r="A1578" s="1">
        <v>41115</v>
      </c>
      <c r="B1578" s="2">
        <v>0.65998842592592599</v>
      </c>
      <c r="C1578">
        <v>5.9749999999999996</v>
      </c>
      <c r="D1578">
        <v>12</v>
      </c>
      <c r="E1578" s="3">
        <f t="shared" si="81"/>
        <v>41115.659988425927</v>
      </c>
      <c r="F1578" s="4">
        <f t="shared" si="82"/>
        <v>41115</v>
      </c>
      <c r="G1578" s="1" t="str">
        <f t="shared" si="83"/>
        <v>1241115</v>
      </c>
    </row>
    <row r="1579" spans="1:7">
      <c r="A1579" s="1">
        <v>41115</v>
      </c>
      <c r="B1579" s="2">
        <v>0.70165509259259251</v>
      </c>
      <c r="C1579">
        <v>5.9749999999999996</v>
      </c>
      <c r="D1579">
        <v>12</v>
      </c>
      <c r="E1579" s="3">
        <f t="shared" si="81"/>
        <v>41115.701655092591</v>
      </c>
      <c r="F1579" s="4">
        <f t="shared" si="82"/>
        <v>41115</v>
      </c>
      <c r="G1579" s="1" t="str">
        <f t="shared" si="83"/>
        <v>1241115</v>
      </c>
    </row>
    <row r="1580" spans="1:7">
      <c r="A1580" s="1">
        <v>41115</v>
      </c>
      <c r="B1580" s="2">
        <v>0.74332175925925925</v>
      </c>
      <c r="C1580">
        <v>5.9749999999999996</v>
      </c>
      <c r="D1580">
        <v>12</v>
      </c>
      <c r="E1580" s="3">
        <f t="shared" si="81"/>
        <v>41115.743321759262</v>
      </c>
      <c r="F1580" s="4">
        <f t="shared" si="82"/>
        <v>41115</v>
      </c>
      <c r="G1580" s="1" t="str">
        <f t="shared" si="83"/>
        <v>1241115</v>
      </c>
    </row>
    <row r="1581" spans="1:7">
      <c r="A1581" s="1">
        <v>41115</v>
      </c>
      <c r="B1581" s="2">
        <v>0.78498842592592588</v>
      </c>
      <c r="C1581">
        <v>5.9749999999999996</v>
      </c>
      <c r="D1581">
        <v>12</v>
      </c>
      <c r="E1581" s="3">
        <f t="shared" si="81"/>
        <v>41115.784988425927</v>
      </c>
      <c r="F1581" s="4">
        <f t="shared" si="82"/>
        <v>41115</v>
      </c>
      <c r="G1581" s="1" t="str">
        <f t="shared" si="83"/>
        <v>1241115</v>
      </c>
    </row>
    <row r="1582" spans="1:7">
      <c r="A1582" s="1">
        <v>41115</v>
      </c>
      <c r="B1582" s="2">
        <v>0.82665509259259251</v>
      </c>
      <c r="C1582">
        <v>6</v>
      </c>
      <c r="D1582">
        <v>12</v>
      </c>
      <c r="E1582" s="3">
        <f t="shared" si="81"/>
        <v>41115.826655092591</v>
      </c>
      <c r="F1582" s="4">
        <f t="shared" si="82"/>
        <v>41115</v>
      </c>
      <c r="G1582" s="1" t="str">
        <f t="shared" si="83"/>
        <v>1241115</v>
      </c>
    </row>
    <row r="1583" spans="1:7">
      <c r="A1583" s="1">
        <v>41115</v>
      </c>
      <c r="B1583" s="2">
        <v>0.86832175925925925</v>
      </c>
      <c r="C1583">
        <v>6</v>
      </c>
      <c r="D1583">
        <v>12</v>
      </c>
      <c r="E1583" s="3">
        <f t="shared" si="81"/>
        <v>41115.868321759262</v>
      </c>
      <c r="F1583" s="4">
        <f t="shared" si="82"/>
        <v>41115</v>
      </c>
      <c r="G1583" s="1" t="str">
        <f t="shared" si="83"/>
        <v>1241115</v>
      </c>
    </row>
    <row r="1584" spans="1:7">
      <c r="A1584" s="1">
        <v>41115</v>
      </c>
      <c r="B1584" s="2">
        <v>0.90998842592592588</v>
      </c>
      <c r="C1584">
        <v>6.1020000000000003</v>
      </c>
      <c r="D1584">
        <v>12</v>
      </c>
      <c r="E1584" s="3">
        <f t="shared" si="81"/>
        <v>41115.909988425927</v>
      </c>
      <c r="F1584" s="4">
        <f t="shared" si="82"/>
        <v>41115</v>
      </c>
      <c r="G1584" s="1" t="str">
        <f t="shared" si="83"/>
        <v>1241115</v>
      </c>
    </row>
    <row r="1585" spans="1:7">
      <c r="A1585" s="1">
        <v>41115</v>
      </c>
      <c r="B1585" s="2">
        <v>0.95165509259259251</v>
      </c>
      <c r="C1585">
        <v>6</v>
      </c>
      <c r="D1585">
        <v>12</v>
      </c>
      <c r="E1585" s="3">
        <f t="shared" si="81"/>
        <v>41115.951655092591</v>
      </c>
      <c r="F1585" s="4">
        <f t="shared" si="82"/>
        <v>41115</v>
      </c>
      <c r="G1585" s="1" t="str">
        <f t="shared" si="83"/>
        <v>1241115</v>
      </c>
    </row>
    <row r="1586" spans="1:7">
      <c r="A1586" s="1">
        <v>41115</v>
      </c>
      <c r="B1586" s="2">
        <v>0.99332175925925925</v>
      </c>
      <c r="C1586">
        <v>6.0259999999999998</v>
      </c>
      <c r="D1586">
        <v>12</v>
      </c>
      <c r="E1586" s="3">
        <f t="shared" si="81"/>
        <v>41115.993321759262</v>
      </c>
      <c r="F1586" s="4">
        <f t="shared" si="82"/>
        <v>41115</v>
      </c>
      <c r="G1586" s="1" t="str">
        <f t="shared" si="83"/>
        <v>1241115</v>
      </c>
    </row>
    <row r="1587" spans="1:7">
      <c r="A1587" s="1">
        <v>41116</v>
      </c>
      <c r="B1587" s="2">
        <v>3.498842592592593E-2</v>
      </c>
      <c r="C1587">
        <v>5.9489999999999998</v>
      </c>
      <c r="D1587">
        <v>12</v>
      </c>
      <c r="E1587" s="3">
        <f t="shared" si="81"/>
        <v>41116.034988425927</v>
      </c>
      <c r="F1587" s="4">
        <f t="shared" si="82"/>
        <v>41116</v>
      </c>
      <c r="G1587" s="1" t="str">
        <f t="shared" si="83"/>
        <v>1241116</v>
      </c>
    </row>
    <row r="1588" spans="1:7">
      <c r="A1588" s="1">
        <v>41116</v>
      </c>
      <c r="B1588" s="2">
        <v>7.6655092592592594E-2</v>
      </c>
      <c r="C1588">
        <v>5.9489999999999998</v>
      </c>
      <c r="D1588">
        <v>12</v>
      </c>
      <c r="E1588" s="3">
        <f t="shared" si="81"/>
        <v>41116.076655092591</v>
      </c>
      <c r="F1588" s="4">
        <f t="shared" si="82"/>
        <v>41116</v>
      </c>
      <c r="G1588" s="1" t="str">
        <f t="shared" si="83"/>
        <v>1241116</v>
      </c>
    </row>
    <row r="1589" spans="1:7">
      <c r="A1589" s="1">
        <v>41116</v>
      </c>
      <c r="B1589" s="2">
        <v>0.11832175925925925</v>
      </c>
      <c r="C1589">
        <v>6.0259999999999998</v>
      </c>
      <c r="D1589">
        <v>12</v>
      </c>
      <c r="E1589" s="3">
        <f t="shared" si="81"/>
        <v>41116.118321759262</v>
      </c>
      <c r="F1589" s="4">
        <f t="shared" si="82"/>
        <v>41116</v>
      </c>
      <c r="G1589" s="1" t="str">
        <f t="shared" si="83"/>
        <v>1241116</v>
      </c>
    </row>
    <row r="1590" spans="1:7">
      <c r="A1590" s="1">
        <v>41116</v>
      </c>
      <c r="B1590" s="2">
        <v>0.15998842592592591</v>
      </c>
      <c r="C1590">
        <v>6</v>
      </c>
      <c r="D1590">
        <v>12</v>
      </c>
      <c r="E1590" s="3">
        <f t="shared" si="81"/>
        <v>41116.159988425927</v>
      </c>
      <c r="F1590" s="4">
        <f t="shared" si="82"/>
        <v>41116</v>
      </c>
      <c r="G1590" s="1" t="str">
        <f t="shared" si="83"/>
        <v>1241116</v>
      </c>
    </row>
    <row r="1591" spans="1:7">
      <c r="A1591" s="1">
        <v>41116</v>
      </c>
      <c r="B1591" s="2">
        <v>0.20165509259259259</v>
      </c>
      <c r="C1591">
        <v>6</v>
      </c>
      <c r="D1591">
        <v>12</v>
      </c>
      <c r="E1591" s="3">
        <f t="shared" si="81"/>
        <v>41116.201655092591</v>
      </c>
      <c r="F1591" s="4">
        <f t="shared" si="82"/>
        <v>41116</v>
      </c>
      <c r="G1591" s="1" t="str">
        <f t="shared" si="83"/>
        <v>1241116</v>
      </c>
    </row>
    <row r="1592" spans="1:7">
      <c r="A1592" s="1">
        <v>41116</v>
      </c>
      <c r="B1592" s="2">
        <v>0.24332175925925925</v>
      </c>
      <c r="C1592">
        <v>6.0510000000000002</v>
      </c>
      <c r="D1592">
        <v>12</v>
      </c>
      <c r="E1592" s="3">
        <f t="shared" si="81"/>
        <v>41116.243321759262</v>
      </c>
      <c r="F1592" s="4">
        <f t="shared" si="82"/>
        <v>41116</v>
      </c>
      <c r="G1592" s="1" t="str">
        <f t="shared" si="83"/>
        <v>1241116</v>
      </c>
    </row>
    <row r="1593" spans="1:7">
      <c r="A1593" s="1">
        <v>41116</v>
      </c>
      <c r="B1593" s="2">
        <v>0.28498842592592594</v>
      </c>
      <c r="C1593">
        <v>6.0259999999999998</v>
      </c>
      <c r="D1593">
        <v>12</v>
      </c>
      <c r="E1593" s="3">
        <f t="shared" si="81"/>
        <v>41116.284988425927</v>
      </c>
      <c r="F1593" s="4">
        <f t="shared" si="82"/>
        <v>41116</v>
      </c>
      <c r="G1593" s="1" t="str">
        <f t="shared" si="83"/>
        <v>1241116</v>
      </c>
    </row>
    <row r="1594" spans="1:7">
      <c r="A1594" s="1">
        <v>41116</v>
      </c>
      <c r="B1594" s="2">
        <v>0.32665509259259257</v>
      </c>
      <c r="C1594">
        <v>6</v>
      </c>
      <c r="D1594">
        <v>12</v>
      </c>
      <c r="E1594" s="3">
        <f t="shared" si="81"/>
        <v>41116.326655092591</v>
      </c>
      <c r="F1594" s="4">
        <f t="shared" si="82"/>
        <v>41116</v>
      </c>
      <c r="G1594" s="1" t="str">
        <f t="shared" si="83"/>
        <v>1241116</v>
      </c>
    </row>
    <row r="1595" spans="1:7">
      <c r="A1595" s="1">
        <v>41116</v>
      </c>
      <c r="B1595" s="2">
        <v>0.36832175925925931</v>
      </c>
      <c r="C1595">
        <v>6</v>
      </c>
      <c r="D1595">
        <v>12</v>
      </c>
      <c r="E1595" s="3">
        <f t="shared" si="81"/>
        <v>41116.368321759262</v>
      </c>
      <c r="F1595" s="4">
        <f t="shared" si="82"/>
        <v>41116</v>
      </c>
      <c r="G1595" s="1" t="str">
        <f t="shared" si="83"/>
        <v>1241116</v>
      </c>
    </row>
    <row r="1596" spans="1:7">
      <c r="A1596" s="1">
        <v>41116</v>
      </c>
      <c r="B1596" s="2">
        <v>0.40998842592592594</v>
      </c>
      <c r="C1596">
        <v>6.0259999999999998</v>
      </c>
      <c r="D1596">
        <v>12</v>
      </c>
      <c r="E1596" s="3">
        <f t="shared" si="81"/>
        <v>41116.409988425927</v>
      </c>
      <c r="F1596" s="4">
        <f t="shared" si="82"/>
        <v>41116</v>
      </c>
      <c r="G1596" s="1" t="str">
        <f t="shared" si="83"/>
        <v>1241116</v>
      </c>
    </row>
    <row r="1597" spans="1:7">
      <c r="A1597" s="1">
        <v>41116</v>
      </c>
      <c r="B1597" s="2">
        <v>0.61832175925925925</v>
      </c>
      <c r="C1597">
        <v>5.8470000000000004</v>
      </c>
      <c r="D1597">
        <v>12</v>
      </c>
      <c r="E1597" s="3">
        <f t="shared" si="81"/>
        <v>41116.618321759262</v>
      </c>
      <c r="F1597" s="4">
        <f t="shared" si="82"/>
        <v>41116</v>
      </c>
      <c r="G1597" s="1" t="str">
        <f t="shared" si="83"/>
        <v>1241116</v>
      </c>
    </row>
    <row r="1598" spans="1:7">
      <c r="A1598" s="1">
        <v>41116</v>
      </c>
      <c r="B1598" s="2">
        <v>0.65998842592592599</v>
      </c>
      <c r="C1598">
        <v>5.8719999999999999</v>
      </c>
      <c r="D1598">
        <v>12</v>
      </c>
      <c r="E1598" s="3">
        <f t="shared" si="81"/>
        <v>41116.659988425927</v>
      </c>
      <c r="F1598" s="4">
        <f t="shared" si="82"/>
        <v>41116</v>
      </c>
      <c r="G1598" s="1" t="str">
        <f t="shared" si="83"/>
        <v>1241116</v>
      </c>
    </row>
    <row r="1599" spans="1:7">
      <c r="A1599" s="1">
        <v>41116</v>
      </c>
      <c r="B1599" s="2">
        <v>0.70165509259259251</v>
      </c>
      <c r="C1599">
        <v>5.8470000000000004</v>
      </c>
      <c r="D1599">
        <v>12</v>
      </c>
      <c r="E1599" s="3">
        <f t="shared" si="81"/>
        <v>41116.701655092591</v>
      </c>
      <c r="F1599" s="4">
        <f t="shared" si="82"/>
        <v>41116</v>
      </c>
      <c r="G1599" s="1" t="str">
        <f t="shared" si="83"/>
        <v>1241116</v>
      </c>
    </row>
    <row r="1600" spans="1:7">
      <c r="A1600" s="1">
        <v>41116</v>
      </c>
      <c r="B1600" s="2">
        <v>0.74332175925925925</v>
      </c>
      <c r="C1600">
        <v>5.8209999999999997</v>
      </c>
      <c r="D1600">
        <v>12</v>
      </c>
      <c r="E1600" s="3">
        <f t="shared" si="81"/>
        <v>41116.743321759262</v>
      </c>
      <c r="F1600" s="4">
        <f t="shared" si="82"/>
        <v>41116</v>
      </c>
      <c r="G1600" s="1" t="str">
        <f t="shared" si="83"/>
        <v>1241116</v>
      </c>
    </row>
    <row r="1601" spans="1:7">
      <c r="A1601" s="1">
        <v>41116</v>
      </c>
      <c r="B1601" s="2">
        <v>0.78498842592592588</v>
      </c>
      <c r="C1601">
        <v>5.8719999999999999</v>
      </c>
      <c r="D1601">
        <v>12</v>
      </c>
      <c r="E1601" s="3">
        <f t="shared" si="81"/>
        <v>41116.784988425927</v>
      </c>
      <c r="F1601" s="4">
        <f t="shared" si="82"/>
        <v>41116</v>
      </c>
      <c r="G1601" s="1" t="str">
        <f t="shared" si="83"/>
        <v>1241116</v>
      </c>
    </row>
    <row r="1602" spans="1:7">
      <c r="A1602" s="1">
        <v>41116</v>
      </c>
      <c r="B1602" s="2">
        <v>0.82665509259259251</v>
      </c>
      <c r="C1602">
        <v>5.7960000000000003</v>
      </c>
      <c r="D1602">
        <v>12</v>
      </c>
      <c r="E1602" s="3">
        <f t="shared" si="81"/>
        <v>41116.826655092591</v>
      </c>
      <c r="F1602" s="4">
        <f t="shared" si="82"/>
        <v>41116</v>
      </c>
      <c r="G1602" s="1" t="str">
        <f t="shared" si="83"/>
        <v>1241116</v>
      </c>
    </row>
    <row r="1603" spans="1:7">
      <c r="A1603" s="1">
        <v>41116</v>
      </c>
      <c r="B1603" s="2">
        <v>0.86832175925925925</v>
      </c>
      <c r="C1603">
        <v>5.8209999999999997</v>
      </c>
      <c r="D1603">
        <v>12</v>
      </c>
      <c r="E1603" s="3">
        <f t="shared" si="81"/>
        <v>41116.868321759262</v>
      </c>
      <c r="F1603" s="4">
        <f t="shared" si="82"/>
        <v>41116</v>
      </c>
      <c r="G1603" s="1" t="str">
        <f t="shared" si="83"/>
        <v>1241116</v>
      </c>
    </row>
    <row r="1604" spans="1:7">
      <c r="A1604" s="1">
        <v>41116</v>
      </c>
      <c r="B1604" s="2">
        <v>0.90998842592592588</v>
      </c>
      <c r="C1604">
        <v>5.7960000000000003</v>
      </c>
      <c r="D1604">
        <v>12</v>
      </c>
      <c r="E1604" s="3">
        <f t="shared" si="81"/>
        <v>41116.909988425927</v>
      </c>
      <c r="F1604" s="4">
        <f t="shared" si="82"/>
        <v>41116</v>
      </c>
      <c r="G1604" s="1" t="str">
        <f t="shared" si="83"/>
        <v>1241116</v>
      </c>
    </row>
    <row r="1605" spans="1:7">
      <c r="A1605" s="1">
        <v>41116</v>
      </c>
      <c r="B1605" s="2">
        <v>0.95165509259259251</v>
      </c>
      <c r="C1605">
        <v>5.7960000000000003</v>
      </c>
      <c r="D1605">
        <v>12</v>
      </c>
      <c r="E1605" s="3">
        <f t="shared" si="81"/>
        <v>41116.951655092591</v>
      </c>
      <c r="F1605" s="4">
        <f t="shared" si="82"/>
        <v>41116</v>
      </c>
      <c r="G1605" s="1" t="str">
        <f t="shared" si="83"/>
        <v>1241116</v>
      </c>
    </row>
    <row r="1606" spans="1:7">
      <c r="A1606" s="1">
        <v>41116</v>
      </c>
      <c r="B1606" s="2">
        <v>0.99332175925925925</v>
      </c>
      <c r="C1606">
        <v>5.8209999999999997</v>
      </c>
      <c r="D1606">
        <v>12</v>
      </c>
      <c r="E1606" s="3">
        <f t="shared" si="81"/>
        <v>41116.993321759262</v>
      </c>
      <c r="F1606" s="4">
        <f t="shared" si="82"/>
        <v>41116</v>
      </c>
      <c r="G1606" s="1" t="str">
        <f t="shared" si="83"/>
        <v>1241116</v>
      </c>
    </row>
    <row r="1607" spans="1:7">
      <c r="A1607" s="1">
        <v>41117</v>
      </c>
      <c r="B1607" s="2">
        <v>3.498842592592593E-2</v>
      </c>
      <c r="C1607">
        <v>5.8209999999999997</v>
      </c>
      <c r="D1607">
        <v>12</v>
      </c>
      <c r="E1607" s="3">
        <f t="shared" si="81"/>
        <v>41117.034988425927</v>
      </c>
      <c r="F1607" s="4">
        <f t="shared" si="82"/>
        <v>41117</v>
      </c>
      <c r="G1607" s="1" t="str">
        <f t="shared" si="83"/>
        <v>1241117</v>
      </c>
    </row>
    <row r="1608" spans="1:7">
      <c r="A1608" s="1">
        <v>41117</v>
      </c>
      <c r="B1608" s="2">
        <v>7.6655092592592594E-2</v>
      </c>
      <c r="C1608">
        <v>5.7960000000000003</v>
      </c>
      <c r="D1608">
        <v>12</v>
      </c>
      <c r="E1608" s="3">
        <f t="shared" si="81"/>
        <v>41117.076655092591</v>
      </c>
      <c r="F1608" s="4">
        <f t="shared" si="82"/>
        <v>41117</v>
      </c>
      <c r="G1608" s="1" t="str">
        <f t="shared" si="83"/>
        <v>1241117</v>
      </c>
    </row>
    <row r="1609" spans="1:7">
      <c r="A1609" s="1">
        <v>41117</v>
      </c>
      <c r="B1609" s="2">
        <v>0.11832175925925925</v>
      </c>
      <c r="C1609">
        <v>5.7960000000000003</v>
      </c>
      <c r="D1609">
        <v>12</v>
      </c>
      <c r="E1609" s="3">
        <f t="shared" si="81"/>
        <v>41117.118321759262</v>
      </c>
      <c r="F1609" s="4">
        <f t="shared" si="82"/>
        <v>41117</v>
      </c>
      <c r="G1609" s="1" t="str">
        <f t="shared" si="83"/>
        <v>1241117</v>
      </c>
    </row>
    <row r="1610" spans="1:7">
      <c r="A1610" s="1">
        <v>41117</v>
      </c>
      <c r="B1610" s="2">
        <v>0.15998842592592591</v>
      </c>
      <c r="C1610">
        <v>5.8209999999999997</v>
      </c>
      <c r="D1610">
        <v>12</v>
      </c>
      <c r="E1610" s="3">
        <f t="shared" si="81"/>
        <v>41117.159988425927</v>
      </c>
      <c r="F1610" s="4">
        <f t="shared" si="82"/>
        <v>41117</v>
      </c>
      <c r="G1610" s="1" t="str">
        <f t="shared" si="83"/>
        <v>1241117</v>
      </c>
    </row>
    <row r="1611" spans="1:7">
      <c r="A1611" s="1">
        <v>41117</v>
      </c>
      <c r="B1611" s="2">
        <v>0.20165509259259259</v>
      </c>
      <c r="C1611">
        <v>5.8719999999999999</v>
      </c>
      <c r="D1611">
        <v>12</v>
      </c>
      <c r="E1611" s="3">
        <f t="shared" si="81"/>
        <v>41117.201655092591</v>
      </c>
      <c r="F1611" s="4">
        <f t="shared" si="82"/>
        <v>41117</v>
      </c>
      <c r="G1611" s="1" t="str">
        <f t="shared" si="83"/>
        <v>1241117</v>
      </c>
    </row>
    <row r="1612" spans="1:7">
      <c r="A1612" s="1">
        <v>41117</v>
      </c>
      <c r="B1612" s="2">
        <v>0.24332175925925925</v>
      </c>
      <c r="C1612">
        <v>5.8719999999999999</v>
      </c>
      <c r="D1612">
        <v>12</v>
      </c>
      <c r="E1612" s="3">
        <f t="shared" si="81"/>
        <v>41117.243321759262</v>
      </c>
      <c r="F1612" s="4">
        <f t="shared" si="82"/>
        <v>41117</v>
      </c>
      <c r="G1612" s="1" t="str">
        <f t="shared" si="83"/>
        <v>1241117</v>
      </c>
    </row>
    <row r="1613" spans="1:7">
      <c r="A1613" s="1">
        <v>41117</v>
      </c>
      <c r="B1613" s="2">
        <v>0.28498842592592594</v>
      </c>
      <c r="C1613">
        <v>5.8719999999999999</v>
      </c>
      <c r="D1613">
        <v>12</v>
      </c>
      <c r="E1613" s="3">
        <f t="shared" si="81"/>
        <v>41117.284988425927</v>
      </c>
      <c r="F1613" s="4">
        <f t="shared" si="82"/>
        <v>41117</v>
      </c>
      <c r="G1613" s="1" t="str">
        <f t="shared" si="83"/>
        <v>1241117</v>
      </c>
    </row>
    <row r="1614" spans="1:7">
      <c r="A1614" s="1">
        <v>41117</v>
      </c>
      <c r="B1614" s="2">
        <v>0.32665509259259257</v>
      </c>
      <c r="C1614">
        <v>5.8719999999999999</v>
      </c>
      <c r="D1614">
        <v>12</v>
      </c>
      <c r="E1614" s="3">
        <f t="shared" si="81"/>
        <v>41117.326655092591</v>
      </c>
      <c r="F1614" s="4">
        <f t="shared" si="82"/>
        <v>41117</v>
      </c>
      <c r="G1614" s="1" t="str">
        <f t="shared" si="83"/>
        <v>1241117</v>
      </c>
    </row>
    <row r="1615" spans="1:7">
      <c r="A1615" s="1">
        <v>41117</v>
      </c>
      <c r="B1615" s="2">
        <v>0.36832175925925931</v>
      </c>
      <c r="C1615">
        <v>5.8470000000000004</v>
      </c>
      <c r="D1615">
        <v>12</v>
      </c>
      <c r="E1615" s="3">
        <f t="shared" si="81"/>
        <v>41117.368321759262</v>
      </c>
      <c r="F1615" s="4">
        <f t="shared" si="82"/>
        <v>41117</v>
      </c>
      <c r="G1615" s="1" t="str">
        <f t="shared" si="83"/>
        <v>1241117</v>
      </c>
    </row>
    <row r="1616" spans="1:7">
      <c r="A1616" s="1">
        <v>41117</v>
      </c>
      <c r="B1616" s="2">
        <v>0.61832175925925925</v>
      </c>
      <c r="C1616">
        <v>5.7960000000000003</v>
      </c>
      <c r="D1616">
        <v>12</v>
      </c>
      <c r="E1616" s="3">
        <f t="shared" si="81"/>
        <v>41117.618321759262</v>
      </c>
      <c r="F1616" s="4">
        <f t="shared" si="82"/>
        <v>41117</v>
      </c>
      <c r="G1616" s="1" t="str">
        <f t="shared" si="83"/>
        <v>1241117</v>
      </c>
    </row>
    <row r="1617" spans="1:7">
      <c r="A1617" s="1">
        <v>41117</v>
      </c>
      <c r="B1617" s="2">
        <v>0.65998842592592599</v>
      </c>
      <c r="C1617">
        <v>5.8719999999999999</v>
      </c>
      <c r="D1617">
        <v>12</v>
      </c>
      <c r="E1617" s="3">
        <f t="shared" si="81"/>
        <v>41117.659988425927</v>
      </c>
      <c r="F1617" s="4">
        <f t="shared" si="82"/>
        <v>41117</v>
      </c>
      <c r="G1617" s="1" t="str">
        <f t="shared" si="83"/>
        <v>1241117</v>
      </c>
    </row>
    <row r="1618" spans="1:7">
      <c r="A1618" s="1">
        <v>41117</v>
      </c>
      <c r="B1618" s="2">
        <v>0.70165509259259251</v>
      </c>
      <c r="C1618">
        <v>5.8470000000000004</v>
      </c>
      <c r="D1618">
        <v>12</v>
      </c>
      <c r="E1618" s="3">
        <f t="shared" si="81"/>
        <v>41117.701655092591</v>
      </c>
      <c r="F1618" s="4">
        <f t="shared" si="82"/>
        <v>41117</v>
      </c>
      <c r="G1618" s="1" t="str">
        <f t="shared" si="83"/>
        <v>1241117</v>
      </c>
    </row>
    <row r="1619" spans="1:7">
      <c r="A1619" s="1">
        <v>41117</v>
      </c>
      <c r="B1619" s="2">
        <v>0.74332175925925925</v>
      </c>
      <c r="C1619">
        <v>5.8979999999999997</v>
      </c>
      <c r="D1619">
        <v>12</v>
      </c>
      <c r="E1619" s="3">
        <f t="shared" si="81"/>
        <v>41117.743321759262</v>
      </c>
      <c r="F1619" s="4">
        <f t="shared" si="82"/>
        <v>41117</v>
      </c>
      <c r="G1619" s="1" t="str">
        <f t="shared" si="83"/>
        <v>1241117</v>
      </c>
    </row>
    <row r="1620" spans="1:7">
      <c r="A1620" s="1">
        <v>41117</v>
      </c>
      <c r="B1620" s="2">
        <v>0.78498842592592588</v>
      </c>
      <c r="C1620">
        <v>5.8719999999999999</v>
      </c>
      <c r="D1620">
        <v>12</v>
      </c>
      <c r="E1620" s="3">
        <f t="shared" si="81"/>
        <v>41117.784988425927</v>
      </c>
      <c r="F1620" s="4">
        <f t="shared" si="82"/>
        <v>41117</v>
      </c>
      <c r="G1620" s="1" t="str">
        <f t="shared" si="83"/>
        <v>1241117</v>
      </c>
    </row>
    <row r="1621" spans="1:7">
      <c r="A1621" s="1">
        <v>41117</v>
      </c>
      <c r="B1621" s="2">
        <v>0.82665509259259251</v>
      </c>
      <c r="C1621">
        <v>5.8719999999999999</v>
      </c>
      <c r="D1621">
        <v>12</v>
      </c>
      <c r="E1621" s="3">
        <f t="shared" si="81"/>
        <v>41117.826655092591</v>
      </c>
      <c r="F1621" s="4">
        <f t="shared" si="82"/>
        <v>41117</v>
      </c>
      <c r="G1621" s="1" t="str">
        <f t="shared" si="83"/>
        <v>1241117</v>
      </c>
    </row>
    <row r="1622" spans="1:7">
      <c r="A1622" s="1">
        <v>41117</v>
      </c>
      <c r="B1622" s="2">
        <v>0.86832175925925925</v>
      </c>
      <c r="C1622">
        <v>5.8470000000000004</v>
      </c>
      <c r="D1622">
        <v>12</v>
      </c>
      <c r="E1622" s="3">
        <f t="shared" ref="E1622:E1685" si="84">IF(A1622&lt;&gt;"",A1622+B1622,"")</f>
        <v>41117.868321759262</v>
      </c>
      <c r="F1622" s="4">
        <f t="shared" ref="F1622:F1685" si="85">IF(A1622&lt;&gt;0,A1622,"")</f>
        <v>41117</v>
      </c>
      <c r="G1622" s="1" t="str">
        <f t="shared" ref="G1622:G1685" si="86">CONCATENATE(D1622,F1622)</f>
        <v>1241117</v>
      </c>
    </row>
    <row r="1623" spans="1:7">
      <c r="A1623" s="1">
        <v>41117</v>
      </c>
      <c r="B1623" s="2">
        <v>0.90998842592592588</v>
      </c>
      <c r="C1623">
        <v>5.8470000000000004</v>
      </c>
      <c r="D1623">
        <v>12</v>
      </c>
      <c r="E1623" s="3">
        <f t="shared" si="84"/>
        <v>41117.909988425927</v>
      </c>
      <c r="F1623" s="4">
        <f t="shared" si="85"/>
        <v>41117</v>
      </c>
      <c r="G1623" s="1" t="str">
        <f t="shared" si="86"/>
        <v>1241117</v>
      </c>
    </row>
    <row r="1624" spans="1:7">
      <c r="A1624" s="1">
        <v>41117</v>
      </c>
      <c r="B1624" s="2">
        <v>0.95165509259259251</v>
      </c>
      <c r="C1624">
        <v>5.8719999999999999</v>
      </c>
      <c r="D1624">
        <v>12</v>
      </c>
      <c r="E1624" s="3">
        <f t="shared" si="84"/>
        <v>41117.951655092591</v>
      </c>
      <c r="F1624" s="4">
        <f t="shared" si="85"/>
        <v>41117</v>
      </c>
      <c r="G1624" s="1" t="str">
        <f t="shared" si="86"/>
        <v>1241117</v>
      </c>
    </row>
    <row r="1625" spans="1:7">
      <c r="A1625" s="1">
        <v>41117</v>
      </c>
      <c r="B1625" s="2">
        <v>0.99332175925925925</v>
      </c>
      <c r="C1625">
        <v>5.8470000000000004</v>
      </c>
      <c r="D1625">
        <v>12</v>
      </c>
      <c r="E1625" s="3">
        <f t="shared" si="84"/>
        <v>41117.993321759262</v>
      </c>
      <c r="F1625" s="4">
        <f t="shared" si="85"/>
        <v>41117</v>
      </c>
      <c r="G1625" s="1" t="str">
        <f t="shared" si="86"/>
        <v>1241117</v>
      </c>
    </row>
    <row r="1626" spans="1:7">
      <c r="A1626" s="1">
        <v>41118</v>
      </c>
      <c r="B1626" s="2">
        <v>3.498842592592593E-2</v>
      </c>
      <c r="C1626">
        <v>5.8470000000000004</v>
      </c>
      <c r="D1626">
        <v>12</v>
      </c>
      <c r="E1626" s="3">
        <f t="shared" si="84"/>
        <v>41118.034988425927</v>
      </c>
      <c r="F1626" s="4">
        <f t="shared" si="85"/>
        <v>41118</v>
      </c>
      <c r="G1626" s="1" t="str">
        <f t="shared" si="86"/>
        <v>1241118</v>
      </c>
    </row>
    <row r="1627" spans="1:7">
      <c r="A1627" s="1">
        <v>41118</v>
      </c>
      <c r="B1627" s="2">
        <v>7.6655092592592594E-2</v>
      </c>
      <c r="C1627">
        <v>5.8719999999999999</v>
      </c>
      <c r="D1627">
        <v>12</v>
      </c>
      <c r="E1627" s="3">
        <f t="shared" si="84"/>
        <v>41118.076655092591</v>
      </c>
      <c r="F1627" s="4">
        <f t="shared" si="85"/>
        <v>41118</v>
      </c>
      <c r="G1627" s="1" t="str">
        <f t="shared" si="86"/>
        <v>1241118</v>
      </c>
    </row>
    <row r="1628" spans="1:7">
      <c r="A1628" s="1">
        <v>41118</v>
      </c>
      <c r="B1628" s="2">
        <v>0.11832175925925925</v>
      </c>
      <c r="C1628">
        <v>5.7960000000000003</v>
      </c>
      <c r="D1628">
        <v>12</v>
      </c>
      <c r="E1628" s="3">
        <f t="shared" si="84"/>
        <v>41118.118321759262</v>
      </c>
      <c r="F1628" s="4">
        <f t="shared" si="85"/>
        <v>41118</v>
      </c>
      <c r="G1628" s="1" t="str">
        <f t="shared" si="86"/>
        <v>1241118</v>
      </c>
    </row>
    <row r="1629" spans="1:7">
      <c r="A1629" s="1">
        <v>41118</v>
      </c>
      <c r="B1629" s="2">
        <v>0.15998842592592591</v>
      </c>
      <c r="C1629">
        <v>5.8719999999999999</v>
      </c>
      <c r="D1629">
        <v>12</v>
      </c>
      <c r="E1629" s="3">
        <f t="shared" si="84"/>
        <v>41118.159988425927</v>
      </c>
      <c r="F1629" s="4">
        <f t="shared" si="85"/>
        <v>41118</v>
      </c>
      <c r="G1629" s="1" t="str">
        <f t="shared" si="86"/>
        <v>1241118</v>
      </c>
    </row>
    <row r="1630" spans="1:7">
      <c r="A1630" s="1">
        <v>41118</v>
      </c>
      <c r="B1630" s="2">
        <v>0.20165509259259259</v>
      </c>
      <c r="C1630">
        <v>5.8470000000000004</v>
      </c>
      <c r="D1630">
        <v>12</v>
      </c>
      <c r="E1630" s="3">
        <f t="shared" si="84"/>
        <v>41118.201655092591</v>
      </c>
      <c r="F1630" s="4">
        <f t="shared" si="85"/>
        <v>41118</v>
      </c>
      <c r="G1630" s="1" t="str">
        <f t="shared" si="86"/>
        <v>1241118</v>
      </c>
    </row>
    <row r="1631" spans="1:7">
      <c r="A1631" s="1">
        <v>41118</v>
      </c>
      <c r="B1631" s="2">
        <v>0.24332175925925925</v>
      </c>
      <c r="C1631">
        <v>5.8470000000000004</v>
      </c>
      <c r="D1631">
        <v>12</v>
      </c>
      <c r="E1631" s="3">
        <f t="shared" si="84"/>
        <v>41118.243321759262</v>
      </c>
      <c r="F1631" s="4">
        <f t="shared" si="85"/>
        <v>41118</v>
      </c>
      <c r="G1631" s="1" t="str">
        <f t="shared" si="86"/>
        <v>1241118</v>
      </c>
    </row>
    <row r="1632" spans="1:7">
      <c r="A1632" s="1">
        <v>41118</v>
      </c>
      <c r="B1632" s="2">
        <v>0.28498842592592594</v>
      </c>
      <c r="C1632">
        <v>5.8979999999999997</v>
      </c>
      <c r="D1632">
        <v>12</v>
      </c>
      <c r="E1632" s="3">
        <f t="shared" si="84"/>
        <v>41118.284988425927</v>
      </c>
      <c r="F1632" s="4">
        <f t="shared" si="85"/>
        <v>41118</v>
      </c>
      <c r="G1632" s="1" t="str">
        <f t="shared" si="86"/>
        <v>1241118</v>
      </c>
    </row>
    <row r="1633" spans="1:7">
      <c r="A1633" s="1">
        <v>41118</v>
      </c>
      <c r="B1633" s="2">
        <v>0.32665509259259257</v>
      </c>
      <c r="C1633">
        <v>5.8470000000000004</v>
      </c>
      <c r="D1633">
        <v>12</v>
      </c>
      <c r="E1633" s="3">
        <f t="shared" si="84"/>
        <v>41118.326655092591</v>
      </c>
      <c r="F1633" s="4">
        <f t="shared" si="85"/>
        <v>41118</v>
      </c>
      <c r="G1633" s="1" t="str">
        <f t="shared" si="86"/>
        <v>1241118</v>
      </c>
    </row>
    <row r="1634" spans="1:7">
      <c r="A1634" s="1">
        <v>41118</v>
      </c>
      <c r="B1634" s="2">
        <v>0.36832175925925931</v>
      </c>
      <c r="C1634">
        <v>5.8470000000000004</v>
      </c>
      <c r="D1634">
        <v>12</v>
      </c>
      <c r="E1634" s="3">
        <f t="shared" si="84"/>
        <v>41118.368321759262</v>
      </c>
      <c r="F1634" s="4">
        <f t="shared" si="85"/>
        <v>41118</v>
      </c>
      <c r="G1634" s="1" t="str">
        <f t="shared" si="86"/>
        <v>1241118</v>
      </c>
    </row>
    <row r="1635" spans="1:7">
      <c r="A1635" s="1">
        <v>41118</v>
      </c>
      <c r="B1635" s="2">
        <v>0.61832175925925925</v>
      </c>
      <c r="C1635">
        <v>6</v>
      </c>
      <c r="D1635">
        <v>12</v>
      </c>
      <c r="E1635" s="3">
        <f t="shared" si="84"/>
        <v>41118.618321759262</v>
      </c>
      <c r="F1635" s="4">
        <f t="shared" si="85"/>
        <v>41118</v>
      </c>
      <c r="G1635" s="1" t="str">
        <f t="shared" si="86"/>
        <v>1241118</v>
      </c>
    </row>
    <row r="1636" spans="1:7">
      <c r="A1636" s="1">
        <v>41118</v>
      </c>
      <c r="B1636" s="2">
        <v>0.65998842592592599</v>
      </c>
      <c r="C1636">
        <v>5.9489999999999998</v>
      </c>
      <c r="D1636">
        <v>12</v>
      </c>
      <c r="E1636" s="3">
        <f t="shared" si="84"/>
        <v>41118.659988425927</v>
      </c>
      <c r="F1636" s="4">
        <f t="shared" si="85"/>
        <v>41118</v>
      </c>
      <c r="G1636" s="1" t="str">
        <f t="shared" si="86"/>
        <v>1241118</v>
      </c>
    </row>
    <row r="1637" spans="1:7">
      <c r="A1637" s="1">
        <v>41118</v>
      </c>
      <c r="B1637" s="2">
        <v>0.70165509259259251</v>
      </c>
      <c r="C1637">
        <v>5.8979999999999997</v>
      </c>
      <c r="D1637">
        <v>12</v>
      </c>
      <c r="E1637" s="3">
        <f t="shared" si="84"/>
        <v>41118.701655092591</v>
      </c>
      <c r="F1637" s="4">
        <f t="shared" si="85"/>
        <v>41118</v>
      </c>
      <c r="G1637" s="1" t="str">
        <f t="shared" si="86"/>
        <v>1241118</v>
      </c>
    </row>
    <row r="1638" spans="1:7">
      <c r="A1638" s="1">
        <v>41118</v>
      </c>
      <c r="B1638" s="2">
        <v>0.74332175925925925</v>
      </c>
      <c r="C1638">
        <v>5.8719999999999999</v>
      </c>
      <c r="D1638">
        <v>12</v>
      </c>
      <c r="E1638" s="3">
        <f t="shared" si="84"/>
        <v>41118.743321759262</v>
      </c>
      <c r="F1638" s="4">
        <f t="shared" si="85"/>
        <v>41118</v>
      </c>
      <c r="G1638" s="1" t="str">
        <f t="shared" si="86"/>
        <v>1241118</v>
      </c>
    </row>
    <row r="1639" spans="1:7">
      <c r="A1639" s="1">
        <v>41118</v>
      </c>
      <c r="B1639" s="2">
        <v>0.78498842592592588</v>
      </c>
      <c r="C1639">
        <v>5.8719999999999999</v>
      </c>
      <c r="D1639">
        <v>12</v>
      </c>
      <c r="E1639" s="3">
        <f t="shared" si="84"/>
        <v>41118.784988425927</v>
      </c>
      <c r="F1639" s="4">
        <f t="shared" si="85"/>
        <v>41118</v>
      </c>
      <c r="G1639" s="1" t="str">
        <f t="shared" si="86"/>
        <v>1241118</v>
      </c>
    </row>
    <row r="1640" spans="1:7">
      <c r="A1640" s="1">
        <v>41118</v>
      </c>
      <c r="B1640" s="2">
        <v>0.82665509259259251</v>
      </c>
      <c r="C1640">
        <v>5.8979999999999997</v>
      </c>
      <c r="D1640">
        <v>12</v>
      </c>
      <c r="E1640" s="3">
        <f t="shared" si="84"/>
        <v>41118.826655092591</v>
      </c>
      <c r="F1640" s="4">
        <f t="shared" si="85"/>
        <v>41118</v>
      </c>
      <c r="G1640" s="1" t="str">
        <f t="shared" si="86"/>
        <v>1241118</v>
      </c>
    </row>
    <row r="1641" spans="1:7">
      <c r="A1641" s="1">
        <v>41118</v>
      </c>
      <c r="B1641" s="2">
        <v>0.86832175925925925</v>
      </c>
      <c r="C1641">
        <v>5.9489999999999998</v>
      </c>
      <c r="D1641">
        <v>12</v>
      </c>
      <c r="E1641" s="3">
        <f t="shared" si="84"/>
        <v>41118.868321759262</v>
      </c>
      <c r="F1641" s="4">
        <f t="shared" si="85"/>
        <v>41118</v>
      </c>
      <c r="G1641" s="1" t="str">
        <f t="shared" si="86"/>
        <v>1241118</v>
      </c>
    </row>
    <row r="1642" spans="1:7">
      <c r="A1642" s="1">
        <v>41118</v>
      </c>
      <c r="B1642" s="2">
        <v>0.90998842592592588</v>
      </c>
      <c r="C1642">
        <v>6.0259999999999998</v>
      </c>
      <c r="D1642">
        <v>12</v>
      </c>
      <c r="E1642" s="3">
        <f t="shared" si="84"/>
        <v>41118.909988425927</v>
      </c>
      <c r="F1642" s="4">
        <f t="shared" si="85"/>
        <v>41118</v>
      </c>
      <c r="G1642" s="1" t="str">
        <f t="shared" si="86"/>
        <v>1241118</v>
      </c>
    </row>
    <row r="1643" spans="1:7">
      <c r="A1643" s="1">
        <v>41118</v>
      </c>
      <c r="B1643" s="2">
        <v>0.95165509259259251</v>
      </c>
      <c r="C1643">
        <v>6.077</v>
      </c>
      <c r="D1643">
        <v>12</v>
      </c>
      <c r="E1643" s="3">
        <f t="shared" si="84"/>
        <v>41118.951655092591</v>
      </c>
      <c r="F1643" s="4">
        <f t="shared" si="85"/>
        <v>41118</v>
      </c>
      <c r="G1643" s="1" t="str">
        <f t="shared" si="86"/>
        <v>1241118</v>
      </c>
    </row>
    <row r="1644" spans="1:7">
      <c r="A1644" s="1">
        <v>41118</v>
      </c>
      <c r="B1644" s="2">
        <v>0.99332175925925925</v>
      </c>
      <c r="C1644">
        <v>6.1020000000000003</v>
      </c>
      <c r="D1644">
        <v>12</v>
      </c>
      <c r="E1644" s="3">
        <f t="shared" si="84"/>
        <v>41118.993321759262</v>
      </c>
      <c r="F1644" s="4">
        <f t="shared" si="85"/>
        <v>41118</v>
      </c>
      <c r="G1644" s="1" t="str">
        <f t="shared" si="86"/>
        <v>1241118</v>
      </c>
    </row>
    <row r="1645" spans="1:7">
      <c r="A1645" s="1">
        <v>41119</v>
      </c>
      <c r="B1645" s="2">
        <v>3.498842592592593E-2</v>
      </c>
      <c r="C1645">
        <v>6.1790000000000003</v>
      </c>
      <c r="D1645">
        <v>12</v>
      </c>
      <c r="E1645" s="3">
        <f t="shared" si="84"/>
        <v>41119.034988425927</v>
      </c>
      <c r="F1645" s="4">
        <f t="shared" si="85"/>
        <v>41119</v>
      </c>
      <c r="G1645" s="1" t="str">
        <f t="shared" si="86"/>
        <v>1241119</v>
      </c>
    </row>
    <row r="1646" spans="1:7">
      <c r="A1646" s="1">
        <v>41119</v>
      </c>
      <c r="B1646" s="2">
        <v>7.6655092592592594E-2</v>
      </c>
      <c r="C1646">
        <v>6.0510000000000002</v>
      </c>
      <c r="D1646">
        <v>12</v>
      </c>
      <c r="E1646" s="3">
        <f t="shared" si="84"/>
        <v>41119.076655092591</v>
      </c>
      <c r="F1646" s="4">
        <f t="shared" si="85"/>
        <v>41119</v>
      </c>
      <c r="G1646" s="1" t="str">
        <f t="shared" si="86"/>
        <v>1241119</v>
      </c>
    </row>
    <row r="1647" spans="1:7">
      <c r="A1647" s="1">
        <v>41119</v>
      </c>
      <c r="B1647" s="2">
        <v>0.11832175925925925</v>
      </c>
      <c r="C1647">
        <v>6.077</v>
      </c>
      <c r="D1647">
        <v>12</v>
      </c>
      <c r="E1647" s="3">
        <f t="shared" si="84"/>
        <v>41119.118321759262</v>
      </c>
      <c r="F1647" s="4">
        <f t="shared" si="85"/>
        <v>41119</v>
      </c>
      <c r="G1647" s="1" t="str">
        <f t="shared" si="86"/>
        <v>1241119</v>
      </c>
    </row>
    <row r="1648" spans="1:7">
      <c r="A1648" s="1">
        <v>41119</v>
      </c>
      <c r="B1648" s="2">
        <v>0.15998842592592591</v>
      </c>
      <c r="C1648">
        <v>5.8979999999999997</v>
      </c>
      <c r="D1648">
        <v>12</v>
      </c>
      <c r="E1648" s="3">
        <f t="shared" si="84"/>
        <v>41119.159988425927</v>
      </c>
      <c r="F1648" s="4">
        <f t="shared" si="85"/>
        <v>41119</v>
      </c>
      <c r="G1648" s="1" t="str">
        <f t="shared" si="86"/>
        <v>1241119</v>
      </c>
    </row>
    <row r="1649" spans="1:7">
      <c r="A1649" s="1">
        <v>41119</v>
      </c>
      <c r="B1649" s="2">
        <v>0.20165509259259259</v>
      </c>
      <c r="C1649">
        <v>5.9240000000000004</v>
      </c>
      <c r="D1649">
        <v>12</v>
      </c>
      <c r="E1649" s="3">
        <f t="shared" si="84"/>
        <v>41119.201655092591</v>
      </c>
      <c r="F1649" s="4">
        <f t="shared" si="85"/>
        <v>41119</v>
      </c>
      <c r="G1649" s="1" t="str">
        <f t="shared" si="86"/>
        <v>1241119</v>
      </c>
    </row>
    <row r="1650" spans="1:7">
      <c r="A1650" s="1">
        <v>41119</v>
      </c>
      <c r="B1650" s="2">
        <v>0.24332175925925925</v>
      </c>
      <c r="C1650">
        <v>5.9240000000000004</v>
      </c>
      <c r="D1650">
        <v>12</v>
      </c>
      <c r="E1650" s="3">
        <f t="shared" si="84"/>
        <v>41119.243321759262</v>
      </c>
      <c r="F1650" s="4">
        <f t="shared" si="85"/>
        <v>41119</v>
      </c>
      <c r="G1650" s="1" t="str">
        <f t="shared" si="86"/>
        <v>1241119</v>
      </c>
    </row>
    <row r="1651" spans="1:7">
      <c r="A1651" s="1">
        <v>41119</v>
      </c>
      <c r="B1651" s="2">
        <v>0.28498842592592594</v>
      </c>
      <c r="C1651">
        <v>5.8719999999999999</v>
      </c>
      <c r="D1651">
        <v>12</v>
      </c>
      <c r="E1651" s="3">
        <f t="shared" si="84"/>
        <v>41119.284988425927</v>
      </c>
      <c r="F1651" s="4">
        <f t="shared" si="85"/>
        <v>41119</v>
      </c>
      <c r="G1651" s="1" t="str">
        <f t="shared" si="86"/>
        <v>1241119</v>
      </c>
    </row>
    <row r="1652" spans="1:7">
      <c r="A1652" s="1">
        <v>41119</v>
      </c>
      <c r="B1652" s="2">
        <v>0.32665509259259257</v>
      </c>
      <c r="C1652">
        <v>5.8719999999999999</v>
      </c>
      <c r="D1652">
        <v>12</v>
      </c>
      <c r="E1652" s="3">
        <f t="shared" si="84"/>
        <v>41119.326655092591</v>
      </c>
      <c r="F1652" s="4">
        <f t="shared" si="85"/>
        <v>41119</v>
      </c>
      <c r="G1652" s="1" t="str">
        <f t="shared" si="86"/>
        <v>1241119</v>
      </c>
    </row>
    <row r="1653" spans="1:7">
      <c r="A1653" s="1">
        <v>41119</v>
      </c>
      <c r="B1653" s="2">
        <v>0.36832175925925931</v>
      </c>
      <c r="C1653">
        <v>5.9240000000000004</v>
      </c>
      <c r="D1653">
        <v>12</v>
      </c>
      <c r="E1653" s="3">
        <f t="shared" si="84"/>
        <v>41119.368321759262</v>
      </c>
      <c r="F1653" s="4">
        <f t="shared" si="85"/>
        <v>41119</v>
      </c>
      <c r="G1653" s="1" t="str">
        <f t="shared" si="86"/>
        <v>1241119</v>
      </c>
    </row>
    <row r="1654" spans="1:7">
      <c r="A1654" s="1">
        <v>41119</v>
      </c>
      <c r="B1654" s="2">
        <v>0.57665509259259262</v>
      </c>
      <c r="C1654">
        <v>5.7960000000000003</v>
      </c>
      <c r="D1654">
        <v>12</v>
      </c>
      <c r="E1654" s="3">
        <f t="shared" si="84"/>
        <v>41119.576655092591</v>
      </c>
      <c r="F1654" s="4">
        <f t="shared" si="85"/>
        <v>41119</v>
      </c>
      <c r="G1654" s="1" t="str">
        <f t="shared" si="86"/>
        <v>1241119</v>
      </c>
    </row>
    <row r="1655" spans="1:7">
      <c r="A1655" s="1">
        <v>41119</v>
      </c>
      <c r="B1655" s="2">
        <v>0.61832175925925925</v>
      </c>
      <c r="C1655">
        <v>5.7960000000000003</v>
      </c>
      <c r="D1655">
        <v>12</v>
      </c>
      <c r="E1655" s="3">
        <f t="shared" si="84"/>
        <v>41119.618321759262</v>
      </c>
      <c r="F1655" s="4">
        <f t="shared" si="85"/>
        <v>41119</v>
      </c>
      <c r="G1655" s="1" t="str">
        <f t="shared" si="86"/>
        <v>1241119</v>
      </c>
    </row>
    <row r="1656" spans="1:7">
      <c r="A1656" s="1">
        <v>41119</v>
      </c>
      <c r="B1656" s="2">
        <v>0.65998842592592599</v>
      </c>
      <c r="C1656">
        <v>5.8209999999999997</v>
      </c>
      <c r="D1656">
        <v>12</v>
      </c>
      <c r="E1656" s="3">
        <f t="shared" si="84"/>
        <v>41119.659988425927</v>
      </c>
      <c r="F1656" s="4">
        <f t="shared" si="85"/>
        <v>41119</v>
      </c>
      <c r="G1656" s="1" t="str">
        <f t="shared" si="86"/>
        <v>1241119</v>
      </c>
    </row>
    <row r="1657" spans="1:7">
      <c r="A1657" s="1">
        <v>41119</v>
      </c>
      <c r="B1657" s="2">
        <v>0.70165509259259251</v>
      </c>
      <c r="C1657">
        <v>5.8470000000000004</v>
      </c>
      <c r="D1657">
        <v>12</v>
      </c>
      <c r="E1657" s="3">
        <f t="shared" si="84"/>
        <v>41119.701655092591</v>
      </c>
      <c r="F1657" s="4">
        <f t="shared" si="85"/>
        <v>41119</v>
      </c>
      <c r="G1657" s="1" t="str">
        <f t="shared" si="86"/>
        <v>1241119</v>
      </c>
    </row>
    <row r="1658" spans="1:7">
      <c r="A1658" s="1">
        <v>41119</v>
      </c>
      <c r="B1658" s="2">
        <v>0.74332175925925925</v>
      </c>
      <c r="C1658">
        <v>5.8470000000000004</v>
      </c>
      <c r="D1658">
        <v>12</v>
      </c>
      <c r="E1658" s="3">
        <f t="shared" si="84"/>
        <v>41119.743321759262</v>
      </c>
      <c r="F1658" s="4">
        <f t="shared" si="85"/>
        <v>41119</v>
      </c>
      <c r="G1658" s="1" t="str">
        <f t="shared" si="86"/>
        <v>1241119</v>
      </c>
    </row>
    <row r="1659" spans="1:7">
      <c r="A1659" s="1">
        <v>41119</v>
      </c>
      <c r="B1659" s="2">
        <v>0.78498842592592588</v>
      </c>
      <c r="C1659">
        <v>5.8470000000000004</v>
      </c>
      <c r="D1659">
        <v>12</v>
      </c>
      <c r="E1659" s="3">
        <f t="shared" si="84"/>
        <v>41119.784988425927</v>
      </c>
      <c r="F1659" s="4">
        <f t="shared" si="85"/>
        <v>41119</v>
      </c>
      <c r="G1659" s="1" t="str">
        <f t="shared" si="86"/>
        <v>1241119</v>
      </c>
    </row>
    <row r="1660" spans="1:7">
      <c r="A1660" s="1">
        <v>41119</v>
      </c>
      <c r="B1660" s="2">
        <v>0.82665509259259251</v>
      </c>
      <c r="C1660">
        <v>5.9240000000000004</v>
      </c>
      <c r="D1660">
        <v>12</v>
      </c>
      <c r="E1660" s="3">
        <f t="shared" si="84"/>
        <v>41119.826655092591</v>
      </c>
      <c r="F1660" s="4">
        <f t="shared" si="85"/>
        <v>41119</v>
      </c>
      <c r="G1660" s="1" t="str">
        <f t="shared" si="86"/>
        <v>1241119</v>
      </c>
    </row>
    <row r="1661" spans="1:7">
      <c r="A1661" s="1">
        <v>41119</v>
      </c>
      <c r="B1661" s="2">
        <v>0.86832175925925925</v>
      </c>
      <c r="C1661">
        <v>5.8209999999999997</v>
      </c>
      <c r="D1661">
        <v>12</v>
      </c>
      <c r="E1661" s="3">
        <f t="shared" si="84"/>
        <v>41119.868321759262</v>
      </c>
      <c r="F1661" s="4">
        <f t="shared" si="85"/>
        <v>41119</v>
      </c>
      <c r="G1661" s="1" t="str">
        <f t="shared" si="86"/>
        <v>1241119</v>
      </c>
    </row>
    <row r="1662" spans="1:7">
      <c r="A1662" s="1">
        <v>41119</v>
      </c>
      <c r="B1662" s="2">
        <v>0.90998842592592588</v>
      </c>
      <c r="C1662">
        <v>5.7960000000000003</v>
      </c>
      <c r="D1662">
        <v>12</v>
      </c>
      <c r="E1662" s="3">
        <f t="shared" si="84"/>
        <v>41119.909988425927</v>
      </c>
      <c r="F1662" s="4">
        <f t="shared" si="85"/>
        <v>41119</v>
      </c>
      <c r="G1662" s="1" t="str">
        <f t="shared" si="86"/>
        <v>1241119</v>
      </c>
    </row>
    <row r="1663" spans="1:7">
      <c r="A1663" s="1">
        <v>41119</v>
      </c>
      <c r="B1663" s="2">
        <v>0.95165509259259251</v>
      </c>
      <c r="C1663">
        <v>5.8209999999999997</v>
      </c>
      <c r="D1663">
        <v>12</v>
      </c>
      <c r="E1663" s="3">
        <f t="shared" si="84"/>
        <v>41119.951655092591</v>
      </c>
      <c r="F1663" s="4">
        <f t="shared" si="85"/>
        <v>41119</v>
      </c>
      <c r="G1663" s="1" t="str">
        <f t="shared" si="86"/>
        <v>1241119</v>
      </c>
    </row>
    <row r="1664" spans="1:7">
      <c r="A1664" s="1">
        <v>41119</v>
      </c>
      <c r="B1664" s="2">
        <v>0.99332175925925925</v>
      </c>
      <c r="C1664">
        <v>5.7960000000000003</v>
      </c>
      <c r="D1664">
        <v>12</v>
      </c>
      <c r="E1664" s="3">
        <f t="shared" si="84"/>
        <v>41119.993321759262</v>
      </c>
      <c r="F1664" s="4">
        <f t="shared" si="85"/>
        <v>41119</v>
      </c>
      <c r="G1664" s="1" t="str">
        <f t="shared" si="86"/>
        <v>1241119</v>
      </c>
    </row>
    <row r="1665" spans="1:7">
      <c r="A1665" s="1">
        <v>41120</v>
      </c>
      <c r="B1665" s="2">
        <v>3.498842592592593E-2</v>
      </c>
      <c r="C1665">
        <v>5.8209999999999997</v>
      </c>
      <c r="D1665">
        <v>12</v>
      </c>
      <c r="E1665" s="3">
        <f t="shared" si="84"/>
        <v>41120.034988425927</v>
      </c>
      <c r="F1665" s="4">
        <f t="shared" si="85"/>
        <v>41120</v>
      </c>
      <c r="G1665" s="1" t="str">
        <f t="shared" si="86"/>
        <v>1241120</v>
      </c>
    </row>
    <row r="1666" spans="1:7">
      <c r="A1666" s="1">
        <v>41120</v>
      </c>
      <c r="B1666" s="2">
        <v>7.6655092592592594E-2</v>
      </c>
      <c r="C1666">
        <v>5.8209999999999997</v>
      </c>
      <c r="D1666">
        <v>12</v>
      </c>
      <c r="E1666" s="3">
        <f t="shared" si="84"/>
        <v>41120.076655092591</v>
      </c>
      <c r="F1666" s="4">
        <f t="shared" si="85"/>
        <v>41120</v>
      </c>
      <c r="G1666" s="1" t="str">
        <f t="shared" si="86"/>
        <v>1241120</v>
      </c>
    </row>
    <row r="1667" spans="1:7">
      <c r="A1667" s="1">
        <v>41120</v>
      </c>
      <c r="B1667" s="2">
        <v>0.11832175925925925</v>
      </c>
      <c r="C1667">
        <v>5.8470000000000004</v>
      </c>
      <c r="D1667">
        <v>12</v>
      </c>
      <c r="E1667" s="3">
        <f t="shared" si="84"/>
        <v>41120.118321759262</v>
      </c>
      <c r="F1667" s="4">
        <f t="shared" si="85"/>
        <v>41120</v>
      </c>
      <c r="G1667" s="1" t="str">
        <f t="shared" si="86"/>
        <v>1241120</v>
      </c>
    </row>
    <row r="1668" spans="1:7">
      <c r="A1668" s="1">
        <v>41120</v>
      </c>
      <c r="B1668" s="2">
        <v>0.15998842592592591</v>
      </c>
      <c r="C1668">
        <v>5.8470000000000004</v>
      </c>
      <c r="D1668">
        <v>12</v>
      </c>
      <c r="E1668" s="3">
        <f t="shared" si="84"/>
        <v>41120.159988425927</v>
      </c>
      <c r="F1668" s="4">
        <f t="shared" si="85"/>
        <v>41120</v>
      </c>
      <c r="G1668" s="1" t="str">
        <f t="shared" si="86"/>
        <v>1241120</v>
      </c>
    </row>
    <row r="1669" spans="1:7">
      <c r="A1669" s="1">
        <v>41120</v>
      </c>
      <c r="B1669" s="2">
        <v>0.20165509259259259</v>
      </c>
      <c r="C1669">
        <v>5.8470000000000004</v>
      </c>
      <c r="D1669">
        <v>12</v>
      </c>
      <c r="E1669" s="3">
        <f t="shared" si="84"/>
        <v>41120.201655092591</v>
      </c>
      <c r="F1669" s="4">
        <f t="shared" si="85"/>
        <v>41120</v>
      </c>
      <c r="G1669" s="1" t="str">
        <f t="shared" si="86"/>
        <v>1241120</v>
      </c>
    </row>
    <row r="1670" spans="1:7">
      <c r="A1670" s="1">
        <v>41120</v>
      </c>
      <c r="B1670" s="2">
        <v>0.24332175925925925</v>
      </c>
      <c r="C1670">
        <v>5.8470000000000004</v>
      </c>
      <c r="D1670">
        <v>12</v>
      </c>
      <c r="E1670" s="3">
        <f t="shared" si="84"/>
        <v>41120.243321759262</v>
      </c>
      <c r="F1670" s="4">
        <f t="shared" si="85"/>
        <v>41120</v>
      </c>
      <c r="G1670" s="1" t="str">
        <f t="shared" si="86"/>
        <v>1241120</v>
      </c>
    </row>
    <row r="1671" spans="1:7">
      <c r="A1671" s="1">
        <v>41120</v>
      </c>
      <c r="B1671" s="2">
        <v>0.28498842592592594</v>
      </c>
      <c r="C1671">
        <v>5.8719999999999999</v>
      </c>
      <c r="D1671">
        <v>12</v>
      </c>
      <c r="E1671" s="3">
        <f t="shared" si="84"/>
        <v>41120.284988425927</v>
      </c>
      <c r="F1671" s="4">
        <f t="shared" si="85"/>
        <v>41120</v>
      </c>
      <c r="G1671" s="1" t="str">
        <f t="shared" si="86"/>
        <v>1241120</v>
      </c>
    </row>
    <row r="1672" spans="1:7">
      <c r="A1672" s="1">
        <v>41120</v>
      </c>
      <c r="B1672" s="2">
        <v>0.32665509259259257</v>
      </c>
      <c r="C1672">
        <v>5.8470000000000004</v>
      </c>
      <c r="D1672">
        <v>12</v>
      </c>
      <c r="E1672" s="3">
        <f t="shared" si="84"/>
        <v>41120.326655092591</v>
      </c>
      <c r="F1672" s="4">
        <f t="shared" si="85"/>
        <v>41120</v>
      </c>
      <c r="G1672" s="1" t="str">
        <f t="shared" si="86"/>
        <v>1241120</v>
      </c>
    </row>
    <row r="1673" spans="1:7">
      <c r="A1673" s="1">
        <v>41120</v>
      </c>
      <c r="B1673" s="2">
        <v>0.70165509259259251</v>
      </c>
      <c r="C1673">
        <v>6</v>
      </c>
      <c r="D1673">
        <v>12</v>
      </c>
      <c r="E1673" s="3">
        <f t="shared" si="84"/>
        <v>41120.701655092591</v>
      </c>
      <c r="F1673" s="4">
        <f t="shared" si="85"/>
        <v>41120</v>
      </c>
      <c r="G1673" s="1" t="str">
        <f t="shared" si="86"/>
        <v>1241120</v>
      </c>
    </row>
    <row r="1674" spans="1:7">
      <c r="A1674" s="1">
        <v>41120</v>
      </c>
      <c r="B1674" s="2">
        <v>0.74332175925925925</v>
      </c>
      <c r="C1674">
        <v>6</v>
      </c>
      <c r="D1674">
        <v>12</v>
      </c>
      <c r="E1674" s="3">
        <f t="shared" si="84"/>
        <v>41120.743321759262</v>
      </c>
      <c r="F1674" s="4">
        <f t="shared" si="85"/>
        <v>41120</v>
      </c>
      <c r="G1674" s="1" t="str">
        <f t="shared" si="86"/>
        <v>1241120</v>
      </c>
    </row>
    <row r="1675" spans="1:7">
      <c r="A1675" s="1">
        <v>41120</v>
      </c>
      <c r="B1675" s="2">
        <v>0.78498842592592588</v>
      </c>
      <c r="C1675">
        <v>5.9749999999999996</v>
      </c>
      <c r="D1675">
        <v>12</v>
      </c>
      <c r="E1675" s="3">
        <f t="shared" si="84"/>
        <v>41120.784988425927</v>
      </c>
      <c r="F1675" s="4">
        <f t="shared" si="85"/>
        <v>41120</v>
      </c>
      <c r="G1675" s="1" t="str">
        <f t="shared" si="86"/>
        <v>1241120</v>
      </c>
    </row>
    <row r="1676" spans="1:7">
      <c r="A1676" s="1">
        <v>41120</v>
      </c>
      <c r="B1676" s="2">
        <v>0.82665509259259251</v>
      </c>
      <c r="C1676">
        <v>6</v>
      </c>
      <c r="D1676">
        <v>12</v>
      </c>
      <c r="E1676" s="3">
        <f t="shared" si="84"/>
        <v>41120.826655092591</v>
      </c>
      <c r="F1676" s="4">
        <f t="shared" si="85"/>
        <v>41120</v>
      </c>
      <c r="G1676" s="1" t="str">
        <f t="shared" si="86"/>
        <v>1241120</v>
      </c>
    </row>
    <row r="1677" spans="1:7">
      <c r="A1677" s="1">
        <v>41120</v>
      </c>
      <c r="B1677" s="2">
        <v>0.86832175925925925</v>
      </c>
      <c r="C1677">
        <v>6.0510000000000002</v>
      </c>
      <c r="D1677">
        <v>12</v>
      </c>
      <c r="E1677" s="3">
        <f t="shared" si="84"/>
        <v>41120.868321759262</v>
      </c>
      <c r="F1677" s="4">
        <f t="shared" si="85"/>
        <v>41120</v>
      </c>
      <c r="G1677" s="1" t="str">
        <f t="shared" si="86"/>
        <v>1241120</v>
      </c>
    </row>
    <row r="1678" spans="1:7">
      <c r="A1678" s="1">
        <v>41120</v>
      </c>
      <c r="B1678" s="2">
        <v>0.90998842592592588</v>
      </c>
      <c r="C1678">
        <v>6.23</v>
      </c>
      <c r="D1678">
        <v>12</v>
      </c>
      <c r="E1678" s="3">
        <f t="shared" si="84"/>
        <v>41120.909988425927</v>
      </c>
      <c r="F1678" s="4">
        <f t="shared" si="85"/>
        <v>41120</v>
      </c>
      <c r="G1678" s="1" t="str">
        <f t="shared" si="86"/>
        <v>1241120</v>
      </c>
    </row>
    <row r="1679" spans="1:7">
      <c r="A1679" s="1">
        <v>41120</v>
      </c>
      <c r="B1679" s="2">
        <v>0.95165509259259251</v>
      </c>
      <c r="C1679">
        <v>6.0259999999999998</v>
      </c>
      <c r="D1679">
        <v>12</v>
      </c>
      <c r="E1679" s="3">
        <f t="shared" si="84"/>
        <v>41120.951655092591</v>
      </c>
      <c r="F1679" s="4">
        <f t="shared" si="85"/>
        <v>41120</v>
      </c>
      <c r="G1679" s="1" t="str">
        <f t="shared" si="86"/>
        <v>1241120</v>
      </c>
    </row>
    <row r="1680" spans="1:7">
      <c r="A1680" s="1">
        <v>41120</v>
      </c>
      <c r="B1680" s="2">
        <v>0.99332175925925925</v>
      </c>
      <c r="C1680">
        <v>5.9489999999999998</v>
      </c>
      <c r="D1680">
        <v>12</v>
      </c>
      <c r="E1680" s="3">
        <f t="shared" si="84"/>
        <v>41120.993321759262</v>
      </c>
      <c r="F1680" s="4">
        <f t="shared" si="85"/>
        <v>41120</v>
      </c>
      <c r="G1680" s="1" t="str">
        <f t="shared" si="86"/>
        <v>1241120</v>
      </c>
    </row>
    <row r="1681" spans="1:7">
      <c r="A1681" s="1">
        <v>41121</v>
      </c>
      <c r="B1681" s="2">
        <v>3.498842592592593E-2</v>
      </c>
      <c r="C1681">
        <v>5.9240000000000004</v>
      </c>
      <c r="D1681">
        <v>12</v>
      </c>
      <c r="E1681" s="3">
        <f t="shared" si="84"/>
        <v>41121.034988425927</v>
      </c>
      <c r="F1681" s="4">
        <f t="shared" si="85"/>
        <v>41121</v>
      </c>
      <c r="G1681" s="1" t="str">
        <f t="shared" si="86"/>
        <v>1241121</v>
      </c>
    </row>
    <row r="1682" spans="1:7">
      <c r="A1682" s="1">
        <v>41121</v>
      </c>
      <c r="B1682" s="2">
        <v>7.6655092592592594E-2</v>
      </c>
      <c r="C1682">
        <v>5.9489999999999998</v>
      </c>
      <c r="D1682">
        <v>12</v>
      </c>
      <c r="E1682" s="3">
        <f t="shared" si="84"/>
        <v>41121.076655092591</v>
      </c>
      <c r="F1682" s="4">
        <f t="shared" si="85"/>
        <v>41121</v>
      </c>
      <c r="G1682" s="1" t="str">
        <f t="shared" si="86"/>
        <v>1241121</v>
      </c>
    </row>
    <row r="1683" spans="1:7">
      <c r="A1683" s="1">
        <v>41121</v>
      </c>
      <c r="B1683" s="2">
        <v>0.11832175925925925</v>
      </c>
      <c r="C1683">
        <v>5.9489999999999998</v>
      </c>
      <c r="D1683">
        <v>12</v>
      </c>
      <c r="E1683" s="3">
        <f t="shared" si="84"/>
        <v>41121.118321759262</v>
      </c>
      <c r="F1683" s="4">
        <f t="shared" si="85"/>
        <v>41121</v>
      </c>
      <c r="G1683" s="1" t="str">
        <f t="shared" si="86"/>
        <v>1241121</v>
      </c>
    </row>
    <row r="1684" spans="1:7">
      <c r="A1684" s="1">
        <v>41121</v>
      </c>
      <c r="B1684" s="2">
        <v>0.15998842592592591</v>
      </c>
      <c r="C1684">
        <v>5.9489999999999998</v>
      </c>
      <c r="D1684">
        <v>12</v>
      </c>
      <c r="E1684" s="3">
        <f t="shared" si="84"/>
        <v>41121.159988425927</v>
      </c>
      <c r="F1684" s="4">
        <f t="shared" si="85"/>
        <v>41121</v>
      </c>
      <c r="G1684" s="1" t="str">
        <f t="shared" si="86"/>
        <v>1241121</v>
      </c>
    </row>
    <row r="1685" spans="1:7">
      <c r="A1685" s="1">
        <v>41121</v>
      </c>
      <c r="B1685" s="2">
        <v>0.20165509259259259</v>
      </c>
      <c r="C1685">
        <v>6.0259999999999998</v>
      </c>
      <c r="D1685">
        <v>12</v>
      </c>
      <c r="E1685" s="3">
        <f t="shared" si="84"/>
        <v>41121.201655092591</v>
      </c>
      <c r="F1685" s="4">
        <f t="shared" si="85"/>
        <v>41121</v>
      </c>
      <c r="G1685" s="1" t="str">
        <f t="shared" si="86"/>
        <v>1241121</v>
      </c>
    </row>
    <row r="1686" spans="1:7">
      <c r="A1686" s="1">
        <v>41121</v>
      </c>
      <c r="B1686" s="2">
        <v>0.24332175925925925</v>
      </c>
      <c r="C1686">
        <v>6</v>
      </c>
      <c r="D1686">
        <v>12</v>
      </c>
      <c r="E1686" s="3">
        <f t="shared" ref="E1686:E1748" si="87">IF(A1686&lt;&gt;"",A1686+B1686,"")</f>
        <v>41121.243321759262</v>
      </c>
      <c r="F1686" s="4">
        <f t="shared" ref="F1686:F1748" si="88">IF(A1686&lt;&gt;0,A1686,"")</f>
        <v>41121</v>
      </c>
      <c r="G1686" s="1" t="str">
        <f t="shared" ref="G1686:G1748" si="89">CONCATENATE(D1686,F1686)</f>
        <v>1241121</v>
      </c>
    </row>
    <row r="1687" spans="1:7">
      <c r="A1687" s="1">
        <v>41121</v>
      </c>
      <c r="B1687" s="2">
        <v>0.28498842592592594</v>
      </c>
      <c r="C1687">
        <v>6.0259999999999998</v>
      </c>
      <c r="D1687">
        <v>12</v>
      </c>
      <c r="E1687" s="3">
        <f t="shared" si="87"/>
        <v>41121.284988425927</v>
      </c>
      <c r="F1687" s="4">
        <f t="shared" si="88"/>
        <v>41121</v>
      </c>
      <c r="G1687" s="1" t="str">
        <f t="shared" si="89"/>
        <v>1241121</v>
      </c>
    </row>
    <row r="1688" spans="1:7">
      <c r="A1688" s="1">
        <v>41121</v>
      </c>
      <c r="B1688" s="2">
        <v>0.32665509259259257</v>
      </c>
      <c r="C1688">
        <v>6.0259999999999998</v>
      </c>
      <c r="D1688">
        <v>12</v>
      </c>
      <c r="E1688" s="3">
        <f t="shared" si="87"/>
        <v>41121.326655092591</v>
      </c>
      <c r="F1688" s="4">
        <f t="shared" si="88"/>
        <v>41121</v>
      </c>
      <c r="G1688" s="1" t="str">
        <f t="shared" si="89"/>
        <v>1241121</v>
      </c>
    </row>
    <row r="1689" spans="1:7">
      <c r="A1689" s="1">
        <v>41121</v>
      </c>
      <c r="B1689" s="2">
        <v>0.36832175925925931</v>
      </c>
      <c r="C1689">
        <v>6.2549999999999999</v>
      </c>
      <c r="D1689">
        <v>12</v>
      </c>
      <c r="E1689" s="3">
        <f t="shared" si="87"/>
        <v>41121.368321759262</v>
      </c>
      <c r="F1689" s="4">
        <f t="shared" si="88"/>
        <v>41121</v>
      </c>
      <c r="G1689" s="1" t="str">
        <f t="shared" si="89"/>
        <v>1241121</v>
      </c>
    </row>
    <row r="1690" spans="1:7">
      <c r="A1690" s="1">
        <v>41121</v>
      </c>
      <c r="B1690" s="2">
        <v>0.40998842592592594</v>
      </c>
      <c r="C1690">
        <v>6.4080000000000004</v>
      </c>
      <c r="D1690">
        <v>12</v>
      </c>
      <c r="E1690" s="3">
        <f t="shared" si="87"/>
        <v>41121.409988425927</v>
      </c>
      <c r="F1690" s="4">
        <f t="shared" si="88"/>
        <v>41121</v>
      </c>
      <c r="G1690" s="1" t="str">
        <f t="shared" si="89"/>
        <v>1241121</v>
      </c>
    </row>
    <row r="1691" spans="1:7">
      <c r="A1691" s="1">
        <v>41121</v>
      </c>
      <c r="B1691" s="2">
        <v>0.61832175925925925</v>
      </c>
      <c r="C1691">
        <v>5.3849999999999998</v>
      </c>
      <c r="D1691">
        <v>12</v>
      </c>
      <c r="E1691" s="3">
        <f t="shared" si="87"/>
        <v>41121.618321759262</v>
      </c>
      <c r="F1691" s="4">
        <f t="shared" si="88"/>
        <v>41121</v>
      </c>
      <c r="G1691" s="1" t="str">
        <f t="shared" si="89"/>
        <v>1241121</v>
      </c>
    </row>
    <row r="1692" spans="1:7">
      <c r="A1692" s="1">
        <v>41121</v>
      </c>
      <c r="B1692" s="2">
        <v>0.65998842592592599</v>
      </c>
      <c r="C1692">
        <v>5.3849999999999998</v>
      </c>
      <c r="D1692">
        <v>12</v>
      </c>
      <c r="E1692" s="3">
        <f t="shared" si="87"/>
        <v>41121.659988425927</v>
      </c>
      <c r="F1692" s="4">
        <f t="shared" si="88"/>
        <v>41121</v>
      </c>
      <c r="G1692" s="1" t="str">
        <f t="shared" si="89"/>
        <v>1241121</v>
      </c>
    </row>
    <row r="1693" spans="1:7">
      <c r="A1693" s="1">
        <v>41121</v>
      </c>
      <c r="B1693" s="2">
        <v>0.70165509259259251</v>
      </c>
      <c r="C1693">
        <v>5.3849999999999998</v>
      </c>
      <c r="D1693">
        <v>12</v>
      </c>
      <c r="E1693" s="3">
        <f t="shared" si="87"/>
        <v>41121.701655092591</v>
      </c>
      <c r="F1693" s="4">
        <f t="shared" si="88"/>
        <v>41121</v>
      </c>
      <c r="G1693" s="1" t="str">
        <f t="shared" si="89"/>
        <v>1241121</v>
      </c>
    </row>
    <row r="1694" spans="1:7">
      <c r="A1694" s="1">
        <v>41121</v>
      </c>
      <c r="B1694" s="2">
        <v>0.74332175925925925</v>
      </c>
      <c r="C1694">
        <v>5.3849999999999998</v>
      </c>
      <c r="D1694">
        <v>12</v>
      </c>
      <c r="E1694" s="3">
        <f t="shared" si="87"/>
        <v>41121.743321759262</v>
      </c>
      <c r="F1694" s="4">
        <f t="shared" si="88"/>
        <v>41121</v>
      </c>
      <c r="G1694" s="1" t="str">
        <f t="shared" si="89"/>
        <v>1241121</v>
      </c>
    </row>
    <row r="1695" spans="1:7">
      <c r="A1695" s="1">
        <v>41121</v>
      </c>
      <c r="B1695" s="2">
        <v>0.78498842592592588</v>
      </c>
      <c r="C1695">
        <v>5.3849999999999998</v>
      </c>
      <c r="D1695">
        <v>12</v>
      </c>
      <c r="E1695" s="3">
        <f t="shared" si="87"/>
        <v>41121.784988425927</v>
      </c>
      <c r="F1695" s="4">
        <f t="shared" si="88"/>
        <v>41121</v>
      </c>
      <c r="G1695" s="1" t="str">
        <f t="shared" si="89"/>
        <v>1241121</v>
      </c>
    </row>
    <row r="1696" spans="1:7">
      <c r="A1696" s="1">
        <v>41121</v>
      </c>
      <c r="B1696" s="2">
        <v>0.82665509259259251</v>
      </c>
      <c r="C1696">
        <v>5.3849999999999998</v>
      </c>
      <c r="D1696">
        <v>12</v>
      </c>
      <c r="E1696" s="3">
        <f t="shared" si="87"/>
        <v>41121.826655092591</v>
      </c>
      <c r="F1696" s="4">
        <f t="shared" si="88"/>
        <v>41121</v>
      </c>
      <c r="G1696" s="1" t="str">
        <f t="shared" si="89"/>
        <v>1241121</v>
      </c>
    </row>
    <row r="1697" spans="1:7">
      <c r="A1697" s="1">
        <v>41121</v>
      </c>
      <c r="B1697" s="2">
        <v>0.86832175925925925</v>
      </c>
      <c r="C1697">
        <v>5.3849999999999998</v>
      </c>
      <c r="D1697">
        <v>12</v>
      </c>
      <c r="E1697" s="3">
        <f t="shared" si="87"/>
        <v>41121.868321759262</v>
      </c>
      <c r="F1697" s="4">
        <f t="shared" si="88"/>
        <v>41121</v>
      </c>
      <c r="G1697" s="1" t="str">
        <f t="shared" si="89"/>
        <v>1241121</v>
      </c>
    </row>
    <row r="1698" spans="1:7">
      <c r="A1698" s="1">
        <v>41121</v>
      </c>
      <c r="B1698" s="2">
        <v>0.90998842592592588</v>
      </c>
      <c r="C1698">
        <v>5.3849999999999998</v>
      </c>
      <c r="D1698">
        <v>12</v>
      </c>
      <c r="E1698" s="3">
        <f t="shared" si="87"/>
        <v>41121.909988425927</v>
      </c>
      <c r="F1698" s="4">
        <f t="shared" si="88"/>
        <v>41121</v>
      </c>
      <c r="G1698" s="1" t="str">
        <f t="shared" si="89"/>
        <v>1241121</v>
      </c>
    </row>
    <row r="1699" spans="1:7">
      <c r="A1699" s="1">
        <v>41121</v>
      </c>
      <c r="B1699" s="2">
        <v>0.95165509259259251</v>
      </c>
      <c r="C1699">
        <v>5.3849999999999998</v>
      </c>
      <c r="D1699">
        <v>12</v>
      </c>
      <c r="E1699" s="3">
        <f t="shared" si="87"/>
        <v>41121.951655092591</v>
      </c>
      <c r="F1699" s="4">
        <f t="shared" si="88"/>
        <v>41121</v>
      </c>
      <c r="G1699" s="1" t="str">
        <f t="shared" si="89"/>
        <v>1241121</v>
      </c>
    </row>
    <row r="1700" spans="1:7">
      <c r="A1700" s="1">
        <v>41121</v>
      </c>
      <c r="B1700" s="2">
        <v>0.99332175925925925</v>
      </c>
      <c r="C1700">
        <v>5.3849999999999998</v>
      </c>
      <c r="D1700">
        <v>12</v>
      </c>
      <c r="E1700" s="3">
        <f t="shared" si="87"/>
        <v>41121.993321759262</v>
      </c>
      <c r="F1700" s="4">
        <f t="shared" si="88"/>
        <v>41121</v>
      </c>
      <c r="G1700" s="1" t="str">
        <f t="shared" si="89"/>
        <v>1241121</v>
      </c>
    </row>
    <row r="1701" spans="1:7">
      <c r="A1701" s="1">
        <v>41122</v>
      </c>
      <c r="B1701" s="2">
        <v>3.498842592592593E-2</v>
      </c>
      <c r="C1701">
        <v>5.3849999999999998</v>
      </c>
      <c r="D1701">
        <v>12</v>
      </c>
      <c r="E1701" s="3">
        <f t="shared" si="87"/>
        <v>41122.034988425927</v>
      </c>
      <c r="F1701" s="4">
        <f t="shared" si="88"/>
        <v>41122</v>
      </c>
      <c r="G1701" s="1" t="str">
        <f t="shared" si="89"/>
        <v>1241122</v>
      </c>
    </row>
    <row r="1702" spans="1:7">
      <c r="A1702" s="1">
        <v>41122</v>
      </c>
      <c r="B1702" s="2">
        <v>7.6655092592592594E-2</v>
      </c>
      <c r="C1702">
        <v>5.3849999999999998</v>
      </c>
      <c r="D1702">
        <v>12</v>
      </c>
      <c r="E1702" s="3">
        <f t="shared" si="87"/>
        <v>41122.076655092591</v>
      </c>
      <c r="F1702" s="4">
        <f t="shared" si="88"/>
        <v>41122</v>
      </c>
      <c r="G1702" s="1" t="str">
        <f t="shared" si="89"/>
        <v>1241122</v>
      </c>
    </row>
    <row r="1703" spans="1:7">
      <c r="A1703" s="1">
        <v>41122</v>
      </c>
      <c r="B1703" s="2">
        <v>0.11832175925925925</v>
      </c>
      <c r="C1703">
        <v>5.3849999999999998</v>
      </c>
      <c r="D1703">
        <v>12</v>
      </c>
      <c r="E1703" s="3">
        <f t="shared" si="87"/>
        <v>41122.118321759262</v>
      </c>
      <c r="F1703" s="4">
        <f t="shared" si="88"/>
        <v>41122</v>
      </c>
      <c r="G1703" s="1" t="str">
        <f t="shared" si="89"/>
        <v>1241122</v>
      </c>
    </row>
    <row r="1704" spans="1:7">
      <c r="A1704" s="1">
        <v>41122</v>
      </c>
      <c r="B1704" s="2">
        <v>0.15998842592592591</v>
      </c>
      <c r="C1704">
        <v>5.3849999999999998</v>
      </c>
      <c r="D1704">
        <v>12</v>
      </c>
      <c r="E1704" s="3">
        <f t="shared" si="87"/>
        <v>41122.159988425927</v>
      </c>
      <c r="F1704" s="4">
        <f t="shared" si="88"/>
        <v>41122</v>
      </c>
      <c r="G1704" s="1" t="str">
        <f t="shared" si="89"/>
        <v>1241122</v>
      </c>
    </row>
    <row r="1705" spans="1:7">
      <c r="A1705" s="1">
        <v>41122</v>
      </c>
      <c r="B1705" s="2">
        <v>0.20165509259259259</v>
      </c>
      <c r="C1705">
        <v>5.3849999999999998</v>
      </c>
      <c r="D1705">
        <v>12</v>
      </c>
      <c r="E1705" s="3">
        <f t="shared" si="87"/>
        <v>41122.201655092591</v>
      </c>
      <c r="F1705" s="4">
        <f t="shared" si="88"/>
        <v>41122</v>
      </c>
      <c r="G1705" s="1" t="str">
        <f t="shared" si="89"/>
        <v>1241122</v>
      </c>
    </row>
    <row r="1706" spans="1:7">
      <c r="A1706" s="1">
        <v>41122</v>
      </c>
      <c r="B1706" s="2">
        <v>0.24332175925925925</v>
      </c>
      <c r="C1706">
        <v>5.3849999999999998</v>
      </c>
      <c r="D1706">
        <v>12</v>
      </c>
      <c r="E1706" s="3">
        <f t="shared" si="87"/>
        <v>41122.243321759262</v>
      </c>
      <c r="F1706" s="4">
        <f t="shared" si="88"/>
        <v>41122</v>
      </c>
      <c r="G1706" s="1" t="str">
        <f t="shared" si="89"/>
        <v>1241122</v>
      </c>
    </row>
    <row r="1707" spans="1:7">
      <c r="A1707" s="1">
        <v>41122</v>
      </c>
      <c r="B1707" s="2">
        <v>0.28498842592592594</v>
      </c>
      <c r="C1707">
        <v>5.3849999999999998</v>
      </c>
      <c r="D1707">
        <v>12</v>
      </c>
      <c r="E1707" s="3">
        <f t="shared" si="87"/>
        <v>41122.284988425927</v>
      </c>
      <c r="F1707" s="4">
        <f t="shared" si="88"/>
        <v>41122</v>
      </c>
      <c r="G1707" s="1" t="str">
        <f t="shared" si="89"/>
        <v>1241122</v>
      </c>
    </row>
    <row r="1708" spans="1:7">
      <c r="A1708" s="1">
        <v>41122</v>
      </c>
      <c r="B1708" s="2">
        <v>0.32665509259259257</v>
      </c>
      <c r="C1708">
        <v>5.3849999999999998</v>
      </c>
      <c r="D1708">
        <v>12</v>
      </c>
      <c r="E1708" s="3">
        <f t="shared" si="87"/>
        <v>41122.326655092591</v>
      </c>
      <c r="F1708" s="4">
        <f t="shared" si="88"/>
        <v>41122</v>
      </c>
      <c r="G1708" s="1" t="str">
        <f t="shared" si="89"/>
        <v>1241122</v>
      </c>
    </row>
    <row r="1709" spans="1:7">
      <c r="A1709" s="1">
        <v>41122</v>
      </c>
      <c r="B1709" s="2">
        <v>0.36832175925925931</v>
      </c>
      <c r="C1709">
        <v>5.3849999999999998</v>
      </c>
      <c r="D1709">
        <v>12</v>
      </c>
      <c r="E1709" s="3">
        <f t="shared" si="87"/>
        <v>41122.368321759262</v>
      </c>
      <c r="F1709" s="4">
        <f t="shared" si="88"/>
        <v>41122</v>
      </c>
      <c r="G1709" s="1" t="str">
        <f t="shared" si="89"/>
        <v>1241122</v>
      </c>
    </row>
    <row r="1710" spans="1:7">
      <c r="A1710" s="1">
        <v>41122</v>
      </c>
      <c r="B1710" s="2">
        <v>0.65998842592592599</v>
      </c>
      <c r="C1710">
        <v>5.5389999999999997</v>
      </c>
      <c r="D1710">
        <v>12</v>
      </c>
      <c r="E1710" s="3">
        <f t="shared" si="87"/>
        <v>41122.659988425927</v>
      </c>
      <c r="F1710" s="4">
        <f t="shared" si="88"/>
        <v>41122</v>
      </c>
      <c r="G1710" s="1" t="str">
        <f t="shared" si="89"/>
        <v>1241122</v>
      </c>
    </row>
    <row r="1711" spans="1:7">
      <c r="A1711" s="1">
        <v>41122</v>
      </c>
      <c r="B1711" s="2">
        <v>0.70165509259259251</v>
      </c>
      <c r="C1711">
        <v>5.3339999999999996</v>
      </c>
      <c r="D1711">
        <v>12</v>
      </c>
      <c r="E1711" s="3">
        <f t="shared" si="87"/>
        <v>41122.701655092591</v>
      </c>
      <c r="F1711" s="4">
        <f t="shared" si="88"/>
        <v>41122</v>
      </c>
      <c r="G1711" s="1" t="str">
        <f t="shared" si="89"/>
        <v>1241122</v>
      </c>
    </row>
    <row r="1712" spans="1:7">
      <c r="A1712" s="1">
        <v>41122</v>
      </c>
      <c r="B1712" s="2">
        <v>0.74332175925925925</v>
      </c>
      <c r="C1712">
        <v>5.3849999999999998</v>
      </c>
      <c r="D1712">
        <v>12</v>
      </c>
      <c r="E1712" s="3">
        <f t="shared" si="87"/>
        <v>41122.743321759262</v>
      </c>
      <c r="F1712" s="4">
        <f t="shared" si="88"/>
        <v>41122</v>
      </c>
      <c r="G1712" s="1" t="str">
        <f t="shared" si="89"/>
        <v>1241122</v>
      </c>
    </row>
    <row r="1713" spans="1:7">
      <c r="A1713" s="1">
        <v>41122</v>
      </c>
      <c r="B1713" s="2">
        <v>0.78498842592592588</v>
      </c>
      <c r="C1713">
        <v>5.3849999999999998</v>
      </c>
      <c r="D1713">
        <v>12</v>
      </c>
      <c r="E1713" s="3">
        <f t="shared" si="87"/>
        <v>41122.784988425927</v>
      </c>
      <c r="F1713" s="4">
        <f t="shared" si="88"/>
        <v>41122</v>
      </c>
      <c r="G1713" s="1" t="str">
        <f t="shared" si="89"/>
        <v>1241122</v>
      </c>
    </row>
    <row r="1714" spans="1:7">
      <c r="A1714" s="1">
        <v>41122</v>
      </c>
      <c r="B1714" s="2">
        <v>0.82665509259259251</v>
      </c>
      <c r="C1714">
        <v>5.3339999999999996</v>
      </c>
      <c r="D1714">
        <v>12</v>
      </c>
      <c r="E1714" s="3">
        <f t="shared" si="87"/>
        <v>41122.826655092591</v>
      </c>
      <c r="F1714" s="4">
        <f t="shared" si="88"/>
        <v>41122</v>
      </c>
      <c r="G1714" s="1" t="str">
        <f t="shared" si="89"/>
        <v>1241122</v>
      </c>
    </row>
    <row r="1715" spans="1:7">
      <c r="A1715" s="1">
        <v>41122</v>
      </c>
      <c r="B1715" s="2">
        <v>0.86832175925925925</v>
      </c>
      <c r="C1715">
        <v>5.3339999999999996</v>
      </c>
      <c r="D1715">
        <v>12</v>
      </c>
      <c r="E1715" s="3">
        <f t="shared" si="87"/>
        <v>41122.868321759262</v>
      </c>
      <c r="F1715" s="4">
        <f t="shared" si="88"/>
        <v>41122</v>
      </c>
      <c r="G1715" s="1" t="str">
        <f t="shared" si="89"/>
        <v>1241122</v>
      </c>
    </row>
    <row r="1716" spans="1:7">
      <c r="A1716" s="1">
        <v>41122</v>
      </c>
      <c r="B1716" s="2">
        <v>0.90998842592592588</v>
      </c>
      <c r="C1716">
        <v>5.36</v>
      </c>
      <c r="D1716">
        <v>12</v>
      </c>
      <c r="E1716" s="3">
        <f t="shared" si="87"/>
        <v>41122.909988425927</v>
      </c>
      <c r="F1716" s="4">
        <f t="shared" si="88"/>
        <v>41122</v>
      </c>
      <c r="G1716" s="1" t="str">
        <f t="shared" si="89"/>
        <v>1241122</v>
      </c>
    </row>
    <row r="1717" spans="1:7">
      <c r="A1717" s="1">
        <v>41122</v>
      </c>
      <c r="B1717" s="2">
        <v>0.95165509259259251</v>
      </c>
      <c r="C1717">
        <v>5.36</v>
      </c>
      <c r="D1717">
        <v>12</v>
      </c>
      <c r="E1717" s="3">
        <f t="shared" si="87"/>
        <v>41122.951655092591</v>
      </c>
      <c r="F1717" s="4">
        <f t="shared" si="88"/>
        <v>41122</v>
      </c>
      <c r="G1717" s="1" t="str">
        <f t="shared" si="89"/>
        <v>1241122</v>
      </c>
    </row>
    <row r="1718" spans="1:7">
      <c r="A1718" s="1">
        <v>41122</v>
      </c>
      <c r="B1718" s="2">
        <v>0.99332175925925925</v>
      </c>
      <c r="C1718">
        <v>5.36</v>
      </c>
      <c r="D1718">
        <v>12</v>
      </c>
      <c r="E1718" s="3">
        <f t="shared" si="87"/>
        <v>41122.993321759262</v>
      </c>
      <c r="F1718" s="4">
        <f t="shared" si="88"/>
        <v>41122</v>
      </c>
      <c r="G1718" s="1" t="str">
        <f t="shared" si="89"/>
        <v>1241122</v>
      </c>
    </row>
    <row r="1719" spans="1:7">
      <c r="A1719" s="1">
        <v>41123</v>
      </c>
      <c r="B1719" s="2">
        <v>3.498842592592593E-2</v>
      </c>
      <c r="C1719">
        <v>5.5650000000000004</v>
      </c>
      <c r="D1719">
        <v>12</v>
      </c>
      <c r="E1719" s="3">
        <f t="shared" si="87"/>
        <v>41123.034988425927</v>
      </c>
      <c r="F1719" s="4">
        <f t="shared" si="88"/>
        <v>41123</v>
      </c>
      <c r="G1719" s="1" t="str">
        <f t="shared" si="89"/>
        <v>1241123</v>
      </c>
    </row>
    <row r="1720" spans="1:7">
      <c r="A1720" s="1">
        <v>41123</v>
      </c>
      <c r="B1720" s="2">
        <v>7.6655092592592594E-2</v>
      </c>
      <c r="C1720">
        <v>5.5140000000000002</v>
      </c>
      <c r="D1720">
        <v>12</v>
      </c>
      <c r="E1720" s="3">
        <f t="shared" si="87"/>
        <v>41123.076655092591</v>
      </c>
      <c r="F1720" s="4">
        <f t="shared" si="88"/>
        <v>41123</v>
      </c>
      <c r="G1720" s="1" t="str">
        <f t="shared" si="89"/>
        <v>1241123</v>
      </c>
    </row>
    <row r="1721" spans="1:7">
      <c r="A1721" s="1">
        <v>41123</v>
      </c>
      <c r="B1721" s="2">
        <v>0.11832175925925925</v>
      </c>
      <c r="C1721">
        <v>5.6159999999999997</v>
      </c>
      <c r="D1721">
        <v>12</v>
      </c>
      <c r="E1721" s="3">
        <f t="shared" si="87"/>
        <v>41123.118321759262</v>
      </c>
      <c r="F1721" s="4">
        <f t="shared" si="88"/>
        <v>41123</v>
      </c>
      <c r="G1721" s="1" t="str">
        <f t="shared" si="89"/>
        <v>1241123</v>
      </c>
    </row>
    <row r="1722" spans="1:7">
      <c r="A1722" s="1">
        <v>41123</v>
      </c>
      <c r="B1722" s="2">
        <v>0.15998842592592591</v>
      </c>
      <c r="C1722">
        <v>5.5140000000000002</v>
      </c>
      <c r="D1722">
        <v>12</v>
      </c>
      <c r="E1722" s="3">
        <f t="shared" si="87"/>
        <v>41123.159988425927</v>
      </c>
      <c r="F1722" s="4">
        <f t="shared" si="88"/>
        <v>41123</v>
      </c>
      <c r="G1722" s="1" t="str">
        <f t="shared" si="89"/>
        <v>1241123</v>
      </c>
    </row>
    <row r="1723" spans="1:7">
      <c r="A1723" s="1">
        <v>41123</v>
      </c>
      <c r="B1723" s="2">
        <v>0.20165509259259259</v>
      </c>
      <c r="C1723">
        <v>5.4109999999999996</v>
      </c>
      <c r="D1723">
        <v>12</v>
      </c>
      <c r="E1723" s="3">
        <f t="shared" si="87"/>
        <v>41123.201655092591</v>
      </c>
      <c r="F1723" s="4">
        <f t="shared" si="88"/>
        <v>41123</v>
      </c>
      <c r="G1723" s="1" t="str">
        <f t="shared" si="89"/>
        <v>1241123</v>
      </c>
    </row>
    <row r="1724" spans="1:7">
      <c r="A1724" s="1">
        <v>41123</v>
      </c>
      <c r="B1724" s="2">
        <v>0.24332175925925925</v>
      </c>
      <c r="C1724">
        <v>5.3849999999999998</v>
      </c>
      <c r="D1724">
        <v>12</v>
      </c>
      <c r="E1724" s="3">
        <f t="shared" si="87"/>
        <v>41123.243321759262</v>
      </c>
      <c r="F1724" s="4">
        <f t="shared" si="88"/>
        <v>41123</v>
      </c>
      <c r="G1724" s="1" t="str">
        <f t="shared" si="89"/>
        <v>1241123</v>
      </c>
    </row>
    <row r="1725" spans="1:7">
      <c r="A1725" s="1">
        <v>41123</v>
      </c>
      <c r="B1725" s="2">
        <v>0.28498842592592594</v>
      </c>
      <c r="C1725">
        <v>5.3849999999999998</v>
      </c>
      <c r="D1725">
        <v>12</v>
      </c>
      <c r="E1725" s="3">
        <f t="shared" si="87"/>
        <v>41123.284988425927</v>
      </c>
      <c r="F1725" s="4">
        <f t="shared" si="88"/>
        <v>41123</v>
      </c>
      <c r="G1725" s="1" t="str">
        <f t="shared" si="89"/>
        <v>1241123</v>
      </c>
    </row>
    <row r="1726" spans="1:7">
      <c r="A1726" s="1">
        <v>41123</v>
      </c>
      <c r="B1726" s="2">
        <v>0.32665509259259257</v>
      </c>
      <c r="C1726">
        <v>5.36</v>
      </c>
      <c r="D1726">
        <v>12</v>
      </c>
      <c r="E1726" s="3">
        <f t="shared" si="87"/>
        <v>41123.326655092591</v>
      </c>
      <c r="F1726" s="4">
        <f t="shared" si="88"/>
        <v>41123</v>
      </c>
      <c r="G1726" s="1" t="str">
        <f t="shared" si="89"/>
        <v>1241123</v>
      </c>
    </row>
    <row r="1727" spans="1:7">
      <c r="A1727" s="1">
        <v>41123</v>
      </c>
      <c r="B1727" s="2">
        <v>0.36832175925925931</v>
      </c>
      <c r="C1727">
        <v>5.3849999999999998</v>
      </c>
      <c r="D1727">
        <v>12</v>
      </c>
      <c r="E1727" s="3">
        <f t="shared" si="87"/>
        <v>41123.368321759262</v>
      </c>
      <c r="F1727" s="4">
        <f t="shared" si="88"/>
        <v>41123</v>
      </c>
      <c r="G1727" s="1" t="str">
        <f t="shared" si="89"/>
        <v>1241123</v>
      </c>
    </row>
    <row r="1728" spans="1:7">
      <c r="A1728" s="1">
        <v>41123</v>
      </c>
      <c r="B1728" s="2">
        <v>0.57665509259259262</v>
      </c>
      <c r="C1728">
        <v>6.2039999999999997</v>
      </c>
      <c r="D1728">
        <v>12</v>
      </c>
      <c r="E1728" s="3">
        <f t="shared" si="87"/>
        <v>41123.576655092591</v>
      </c>
      <c r="F1728" s="4">
        <f t="shared" si="88"/>
        <v>41123</v>
      </c>
      <c r="G1728" s="1" t="str">
        <f t="shared" si="89"/>
        <v>1241123</v>
      </c>
    </row>
    <row r="1729" spans="1:7">
      <c r="A1729" s="1">
        <v>41123</v>
      </c>
      <c r="B1729" s="2">
        <v>0.61832175925925925</v>
      </c>
      <c r="C1729">
        <v>5.5389999999999997</v>
      </c>
      <c r="D1729">
        <v>12</v>
      </c>
      <c r="E1729" s="3">
        <f t="shared" si="87"/>
        <v>41123.618321759262</v>
      </c>
      <c r="F1729" s="4">
        <f t="shared" si="88"/>
        <v>41123</v>
      </c>
      <c r="G1729" s="1" t="str">
        <f t="shared" si="89"/>
        <v>1241123</v>
      </c>
    </row>
    <row r="1730" spans="1:7">
      <c r="A1730" s="1">
        <v>41123</v>
      </c>
      <c r="B1730" s="2">
        <v>0.65998842592592599</v>
      </c>
      <c r="C1730">
        <v>5.5389999999999997</v>
      </c>
      <c r="D1730">
        <v>12</v>
      </c>
      <c r="E1730" s="3">
        <f t="shared" si="87"/>
        <v>41123.659988425927</v>
      </c>
      <c r="F1730" s="4">
        <f t="shared" si="88"/>
        <v>41123</v>
      </c>
      <c r="G1730" s="1" t="str">
        <f t="shared" si="89"/>
        <v>1241123</v>
      </c>
    </row>
    <row r="1731" spans="1:7">
      <c r="A1731" s="1">
        <v>41123</v>
      </c>
      <c r="B1731" s="2">
        <v>0.70165509259259251</v>
      </c>
      <c r="C1731">
        <v>5.5389999999999997</v>
      </c>
      <c r="D1731">
        <v>12</v>
      </c>
      <c r="E1731" s="3">
        <f t="shared" si="87"/>
        <v>41123.701655092591</v>
      </c>
      <c r="F1731" s="4">
        <f t="shared" si="88"/>
        <v>41123</v>
      </c>
      <c r="G1731" s="1" t="str">
        <f t="shared" si="89"/>
        <v>1241123</v>
      </c>
    </row>
    <row r="1732" spans="1:7">
      <c r="A1732" s="1">
        <v>41123</v>
      </c>
      <c r="B1732" s="2">
        <v>0.74332175925925925</v>
      </c>
      <c r="C1732">
        <v>5.5140000000000002</v>
      </c>
      <c r="D1732">
        <v>12</v>
      </c>
      <c r="E1732" s="3">
        <f t="shared" si="87"/>
        <v>41123.743321759262</v>
      </c>
      <c r="F1732" s="4">
        <f t="shared" si="88"/>
        <v>41123</v>
      </c>
      <c r="G1732" s="1" t="str">
        <f t="shared" si="89"/>
        <v>1241123</v>
      </c>
    </row>
    <row r="1733" spans="1:7">
      <c r="A1733" s="1">
        <v>41123</v>
      </c>
      <c r="B1733" s="2">
        <v>0.78498842592592588</v>
      </c>
      <c r="C1733">
        <v>5.5140000000000002</v>
      </c>
      <c r="D1733">
        <v>12</v>
      </c>
      <c r="E1733" s="3">
        <f t="shared" si="87"/>
        <v>41123.784988425927</v>
      </c>
      <c r="F1733" s="4">
        <f t="shared" si="88"/>
        <v>41123</v>
      </c>
      <c r="G1733" s="1" t="str">
        <f t="shared" si="89"/>
        <v>1241123</v>
      </c>
    </row>
    <row r="1734" spans="1:7">
      <c r="A1734" s="1">
        <v>41123</v>
      </c>
      <c r="B1734" s="2">
        <v>0.82665509259259251</v>
      </c>
      <c r="C1734">
        <v>5.5389999999999997</v>
      </c>
      <c r="D1734">
        <v>12</v>
      </c>
      <c r="E1734" s="3">
        <f t="shared" si="87"/>
        <v>41123.826655092591</v>
      </c>
      <c r="F1734" s="4">
        <f t="shared" si="88"/>
        <v>41123</v>
      </c>
      <c r="G1734" s="1" t="str">
        <f t="shared" si="89"/>
        <v>1241123</v>
      </c>
    </row>
    <row r="1735" spans="1:7">
      <c r="A1735" s="1">
        <v>41123</v>
      </c>
      <c r="B1735" s="2">
        <v>0.86832175925925925</v>
      </c>
      <c r="C1735">
        <v>5.5140000000000002</v>
      </c>
      <c r="D1735">
        <v>12</v>
      </c>
      <c r="E1735" s="3">
        <f t="shared" si="87"/>
        <v>41123.868321759262</v>
      </c>
      <c r="F1735" s="4">
        <f t="shared" si="88"/>
        <v>41123</v>
      </c>
      <c r="G1735" s="1" t="str">
        <f t="shared" si="89"/>
        <v>1241123</v>
      </c>
    </row>
    <row r="1736" spans="1:7">
      <c r="A1736" s="1">
        <v>41123</v>
      </c>
      <c r="B1736" s="2">
        <v>0.90998842592592588</v>
      </c>
      <c r="C1736">
        <v>5.5140000000000002</v>
      </c>
      <c r="D1736">
        <v>12</v>
      </c>
      <c r="E1736" s="3">
        <f t="shared" si="87"/>
        <v>41123.909988425927</v>
      </c>
      <c r="F1736" s="4">
        <f t="shared" si="88"/>
        <v>41123</v>
      </c>
      <c r="G1736" s="1" t="str">
        <f t="shared" si="89"/>
        <v>1241123</v>
      </c>
    </row>
    <row r="1737" spans="1:7">
      <c r="A1737" s="1">
        <v>41123</v>
      </c>
      <c r="B1737" s="2">
        <v>0.95165509259259251</v>
      </c>
      <c r="C1737">
        <v>5.5140000000000002</v>
      </c>
      <c r="D1737">
        <v>12</v>
      </c>
      <c r="E1737" s="3">
        <f t="shared" si="87"/>
        <v>41123.951655092591</v>
      </c>
      <c r="F1737" s="4">
        <f t="shared" si="88"/>
        <v>41123</v>
      </c>
      <c r="G1737" s="1" t="str">
        <f t="shared" si="89"/>
        <v>1241123</v>
      </c>
    </row>
    <row r="1738" spans="1:7">
      <c r="A1738" s="1">
        <v>41123</v>
      </c>
      <c r="B1738" s="2">
        <v>0.99332175925925925</v>
      </c>
      <c r="C1738">
        <v>5.5140000000000002</v>
      </c>
      <c r="D1738">
        <v>12</v>
      </c>
      <c r="E1738" s="3">
        <f t="shared" si="87"/>
        <v>41123.993321759262</v>
      </c>
      <c r="F1738" s="4">
        <f t="shared" si="88"/>
        <v>41123</v>
      </c>
      <c r="G1738" s="1" t="str">
        <f t="shared" si="89"/>
        <v>1241123</v>
      </c>
    </row>
    <row r="1739" spans="1:7">
      <c r="A1739" s="1">
        <v>41124</v>
      </c>
      <c r="B1739" s="2">
        <v>3.498842592592593E-2</v>
      </c>
      <c r="C1739">
        <v>5.4880000000000004</v>
      </c>
      <c r="D1739">
        <v>12</v>
      </c>
      <c r="E1739" s="3">
        <f t="shared" si="87"/>
        <v>41124.034988425927</v>
      </c>
      <c r="F1739" s="4">
        <f t="shared" si="88"/>
        <v>41124</v>
      </c>
      <c r="G1739" s="1" t="str">
        <f t="shared" si="89"/>
        <v>1241124</v>
      </c>
    </row>
    <row r="1740" spans="1:7">
      <c r="A1740" s="1">
        <v>41124</v>
      </c>
      <c r="B1740" s="2">
        <v>7.6655092592592594E-2</v>
      </c>
      <c r="C1740">
        <v>5.5140000000000002</v>
      </c>
      <c r="D1740">
        <v>12</v>
      </c>
      <c r="E1740" s="3">
        <f t="shared" si="87"/>
        <v>41124.076655092591</v>
      </c>
      <c r="F1740" s="4">
        <f t="shared" si="88"/>
        <v>41124</v>
      </c>
      <c r="G1740" s="1" t="str">
        <f t="shared" si="89"/>
        <v>1241124</v>
      </c>
    </row>
    <row r="1741" spans="1:7">
      <c r="A1741" s="1">
        <v>41124</v>
      </c>
      <c r="B1741" s="2">
        <v>0.11832175925925925</v>
      </c>
      <c r="C1741">
        <v>5.5389999999999997</v>
      </c>
      <c r="D1741">
        <v>12</v>
      </c>
      <c r="E1741" s="3">
        <f t="shared" si="87"/>
        <v>41124.118321759262</v>
      </c>
      <c r="F1741" s="4">
        <f t="shared" si="88"/>
        <v>41124</v>
      </c>
      <c r="G1741" s="1" t="str">
        <f t="shared" si="89"/>
        <v>1241124</v>
      </c>
    </row>
    <row r="1742" spans="1:7">
      <c r="A1742" s="1">
        <v>41124</v>
      </c>
      <c r="B1742" s="2">
        <v>0.15998842592592591</v>
      </c>
      <c r="C1742">
        <v>5.5389999999999997</v>
      </c>
      <c r="D1742">
        <v>12</v>
      </c>
      <c r="E1742" s="3">
        <f t="shared" si="87"/>
        <v>41124.159988425927</v>
      </c>
      <c r="F1742" s="4">
        <f t="shared" si="88"/>
        <v>41124</v>
      </c>
      <c r="G1742" s="1" t="str">
        <f t="shared" si="89"/>
        <v>1241124</v>
      </c>
    </row>
    <row r="1743" spans="1:7">
      <c r="A1743" s="1">
        <v>41124</v>
      </c>
      <c r="B1743" s="2">
        <v>0.20165509259259259</v>
      </c>
      <c r="C1743">
        <v>5.5140000000000002</v>
      </c>
      <c r="D1743">
        <v>12</v>
      </c>
      <c r="E1743" s="3">
        <f t="shared" si="87"/>
        <v>41124.201655092591</v>
      </c>
      <c r="F1743" s="4">
        <f t="shared" si="88"/>
        <v>41124</v>
      </c>
      <c r="G1743" s="1" t="str">
        <f t="shared" si="89"/>
        <v>1241124</v>
      </c>
    </row>
    <row r="1744" spans="1:7">
      <c r="A1744" s="1">
        <v>41124</v>
      </c>
      <c r="B1744" s="2">
        <v>0.24332175925925925</v>
      </c>
      <c r="C1744">
        <v>5.5140000000000002</v>
      </c>
      <c r="D1744">
        <v>12</v>
      </c>
      <c r="E1744" s="3">
        <f t="shared" si="87"/>
        <v>41124.243321759262</v>
      </c>
      <c r="F1744" s="4">
        <f t="shared" si="88"/>
        <v>41124</v>
      </c>
      <c r="G1744" s="1" t="str">
        <f t="shared" si="89"/>
        <v>1241124</v>
      </c>
    </row>
    <row r="1745" spans="1:7">
      <c r="A1745" s="1">
        <v>41124</v>
      </c>
      <c r="B1745" s="2">
        <v>0.28498842592592594</v>
      </c>
      <c r="C1745">
        <v>5.5140000000000002</v>
      </c>
      <c r="D1745">
        <v>12</v>
      </c>
      <c r="E1745" s="3">
        <f t="shared" si="87"/>
        <v>41124.284988425927</v>
      </c>
      <c r="F1745" s="4">
        <f t="shared" si="88"/>
        <v>41124</v>
      </c>
      <c r="G1745" s="1" t="str">
        <f t="shared" si="89"/>
        <v>1241124</v>
      </c>
    </row>
    <row r="1746" spans="1:7">
      <c r="A1746" s="1">
        <v>41124</v>
      </c>
      <c r="B1746" s="2">
        <v>0.32665509259259257</v>
      </c>
      <c r="C1746">
        <v>5.5389999999999997</v>
      </c>
      <c r="D1746">
        <v>12</v>
      </c>
      <c r="E1746" s="3">
        <f t="shared" si="87"/>
        <v>41124.326655092591</v>
      </c>
      <c r="F1746" s="4">
        <f t="shared" si="88"/>
        <v>41124</v>
      </c>
      <c r="G1746" s="1" t="str">
        <f t="shared" si="89"/>
        <v>1241124</v>
      </c>
    </row>
    <row r="1747" spans="1:7">
      <c r="A1747" s="1">
        <v>41124</v>
      </c>
      <c r="B1747" s="2">
        <v>0.36832175925925931</v>
      </c>
      <c r="C1747">
        <v>5.5140000000000002</v>
      </c>
      <c r="D1747">
        <v>12</v>
      </c>
      <c r="E1747" s="3">
        <f t="shared" si="87"/>
        <v>41124.368321759262</v>
      </c>
      <c r="F1747" s="4">
        <f t="shared" si="88"/>
        <v>41124</v>
      </c>
      <c r="G1747" s="1" t="str">
        <f t="shared" si="89"/>
        <v>1241124</v>
      </c>
    </row>
    <row r="1748" spans="1:7">
      <c r="A1748" s="1">
        <v>41124</v>
      </c>
      <c r="B1748" s="2">
        <v>0.40998842592592594</v>
      </c>
      <c r="C1748">
        <v>5.5389999999999997</v>
      </c>
      <c r="D1748">
        <v>12</v>
      </c>
      <c r="E1748" s="3">
        <f t="shared" si="87"/>
        <v>41124.409988425927</v>
      </c>
      <c r="F1748" s="4">
        <f t="shared" si="88"/>
        <v>41124</v>
      </c>
      <c r="G1748" s="1" t="str">
        <f t="shared" si="89"/>
        <v>1241124</v>
      </c>
    </row>
    <row r="1749" spans="1:7">
      <c r="A1749" s="1">
        <v>41114</v>
      </c>
      <c r="B1749" s="2">
        <v>0.61715277777777777</v>
      </c>
      <c r="C1749">
        <v>6.3570000000000002</v>
      </c>
      <c r="D1749">
        <v>13</v>
      </c>
      <c r="E1749" s="3">
        <f t="shared" ref="E1749:E1812" si="90">IF(A1749&lt;&gt;"",A1749+B1749,"")</f>
        <v>41114.617152777777</v>
      </c>
      <c r="F1749" s="4">
        <f t="shared" ref="F1749:F1812" si="91">IF(A1749&lt;&gt;0,A1749,"")</f>
        <v>41114</v>
      </c>
      <c r="G1749" s="1" t="str">
        <f t="shared" ref="G1749:G1812" si="92">CONCATENATE(D1749,F1749)</f>
        <v>1341114</v>
      </c>
    </row>
    <row r="1750" spans="1:7">
      <c r="A1750" s="1">
        <v>41114</v>
      </c>
      <c r="B1750" s="2">
        <v>0.65881944444444451</v>
      </c>
      <c r="C1750">
        <v>6.3310000000000004</v>
      </c>
      <c r="D1750">
        <v>13</v>
      </c>
      <c r="E1750" s="3">
        <f t="shared" si="90"/>
        <v>41114.658819444441</v>
      </c>
      <c r="F1750" s="4">
        <f t="shared" si="91"/>
        <v>41114</v>
      </c>
      <c r="G1750" s="1" t="str">
        <f t="shared" si="92"/>
        <v>1341114</v>
      </c>
    </row>
    <row r="1751" spans="1:7">
      <c r="A1751" s="1">
        <v>41114</v>
      </c>
      <c r="B1751" s="2">
        <v>0.70048611111111114</v>
      </c>
      <c r="C1751">
        <v>6.306</v>
      </c>
      <c r="D1751">
        <v>13</v>
      </c>
      <c r="E1751" s="3">
        <f t="shared" si="90"/>
        <v>41114.700486111113</v>
      </c>
      <c r="F1751" s="4">
        <f t="shared" si="91"/>
        <v>41114</v>
      </c>
      <c r="G1751" s="1" t="str">
        <f t="shared" si="92"/>
        <v>1341114</v>
      </c>
    </row>
    <row r="1752" spans="1:7">
      <c r="A1752" s="1">
        <v>41114</v>
      </c>
      <c r="B1752" s="2">
        <v>0.74215277777777777</v>
      </c>
      <c r="C1752">
        <v>6.306</v>
      </c>
      <c r="D1752">
        <v>13</v>
      </c>
      <c r="E1752" s="3">
        <f t="shared" si="90"/>
        <v>41114.742152777777</v>
      </c>
      <c r="F1752" s="4">
        <f t="shared" si="91"/>
        <v>41114</v>
      </c>
      <c r="G1752" s="1" t="str">
        <f t="shared" si="92"/>
        <v>1341114</v>
      </c>
    </row>
    <row r="1753" spans="1:7">
      <c r="A1753" s="1">
        <v>41114</v>
      </c>
      <c r="B1753" s="2">
        <v>0.78381944444444451</v>
      </c>
      <c r="C1753">
        <v>6.3310000000000004</v>
      </c>
      <c r="D1753">
        <v>13</v>
      </c>
      <c r="E1753" s="3">
        <f t="shared" si="90"/>
        <v>41114.783819444441</v>
      </c>
      <c r="F1753" s="4">
        <f t="shared" si="91"/>
        <v>41114</v>
      </c>
      <c r="G1753" s="1" t="str">
        <f t="shared" si="92"/>
        <v>1341114</v>
      </c>
    </row>
    <row r="1754" spans="1:7">
      <c r="A1754" s="1">
        <v>41114</v>
      </c>
      <c r="B1754" s="2">
        <v>0.82548611111111114</v>
      </c>
      <c r="C1754">
        <v>6.3310000000000004</v>
      </c>
      <c r="D1754">
        <v>13</v>
      </c>
      <c r="E1754" s="3">
        <f t="shared" si="90"/>
        <v>41114.825486111113</v>
      </c>
      <c r="F1754" s="4">
        <f t="shared" si="91"/>
        <v>41114</v>
      </c>
      <c r="G1754" s="1" t="str">
        <f t="shared" si="92"/>
        <v>1341114</v>
      </c>
    </row>
    <row r="1755" spans="1:7">
      <c r="A1755" s="1">
        <v>41114</v>
      </c>
      <c r="B1755" s="2">
        <v>0.86715277777777777</v>
      </c>
      <c r="C1755">
        <v>6.3570000000000002</v>
      </c>
      <c r="D1755">
        <v>13</v>
      </c>
      <c r="E1755" s="3">
        <f t="shared" si="90"/>
        <v>41114.867152777777</v>
      </c>
      <c r="F1755" s="4">
        <f t="shared" si="91"/>
        <v>41114</v>
      </c>
      <c r="G1755" s="1" t="str">
        <f t="shared" si="92"/>
        <v>1341114</v>
      </c>
    </row>
    <row r="1756" spans="1:7">
      <c r="A1756" s="1">
        <v>41114</v>
      </c>
      <c r="B1756" s="2">
        <v>0.90881944444444451</v>
      </c>
      <c r="C1756">
        <v>6.3570000000000002</v>
      </c>
      <c r="D1756">
        <v>13</v>
      </c>
      <c r="E1756" s="3">
        <f t="shared" si="90"/>
        <v>41114.908819444441</v>
      </c>
      <c r="F1756" s="4">
        <f t="shared" si="91"/>
        <v>41114</v>
      </c>
      <c r="G1756" s="1" t="str">
        <f t="shared" si="92"/>
        <v>1341114</v>
      </c>
    </row>
    <row r="1757" spans="1:7">
      <c r="A1757" s="1">
        <v>41114</v>
      </c>
      <c r="B1757" s="2">
        <v>0.95048611111111114</v>
      </c>
      <c r="C1757">
        <v>6.3819999999999997</v>
      </c>
      <c r="D1757">
        <v>13</v>
      </c>
      <c r="E1757" s="3">
        <f t="shared" si="90"/>
        <v>41114.950486111113</v>
      </c>
      <c r="F1757" s="4">
        <f t="shared" si="91"/>
        <v>41114</v>
      </c>
      <c r="G1757" s="1" t="str">
        <f t="shared" si="92"/>
        <v>1341114</v>
      </c>
    </row>
    <row r="1758" spans="1:7">
      <c r="A1758" s="1">
        <v>41114</v>
      </c>
      <c r="B1758" s="2">
        <v>0.99215277777777777</v>
      </c>
      <c r="C1758">
        <v>6.3819999999999997</v>
      </c>
      <c r="D1758">
        <v>13</v>
      </c>
      <c r="E1758" s="3">
        <f t="shared" si="90"/>
        <v>41114.992152777777</v>
      </c>
      <c r="F1758" s="4">
        <f t="shared" si="91"/>
        <v>41114</v>
      </c>
      <c r="G1758" s="1" t="str">
        <f t="shared" si="92"/>
        <v>1341114</v>
      </c>
    </row>
    <row r="1759" spans="1:7">
      <c r="A1759" s="1">
        <v>41115</v>
      </c>
      <c r="B1759" s="2">
        <v>3.3819444444444451E-2</v>
      </c>
      <c r="C1759">
        <v>6.4080000000000004</v>
      </c>
      <c r="D1759">
        <v>13</v>
      </c>
      <c r="E1759" s="3">
        <f t="shared" si="90"/>
        <v>41115.033819444441</v>
      </c>
      <c r="F1759" s="4">
        <f t="shared" si="91"/>
        <v>41115</v>
      </c>
      <c r="G1759" s="1" t="str">
        <f t="shared" si="92"/>
        <v>1341115</v>
      </c>
    </row>
    <row r="1760" spans="1:7">
      <c r="A1760" s="1">
        <v>41115</v>
      </c>
      <c r="B1760" s="2">
        <v>7.5486111111111115E-2</v>
      </c>
      <c r="C1760">
        <v>6.4080000000000004</v>
      </c>
      <c r="D1760">
        <v>13</v>
      </c>
      <c r="E1760" s="3">
        <f t="shared" si="90"/>
        <v>41115.075486111113</v>
      </c>
      <c r="F1760" s="4">
        <f t="shared" si="91"/>
        <v>41115</v>
      </c>
      <c r="G1760" s="1" t="str">
        <f t="shared" si="92"/>
        <v>1341115</v>
      </c>
    </row>
    <row r="1761" spans="1:7">
      <c r="A1761" s="1">
        <v>41115</v>
      </c>
      <c r="B1761" s="2">
        <v>0.11715277777777777</v>
      </c>
      <c r="C1761">
        <v>6.3819999999999997</v>
      </c>
      <c r="D1761">
        <v>13</v>
      </c>
      <c r="E1761" s="3">
        <f t="shared" si="90"/>
        <v>41115.117152777777</v>
      </c>
      <c r="F1761" s="4">
        <f t="shared" si="91"/>
        <v>41115</v>
      </c>
      <c r="G1761" s="1" t="str">
        <f t="shared" si="92"/>
        <v>1341115</v>
      </c>
    </row>
    <row r="1762" spans="1:7">
      <c r="A1762" s="1">
        <v>41115</v>
      </c>
      <c r="B1762" s="2">
        <v>0.15881944444444443</v>
      </c>
      <c r="C1762">
        <v>6.3819999999999997</v>
      </c>
      <c r="D1762">
        <v>13</v>
      </c>
      <c r="E1762" s="3">
        <f t="shared" si="90"/>
        <v>41115.158819444441</v>
      </c>
      <c r="F1762" s="4">
        <f t="shared" si="91"/>
        <v>41115</v>
      </c>
      <c r="G1762" s="1" t="str">
        <f t="shared" si="92"/>
        <v>1341115</v>
      </c>
    </row>
    <row r="1763" spans="1:7">
      <c r="A1763" s="1">
        <v>41115</v>
      </c>
      <c r="B1763" s="2">
        <v>0.20048611111111111</v>
      </c>
      <c r="C1763">
        <v>6.3819999999999997</v>
      </c>
      <c r="D1763">
        <v>13</v>
      </c>
      <c r="E1763" s="3">
        <f t="shared" si="90"/>
        <v>41115.200486111113</v>
      </c>
      <c r="F1763" s="4">
        <f t="shared" si="91"/>
        <v>41115</v>
      </c>
      <c r="G1763" s="1" t="str">
        <f t="shared" si="92"/>
        <v>1341115</v>
      </c>
    </row>
    <row r="1764" spans="1:7">
      <c r="A1764" s="1">
        <v>41115</v>
      </c>
      <c r="B1764" s="2">
        <v>0.24215277777777777</v>
      </c>
      <c r="C1764">
        <v>6.3310000000000004</v>
      </c>
      <c r="D1764">
        <v>13</v>
      </c>
      <c r="E1764" s="3">
        <f t="shared" si="90"/>
        <v>41115.242152777777</v>
      </c>
      <c r="F1764" s="4">
        <f t="shared" si="91"/>
        <v>41115</v>
      </c>
      <c r="G1764" s="1" t="str">
        <f t="shared" si="92"/>
        <v>1341115</v>
      </c>
    </row>
    <row r="1765" spans="1:7">
      <c r="A1765" s="1">
        <v>41115</v>
      </c>
      <c r="B1765" s="2">
        <v>0.28381944444444446</v>
      </c>
      <c r="C1765">
        <v>6.3570000000000002</v>
      </c>
      <c r="D1765">
        <v>13</v>
      </c>
      <c r="E1765" s="3">
        <f t="shared" si="90"/>
        <v>41115.283819444441</v>
      </c>
      <c r="F1765" s="4">
        <f t="shared" si="91"/>
        <v>41115</v>
      </c>
      <c r="G1765" s="1" t="str">
        <f t="shared" si="92"/>
        <v>1341115</v>
      </c>
    </row>
    <row r="1766" spans="1:7">
      <c r="A1766" s="1">
        <v>41115</v>
      </c>
      <c r="B1766" s="2">
        <v>0.32548611111111109</v>
      </c>
      <c r="C1766">
        <v>6.3819999999999997</v>
      </c>
      <c r="D1766">
        <v>13</v>
      </c>
      <c r="E1766" s="3">
        <f t="shared" si="90"/>
        <v>41115.325486111113</v>
      </c>
      <c r="F1766" s="4">
        <f t="shared" si="91"/>
        <v>41115</v>
      </c>
      <c r="G1766" s="1" t="str">
        <f t="shared" si="92"/>
        <v>1341115</v>
      </c>
    </row>
    <row r="1767" spans="1:7">
      <c r="A1767" s="1">
        <v>41115</v>
      </c>
      <c r="B1767" s="2">
        <v>0.36715277777777783</v>
      </c>
      <c r="C1767">
        <v>6.3819999999999997</v>
      </c>
      <c r="D1767">
        <v>13</v>
      </c>
      <c r="E1767" s="3">
        <f t="shared" si="90"/>
        <v>41115.367152777777</v>
      </c>
      <c r="F1767" s="4">
        <f t="shared" si="91"/>
        <v>41115</v>
      </c>
      <c r="G1767" s="1" t="str">
        <f t="shared" si="92"/>
        <v>1341115</v>
      </c>
    </row>
    <row r="1768" spans="1:7">
      <c r="A1768" s="1">
        <v>41115</v>
      </c>
      <c r="B1768" s="2">
        <v>0.61715277777777777</v>
      </c>
      <c r="C1768">
        <v>6.0510000000000002</v>
      </c>
      <c r="D1768">
        <v>13</v>
      </c>
      <c r="E1768" s="3">
        <f t="shared" si="90"/>
        <v>41115.617152777777</v>
      </c>
      <c r="F1768" s="4">
        <f t="shared" si="91"/>
        <v>41115</v>
      </c>
      <c r="G1768" s="1" t="str">
        <f t="shared" si="92"/>
        <v>1341115</v>
      </c>
    </row>
    <row r="1769" spans="1:7">
      <c r="A1769" s="1">
        <v>41115</v>
      </c>
      <c r="B1769" s="2">
        <v>0.65881944444444451</v>
      </c>
      <c r="C1769">
        <v>6.0259999999999998</v>
      </c>
      <c r="D1769">
        <v>13</v>
      </c>
      <c r="E1769" s="3">
        <f t="shared" si="90"/>
        <v>41115.658819444441</v>
      </c>
      <c r="F1769" s="4">
        <f t="shared" si="91"/>
        <v>41115</v>
      </c>
      <c r="G1769" s="1" t="str">
        <f t="shared" si="92"/>
        <v>1341115</v>
      </c>
    </row>
    <row r="1770" spans="1:7">
      <c r="A1770" s="1">
        <v>41115</v>
      </c>
      <c r="B1770" s="2">
        <v>0.70048611111111114</v>
      </c>
      <c r="C1770">
        <v>6.0510000000000002</v>
      </c>
      <c r="D1770">
        <v>13</v>
      </c>
      <c r="E1770" s="3">
        <f t="shared" si="90"/>
        <v>41115.700486111113</v>
      </c>
      <c r="F1770" s="4">
        <f t="shared" si="91"/>
        <v>41115</v>
      </c>
      <c r="G1770" s="1" t="str">
        <f t="shared" si="92"/>
        <v>1341115</v>
      </c>
    </row>
    <row r="1771" spans="1:7">
      <c r="A1771" s="1">
        <v>41115</v>
      </c>
      <c r="B1771" s="2">
        <v>0.74215277777777777</v>
      </c>
      <c r="C1771">
        <v>6.0510000000000002</v>
      </c>
      <c r="D1771">
        <v>13</v>
      </c>
      <c r="E1771" s="3">
        <f t="shared" si="90"/>
        <v>41115.742152777777</v>
      </c>
      <c r="F1771" s="4">
        <f t="shared" si="91"/>
        <v>41115</v>
      </c>
      <c r="G1771" s="1" t="str">
        <f t="shared" si="92"/>
        <v>1341115</v>
      </c>
    </row>
    <row r="1772" spans="1:7">
      <c r="A1772" s="1">
        <v>41115</v>
      </c>
      <c r="B1772" s="2">
        <v>0.78381944444444451</v>
      </c>
      <c r="C1772">
        <v>6.0259999999999998</v>
      </c>
      <c r="D1772">
        <v>13</v>
      </c>
      <c r="E1772" s="3">
        <f t="shared" si="90"/>
        <v>41115.783819444441</v>
      </c>
      <c r="F1772" s="4">
        <f t="shared" si="91"/>
        <v>41115</v>
      </c>
      <c r="G1772" s="1" t="str">
        <f t="shared" si="92"/>
        <v>1341115</v>
      </c>
    </row>
    <row r="1773" spans="1:7">
      <c r="A1773" s="1">
        <v>41115</v>
      </c>
      <c r="B1773" s="2">
        <v>0.82548611111111114</v>
      </c>
      <c r="C1773">
        <v>6.0259999999999998</v>
      </c>
      <c r="D1773">
        <v>13</v>
      </c>
      <c r="E1773" s="3">
        <f t="shared" si="90"/>
        <v>41115.825486111113</v>
      </c>
      <c r="F1773" s="4">
        <f t="shared" si="91"/>
        <v>41115</v>
      </c>
      <c r="G1773" s="1" t="str">
        <f t="shared" si="92"/>
        <v>1341115</v>
      </c>
    </row>
    <row r="1774" spans="1:7">
      <c r="A1774" s="1">
        <v>41115</v>
      </c>
      <c r="B1774" s="2">
        <v>0.86715277777777777</v>
      </c>
      <c r="C1774">
        <v>6.0259999999999998</v>
      </c>
      <c r="D1774">
        <v>13</v>
      </c>
      <c r="E1774" s="3">
        <f t="shared" si="90"/>
        <v>41115.867152777777</v>
      </c>
      <c r="F1774" s="4">
        <f t="shared" si="91"/>
        <v>41115</v>
      </c>
      <c r="G1774" s="1" t="str">
        <f t="shared" si="92"/>
        <v>1341115</v>
      </c>
    </row>
    <row r="1775" spans="1:7">
      <c r="A1775" s="1">
        <v>41115</v>
      </c>
      <c r="B1775" s="2">
        <v>0.90881944444444451</v>
      </c>
      <c r="C1775">
        <v>6.0510000000000002</v>
      </c>
      <c r="D1775">
        <v>13</v>
      </c>
      <c r="E1775" s="3">
        <f t="shared" si="90"/>
        <v>41115.908819444441</v>
      </c>
      <c r="F1775" s="4">
        <f t="shared" si="91"/>
        <v>41115</v>
      </c>
      <c r="G1775" s="1" t="str">
        <f t="shared" si="92"/>
        <v>1341115</v>
      </c>
    </row>
    <row r="1776" spans="1:7">
      <c r="A1776" s="1">
        <v>41115</v>
      </c>
      <c r="B1776" s="2">
        <v>0.95048611111111114</v>
      </c>
      <c r="C1776">
        <v>6.0259999999999998</v>
      </c>
      <c r="D1776">
        <v>13</v>
      </c>
      <c r="E1776" s="3">
        <f t="shared" si="90"/>
        <v>41115.950486111113</v>
      </c>
      <c r="F1776" s="4">
        <f t="shared" si="91"/>
        <v>41115</v>
      </c>
      <c r="G1776" s="1" t="str">
        <f t="shared" si="92"/>
        <v>1341115</v>
      </c>
    </row>
    <row r="1777" spans="1:7">
      <c r="A1777" s="1">
        <v>41115</v>
      </c>
      <c r="B1777" s="2">
        <v>0.99215277777777777</v>
      </c>
      <c r="C1777">
        <v>6.0510000000000002</v>
      </c>
      <c r="D1777">
        <v>13</v>
      </c>
      <c r="E1777" s="3">
        <f t="shared" si="90"/>
        <v>41115.992152777777</v>
      </c>
      <c r="F1777" s="4">
        <f t="shared" si="91"/>
        <v>41115</v>
      </c>
      <c r="G1777" s="1" t="str">
        <f t="shared" si="92"/>
        <v>1341115</v>
      </c>
    </row>
    <row r="1778" spans="1:7">
      <c r="A1778" s="1">
        <v>41116</v>
      </c>
      <c r="B1778" s="2">
        <v>3.3819444444444451E-2</v>
      </c>
      <c r="C1778">
        <v>6</v>
      </c>
      <c r="D1778">
        <v>13</v>
      </c>
      <c r="E1778" s="3">
        <f t="shared" si="90"/>
        <v>41116.033819444441</v>
      </c>
      <c r="F1778" s="4">
        <f t="shared" si="91"/>
        <v>41116</v>
      </c>
      <c r="G1778" s="1" t="str">
        <f t="shared" si="92"/>
        <v>1341116</v>
      </c>
    </row>
    <row r="1779" spans="1:7">
      <c r="A1779" s="1">
        <v>41116</v>
      </c>
      <c r="B1779" s="2">
        <v>7.5486111111111115E-2</v>
      </c>
      <c r="C1779">
        <v>6.0259999999999998</v>
      </c>
      <c r="D1779">
        <v>13</v>
      </c>
      <c r="E1779" s="3">
        <f t="shared" si="90"/>
        <v>41116.075486111113</v>
      </c>
      <c r="F1779" s="4">
        <f t="shared" si="91"/>
        <v>41116</v>
      </c>
      <c r="G1779" s="1" t="str">
        <f t="shared" si="92"/>
        <v>1341116</v>
      </c>
    </row>
    <row r="1780" spans="1:7">
      <c r="A1780" s="1">
        <v>41116</v>
      </c>
      <c r="B1780" s="2">
        <v>0.11715277777777777</v>
      </c>
      <c r="C1780">
        <v>6.0510000000000002</v>
      </c>
      <c r="D1780">
        <v>13</v>
      </c>
      <c r="E1780" s="3">
        <f t="shared" si="90"/>
        <v>41116.117152777777</v>
      </c>
      <c r="F1780" s="4">
        <f t="shared" si="91"/>
        <v>41116</v>
      </c>
      <c r="G1780" s="1" t="str">
        <f t="shared" si="92"/>
        <v>1341116</v>
      </c>
    </row>
    <row r="1781" spans="1:7">
      <c r="A1781" s="1">
        <v>41116</v>
      </c>
      <c r="B1781" s="2">
        <v>0.15881944444444443</v>
      </c>
      <c r="C1781">
        <v>6.0510000000000002</v>
      </c>
      <c r="D1781">
        <v>13</v>
      </c>
      <c r="E1781" s="3">
        <f t="shared" si="90"/>
        <v>41116.158819444441</v>
      </c>
      <c r="F1781" s="4">
        <f t="shared" si="91"/>
        <v>41116</v>
      </c>
      <c r="G1781" s="1" t="str">
        <f t="shared" si="92"/>
        <v>1341116</v>
      </c>
    </row>
    <row r="1782" spans="1:7">
      <c r="A1782" s="1">
        <v>41116</v>
      </c>
      <c r="B1782" s="2">
        <v>0.20048611111111111</v>
      </c>
      <c r="C1782">
        <v>6.077</v>
      </c>
      <c r="D1782">
        <v>13</v>
      </c>
      <c r="E1782" s="3">
        <f t="shared" si="90"/>
        <v>41116.200486111113</v>
      </c>
      <c r="F1782" s="4">
        <f t="shared" si="91"/>
        <v>41116</v>
      </c>
      <c r="G1782" s="1" t="str">
        <f t="shared" si="92"/>
        <v>1341116</v>
      </c>
    </row>
    <row r="1783" spans="1:7">
      <c r="A1783" s="1">
        <v>41116</v>
      </c>
      <c r="B1783" s="2">
        <v>0.24215277777777777</v>
      </c>
      <c r="C1783">
        <v>6.0259999999999998</v>
      </c>
      <c r="D1783">
        <v>13</v>
      </c>
      <c r="E1783" s="3">
        <f t="shared" si="90"/>
        <v>41116.242152777777</v>
      </c>
      <c r="F1783" s="4">
        <f t="shared" si="91"/>
        <v>41116</v>
      </c>
      <c r="G1783" s="1" t="str">
        <f t="shared" si="92"/>
        <v>1341116</v>
      </c>
    </row>
    <row r="1784" spans="1:7">
      <c r="A1784" s="1">
        <v>41116</v>
      </c>
      <c r="B1784" s="2">
        <v>0.28381944444444446</v>
      </c>
      <c r="C1784">
        <v>6.0510000000000002</v>
      </c>
      <c r="D1784">
        <v>13</v>
      </c>
      <c r="E1784" s="3">
        <f t="shared" si="90"/>
        <v>41116.283819444441</v>
      </c>
      <c r="F1784" s="4">
        <f t="shared" si="91"/>
        <v>41116</v>
      </c>
      <c r="G1784" s="1" t="str">
        <f t="shared" si="92"/>
        <v>1341116</v>
      </c>
    </row>
    <row r="1785" spans="1:7">
      <c r="A1785" s="1">
        <v>41116</v>
      </c>
      <c r="B1785" s="2">
        <v>0.32548611111111109</v>
      </c>
      <c r="C1785">
        <v>6.0510000000000002</v>
      </c>
      <c r="D1785">
        <v>13</v>
      </c>
      <c r="E1785" s="3">
        <f t="shared" si="90"/>
        <v>41116.325486111113</v>
      </c>
      <c r="F1785" s="4">
        <f t="shared" si="91"/>
        <v>41116</v>
      </c>
      <c r="G1785" s="1" t="str">
        <f t="shared" si="92"/>
        <v>1341116</v>
      </c>
    </row>
    <row r="1786" spans="1:7">
      <c r="A1786" s="1">
        <v>41116</v>
      </c>
      <c r="B1786" s="2">
        <v>0.36715277777777783</v>
      </c>
      <c r="C1786">
        <v>6.0510000000000002</v>
      </c>
      <c r="D1786">
        <v>13</v>
      </c>
      <c r="E1786" s="3">
        <f t="shared" si="90"/>
        <v>41116.367152777777</v>
      </c>
      <c r="F1786" s="4">
        <f t="shared" si="91"/>
        <v>41116</v>
      </c>
      <c r="G1786" s="1" t="str">
        <f t="shared" si="92"/>
        <v>1341116</v>
      </c>
    </row>
    <row r="1787" spans="1:7">
      <c r="A1787" s="1">
        <v>41116</v>
      </c>
      <c r="B1787" s="2">
        <v>0.61715277777777777</v>
      </c>
      <c r="C1787">
        <v>6.8890000000000002</v>
      </c>
      <c r="D1787">
        <v>13</v>
      </c>
      <c r="E1787" s="3">
        <f t="shared" si="90"/>
        <v>41116.617152777777</v>
      </c>
      <c r="F1787" s="4">
        <f t="shared" si="91"/>
        <v>41116</v>
      </c>
      <c r="G1787" s="1" t="str">
        <f t="shared" si="92"/>
        <v>1341116</v>
      </c>
    </row>
    <row r="1788" spans="1:7">
      <c r="A1788" s="1">
        <v>41116</v>
      </c>
      <c r="B1788" s="2">
        <v>0.65881944444444451</v>
      </c>
      <c r="C1788">
        <v>5.9489999999999998</v>
      </c>
      <c r="D1788">
        <v>13</v>
      </c>
      <c r="E1788" s="3">
        <f t="shared" si="90"/>
        <v>41116.658819444441</v>
      </c>
      <c r="F1788" s="4">
        <f t="shared" si="91"/>
        <v>41116</v>
      </c>
      <c r="G1788" s="1" t="str">
        <f t="shared" si="92"/>
        <v>1341116</v>
      </c>
    </row>
    <row r="1789" spans="1:7">
      <c r="A1789" s="1">
        <v>41116</v>
      </c>
      <c r="B1789" s="2">
        <v>0.70048611111111114</v>
      </c>
      <c r="C1789">
        <v>5.9489999999999998</v>
      </c>
      <c r="D1789">
        <v>13</v>
      </c>
      <c r="E1789" s="3">
        <f t="shared" si="90"/>
        <v>41116.700486111113</v>
      </c>
      <c r="F1789" s="4">
        <f t="shared" si="91"/>
        <v>41116</v>
      </c>
      <c r="G1789" s="1" t="str">
        <f t="shared" si="92"/>
        <v>1341116</v>
      </c>
    </row>
    <row r="1790" spans="1:7">
      <c r="A1790" s="1">
        <v>41116</v>
      </c>
      <c r="B1790" s="2">
        <v>0.74215277777777777</v>
      </c>
      <c r="C1790">
        <v>5.9489999999999998</v>
      </c>
      <c r="D1790">
        <v>13</v>
      </c>
      <c r="E1790" s="3">
        <f t="shared" si="90"/>
        <v>41116.742152777777</v>
      </c>
      <c r="F1790" s="4">
        <f t="shared" si="91"/>
        <v>41116</v>
      </c>
      <c r="G1790" s="1" t="str">
        <f t="shared" si="92"/>
        <v>1341116</v>
      </c>
    </row>
    <row r="1791" spans="1:7">
      <c r="A1791" s="1">
        <v>41116</v>
      </c>
      <c r="B1791" s="2">
        <v>0.78381944444444451</v>
      </c>
      <c r="C1791">
        <v>5.9749999999999996</v>
      </c>
      <c r="D1791">
        <v>13</v>
      </c>
      <c r="E1791" s="3">
        <f t="shared" si="90"/>
        <v>41116.783819444441</v>
      </c>
      <c r="F1791" s="4">
        <f t="shared" si="91"/>
        <v>41116</v>
      </c>
      <c r="G1791" s="1" t="str">
        <f t="shared" si="92"/>
        <v>1341116</v>
      </c>
    </row>
    <row r="1792" spans="1:7">
      <c r="A1792" s="1">
        <v>41116</v>
      </c>
      <c r="B1792" s="2">
        <v>0.82548611111111114</v>
      </c>
      <c r="C1792">
        <v>5.8719999999999999</v>
      </c>
      <c r="D1792">
        <v>13</v>
      </c>
      <c r="E1792" s="3">
        <f t="shared" si="90"/>
        <v>41116.825486111113</v>
      </c>
      <c r="F1792" s="4">
        <f t="shared" si="91"/>
        <v>41116</v>
      </c>
      <c r="G1792" s="1" t="str">
        <f t="shared" si="92"/>
        <v>1341116</v>
      </c>
    </row>
    <row r="1793" spans="1:7">
      <c r="A1793" s="1">
        <v>41116</v>
      </c>
      <c r="B1793" s="2">
        <v>0.86715277777777777</v>
      </c>
      <c r="C1793">
        <v>5.8979999999999997</v>
      </c>
      <c r="D1793">
        <v>13</v>
      </c>
      <c r="E1793" s="3">
        <f t="shared" si="90"/>
        <v>41116.867152777777</v>
      </c>
      <c r="F1793" s="4">
        <f t="shared" si="91"/>
        <v>41116</v>
      </c>
      <c r="G1793" s="1" t="str">
        <f t="shared" si="92"/>
        <v>1341116</v>
      </c>
    </row>
    <row r="1794" spans="1:7">
      <c r="A1794" s="1">
        <v>41116</v>
      </c>
      <c r="B1794" s="2">
        <v>0.90881944444444451</v>
      </c>
      <c r="C1794">
        <v>5.9489999999999998</v>
      </c>
      <c r="D1794">
        <v>13</v>
      </c>
      <c r="E1794" s="3">
        <f t="shared" si="90"/>
        <v>41116.908819444441</v>
      </c>
      <c r="F1794" s="4">
        <f t="shared" si="91"/>
        <v>41116</v>
      </c>
      <c r="G1794" s="1" t="str">
        <f t="shared" si="92"/>
        <v>1341116</v>
      </c>
    </row>
    <row r="1795" spans="1:7">
      <c r="A1795" s="1">
        <v>41116</v>
      </c>
      <c r="B1795" s="2">
        <v>0.95048611111111114</v>
      </c>
      <c r="C1795">
        <v>5.9489999999999998</v>
      </c>
      <c r="D1795">
        <v>13</v>
      </c>
      <c r="E1795" s="3">
        <f t="shared" si="90"/>
        <v>41116.950486111113</v>
      </c>
      <c r="F1795" s="4">
        <f t="shared" si="91"/>
        <v>41116</v>
      </c>
      <c r="G1795" s="1" t="str">
        <f t="shared" si="92"/>
        <v>1341116</v>
      </c>
    </row>
    <row r="1796" spans="1:7">
      <c r="A1796" s="1">
        <v>41116</v>
      </c>
      <c r="B1796" s="2">
        <v>0.99215277777777777</v>
      </c>
      <c r="C1796">
        <v>5.9749999999999996</v>
      </c>
      <c r="D1796">
        <v>13</v>
      </c>
      <c r="E1796" s="3">
        <f t="shared" si="90"/>
        <v>41116.992152777777</v>
      </c>
      <c r="F1796" s="4">
        <f t="shared" si="91"/>
        <v>41116</v>
      </c>
      <c r="G1796" s="1" t="str">
        <f t="shared" si="92"/>
        <v>1341116</v>
      </c>
    </row>
    <row r="1797" spans="1:7">
      <c r="A1797" s="1">
        <v>41117</v>
      </c>
      <c r="B1797" s="2">
        <v>3.3819444444444451E-2</v>
      </c>
      <c r="C1797">
        <v>5.9749999999999996</v>
      </c>
      <c r="D1797">
        <v>13</v>
      </c>
      <c r="E1797" s="3">
        <f t="shared" si="90"/>
        <v>41117.033819444441</v>
      </c>
      <c r="F1797" s="4">
        <f t="shared" si="91"/>
        <v>41117</v>
      </c>
      <c r="G1797" s="1" t="str">
        <f t="shared" si="92"/>
        <v>1341117</v>
      </c>
    </row>
    <row r="1798" spans="1:7">
      <c r="A1798" s="1">
        <v>41117</v>
      </c>
      <c r="B1798" s="2">
        <v>7.5486111111111115E-2</v>
      </c>
      <c r="C1798">
        <v>5.9749999999999996</v>
      </c>
      <c r="D1798">
        <v>13</v>
      </c>
      <c r="E1798" s="3">
        <f t="shared" si="90"/>
        <v>41117.075486111113</v>
      </c>
      <c r="F1798" s="4">
        <f t="shared" si="91"/>
        <v>41117</v>
      </c>
      <c r="G1798" s="1" t="str">
        <f t="shared" si="92"/>
        <v>1341117</v>
      </c>
    </row>
    <row r="1799" spans="1:7">
      <c r="A1799" s="1">
        <v>41117</v>
      </c>
      <c r="B1799" s="2">
        <v>0.11715277777777777</v>
      </c>
      <c r="C1799">
        <v>5.9489999999999998</v>
      </c>
      <c r="D1799">
        <v>13</v>
      </c>
      <c r="E1799" s="3">
        <f t="shared" si="90"/>
        <v>41117.117152777777</v>
      </c>
      <c r="F1799" s="4">
        <f t="shared" si="91"/>
        <v>41117</v>
      </c>
      <c r="G1799" s="1" t="str">
        <f t="shared" si="92"/>
        <v>1341117</v>
      </c>
    </row>
    <row r="1800" spans="1:7">
      <c r="A1800" s="1">
        <v>41117</v>
      </c>
      <c r="B1800" s="2">
        <v>0.15881944444444443</v>
      </c>
      <c r="C1800">
        <v>5.9240000000000004</v>
      </c>
      <c r="D1800">
        <v>13</v>
      </c>
      <c r="E1800" s="3">
        <f t="shared" si="90"/>
        <v>41117.158819444441</v>
      </c>
      <c r="F1800" s="4">
        <f t="shared" si="91"/>
        <v>41117</v>
      </c>
      <c r="G1800" s="1" t="str">
        <f t="shared" si="92"/>
        <v>1341117</v>
      </c>
    </row>
    <row r="1801" spans="1:7">
      <c r="A1801" s="1">
        <v>41117</v>
      </c>
      <c r="B1801" s="2">
        <v>0.20048611111111111</v>
      </c>
      <c r="C1801">
        <v>5.9240000000000004</v>
      </c>
      <c r="D1801">
        <v>13</v>
      </c>
      <c r="E1801" s="3">
        <f t="shared" si="90"/>
        <v>41117.200486111113</v>
      </c>
      <c r="F1801" s="4">
        <f t="shared" si="91"/>
        <v>41117</v>
      </c>
      <c r="G1801" s="1" t="str">
        <f t="shared" si="92"/>
        <v>1341117</v>
      </c>
    </row>
    <row r="1802" spans="1:7">
      <c r="A1802" s="1">
        <v>41117</v>
      </c>
      <c r="B1802" s="2">
        <v>0.24215277777777777</v>
      </c>
      <c r="C1802">
        <v>6</v>
      </c>
      <c r="D1802">
        <v>13</v>
      </c>
      <c r="E1802" s="3">
        <f t="shared" si="90"/>
        <v>41117.242152777777</v>
      </c>
      <c r="F1802" s="4">
        <f t="shared" si="91"/>
        <v>41117</v>
      </c>
      <c r="G1802" s="1" t="str">
        <f t="shared" si="92"/>
        <v>1341117</v>
      </c>
    </row>
    <row r="1803" spans="1:7">
      <c r="A1803" s="1">
        <v>41117</v>
      </c>
      <c r="B1803" s="2">
        <v>0.28381944444444446</v>
      </c>
      <c r="C1803">
        <v>5.9240000000000004</v>
      </c>
      <c r="D1803">
        <v>13</v>
      </c>
      <c r="E1803" s="3">
        <f t="shared" si="90"/>
        <v>41117.283819444441</v>
      </c>
      <c r="F1803" s="4">
        <f t="shared" si="91"/>
        <v>41117</v>
      </c>
      <c r="G1803" s="1" t="str">
        <f t="shared" si="92"/>
        <v>1341117</v>
      </c>
    </row>
    <row r="1804" spans="1:7">
      <c r="A1804" s="1">
        <v>41117</v>
      </c>
      <c r="B1804" s="2">
        <v>0.32548611111111109</v>
      </c>
      <c r="C1804">
        <v>5.9749999999999996</v>
      </c>
      <c r="D1804">
        <v>13</v>
      </c>
      <c r="E1804" s="3">
        <f t="shared" si="90"/>
        <v>41117.325486111113</v>
      </c>
      <c r="F1804" s="4">
        <f t="shared" si="91"/>
        <v>41117</v>
      </c>
      <c r="G1804" s="1" t="str">
        <f t="shared" si="92"/>
        <v>1341117</v>
      </c>
    </row>
    <row r="1805" spans="1:7">
      <c r="A1805" s="1">
        <v>41117</v>
      </c>
      <c r="B1805" s="2">
        <v>0.36715277777777783</v>
      </c>
      <c r="C1805">
        <v>5.9489999999999998</v>
      </c>
      <c r="D1805">
        <v>13</v>
      </c>
      <c r="E1805" s="3">
        <f t="shared" si="90"/>
        <v>41117.367152777777</v>
      </c>
      <c r="F1805" s="4">
        <f t="shared" si="91"/>
        <v>41117</v>
      </c>
      <c r="G1805" s="1" t="str">
        <f t="shared" si="92"/>
        <v>1341117</v>
      </c>
    </row>
    <row r="1806" spans="1:7">
      <c r="A1806" s="1">
        <v>41117</v>
      </c>
      <c r="B1806" s="2">
        <v>0.40881944444444446</v>
      </c>
      <c r="C1806">
        <v>5.9489999999999998</v>
      </c>
      <c r="D1806">
        <v>13</v>
      </c>
      <c r="E1806" s="3">
        <f t="shared" si="90"/>
        <v>41117.408819444441</v>
      </c>
      <c r="F1806" s="4">
        <f t="shared" si="91"/>
        <v>41117</v>
      </c>
      <c r="G1806" s="1" t="str">
        <f t="shared" si="92"/>
        <v>1341117</v>
      </c>
    </row>
    <row r="1807" spans="1:7">
      <c r="A1807" s="1">
        <v>41117</v>
      </c>
      <c r="B1807" s="2">
        <v>0.57548611111111114</v>
      </c>
      <c r="C1807">
        <v>5.8719999999999999</v>
      </c>
      <c r="D1807">
        <v>13</v>
      </c>
      <c r="E1807" s="3">
        <f t="shared" si="90"/>
        <v>41117.575486111113</v>
      </c>
      <c r="F1807" s="4">
        <f t="shared" si="91"/>
        <v>41117</v>
      </c>
      <c r="G1807" s="1" t="str">
        <f t="shared" si="92"/>
        <v>1341117</v>
      </c>
    </row>
    <row r="1808" spans="1:7">
      <c r="A1808" s="1">
        <v>41117</v>
      </c>
      <c r="B1808" s="2">
        <v>0.61715277777777777</v>
      </c>
      <c r="C1808">
        <v>5.8470000000000004</v>
      </c>
      <c r="D1808">
        <v>13</v>
      </c>
      <c r="E1808" s="3">
        <f t="shared" si="90"/>
        <v>41117.617152777777</v>
      </c>
      <c r="F1808" s="4">
        <f t="shared" si="91"/>
        <v>41117</v>
      </c>
      <c r="G1808" s="1" t="str">
        <f t="shared" si="92"/>
        <v>1341117</v>
      </c>
    </row>
    <row r="1809" spans="1:7">
      <c r="A1809" s="1">
        <v>41117</v>
      </c>
      <c r="B1809" s="2">
        <v>0.65881944444444451</v>
      </c>
      <c r="C1809">
        <v>5.8719999999999999</v>
      </c>
      <c r="D1809">
        <v>13</v>
      </c>
      <c r="E1809" s="3">
        <f t="shared" si="90"/>
        <v>41117.658819444441</v>
      </c>
      <c r="F1809" s="4">
        <f t="shared" si="91"/>
        <v>41117</v>
      </c>
      <c r="G1809" s="1" t="str">
        <f t="shared" si="92"/>
        <v>1341117</v>
      </c>
    </row>
    <row r="1810" spans="1:7">
      <c r="A1810" s="1">
        <v>41117</v>
      </c>
      <c r="B1810" s="2">
        <v>0.70048611111111114</v>
      </c>
      <c r="C1810">
        <v>5.8719999999999999</v>
      </c>
      <c r="D1810">
        <v>13</v>
      </c>
      <c r="E1810" s="3">
        <f t="shared" si="90"/>
        <v>41117.700486111113</v>
      </c>
      <c r="F1810" s="4">
        <f t="shared" si="91"/>
        <v>41117</v>
      </c>
      <c r="G1810" s="1" t="str">
        <f t="shared" si="92"/>
        <v>1341117</v>
      </c>
    </row>
    <row r="1811" spans="1:7">
      <c r="A1811" s="1">
        <v>41117</v>
      </c>
      <c r="B1811" s="2">
        <v>0.74215277777777777</v>
      </c>
      <c r="C1811">
        <v>5.8719999999999999</v>
      </c>
      <c r="D1811">
        <v>13</v>
      </c>
      <c r="E1811" s="3">
        <f t="shared" si="90"/>
        <v>41117.742152777777</v>
      </c>
      <c r="F1811" s="4">
        <f t="shared" si="91"/>
        <v>41117</v>
      </c>
      <c r="G1811" s="1" t="str">
        <f t="shared" si="92"/>
        <v>1341117</v>
      </c>
    </row>
    <row r="1812" spans="1:7">
      <c r="A1812" s="1">
        <v>41117</v>
      </c>
      <c r="B1812" s="2">
        <v>0.78381944444444451</v>
      </c>
      <c r="C1812">
        <v>5.8470000000000004</v>
      </c>
      <c r="D1812">
        <v>13</v>
      </c>
      <c r="E1812" s="3">
        <f t="shared" si="90"/>
        <v>41117.783819444441</v>
      </c>
      <c r="F1812" s="4">
        <f t="shared" si="91"/>
        <v>41117</v>
      </c>
      <c r="G1812" s="1" t="str">
        <f t="shared" si="92"/>
        <v>1341117</v>
      </c>
    </row>
    <row r="1813" spans="1:7">
      <c r="A1813" s="1">
        <v>41117</v>
      </c>
      <c r="B1813" s="2">
        <v>0.82548611111111114</v>
      </c>
      <c r="C1813">
        <v>5.8470000000000004</v>
      </c>
      <c r="D1813">
        <v>13</v>
      </c>
      <c r="E1813" s="3">
        <f t="shared" ref="E1813:E1876" si="93">IF(A1813&lt;&gt;"",A1813+B1813,"")</f>
        <v>41117.825486111113</v>
      </c>
      <c r="F1813" s="4">
        <f t="shared" ref="F1813:F1876" si="94">IF(A1813&lt;&gt;0,A1813,"")</f>
        <v>41117</v>
      </c>
      <c r="G1813" s="1" t="str">
        <f t="shared" ref="G1813:G1876" si="95">CONCATENATE(D1813,F1813)</f>
        <v>1341117</v>
      </c>
    </row>
    <row r="1814" spans="1:7">
      <c r="A1814" s="1">
        <v>41117</v>
      </c>
      <c r="B1814" s="2">
        <v>0.86715277777777777</v>
      </c>
      <c r="C1814">
        <v>5.8470000000000004</v>
      </c>
      <c r="D1814">
        <v>13</v>
      </c>
      <c r="E1814" s="3">
        <f t="shared" si="93"/>
        <v>41117.867152777777</v>
      </c>
      <c r="F1814" s="4">
        <f t="shared" si="94"/>
        <v>41117</v>
      </c>
      <c r="G1814" s="1" t="str">
        <f t="shared" si="95"/>
        <v>1341117</v>
      </c>
    </row>
    <row r="1815" spans="1:7">
      <c r="A1815" s="1">
        <v>41117</v>
      </c>
      <c r="B1815" s="2">
        <v>0.90881944444444451</v>
      </c>
      <c r="C1815">
        <v>5.8719999999999999</v>
      </c>
      <c r="D1815">
        <v>13</v>
      </c>
      <c r="E1815" s="3">
        <f t="shared" si="93"/>
        <v>41117.908819444441</v>
      </c>
      <c r="F1815" s="4">
        <f t="shared" si="94"/>
        <v>41117</v>
      </c>
      <c r="G1815" s="1" t="str">
        <f t="shared" si="95"/>
        <v>1341117</v>
      </c>
    </row>
    <row r="1816" spans="1:7">
      <c r="A1816" s="1">
        <v>41117</v>
      </c>
      <c r="B1816" s="2">
        <v>0.95048611111111114</v>
      </c>
      <c r="C1816">
        <v>5.8470000000000004</v>
      </c>
      <c r="D1816">
        <v>13</v>
      </c>
      <c r="E1816" s="3">
        <f t="shared" si="93"/>
        <v>41117.950486111113</v>
      </c>
      <c r="F1816" s="4">
        <f t="shared" si="94"/>
        <v>41117</v>
      </c>
      <c r="G1816" s="1" t="str">
        <f t="shared" si="95"/>
        <v>1341117</v>
      </c>
    </row>
    <row r="1817" spans="1:7">
      <c r="A1817" s="1">
        <v>41117</v>
      </c>
      <c r="B1817" s="2">
        <v>0.99215277777777777</v>
      </c>
      <c r="C1817">
        <v>5.8470000000000004</v>
      </c>
      <c r="D1817">
        <v>13</v>
      </c>
      <c r="E1817" s="3">
        <f t="shared" si="93"/>
        <v>41117.992152777777</v>
      </c>
      <c r="F1817" s="4">
        <f t="shared" si="94"/>
        <v>41117</v>
      </c>
      <c r="G1817" s="1" t="str">
        <f t="shared" si="95"/>
        <v>1341117</v>
      </c>
    </row>
    <row r="1818" spans="1:7">
      <c r="A1818" s="1">
        <v>41118</v>
      </c>
      <c r="B1818" s="2">
        <v>3.3819444444444451E-2</v>
      </c>
      <c r="C1818">
        <v>5.8470000000000004</v>
      </c>
      <c r="D1818">
        <v>13</v>
      </c>
      <c r="E1818" s="3">
        <f t="shared" si="93"/>
        <v>41118.033819444441</v>
      </c>
      <c r="F1818" s="4">
        <f t="shared" si="94"/>
        <v>41118</v>
      </c>
      <c r="G1818" s="1" t="str">
        <f t="shared" si="95"/>
        <v>1341118</v>
      </c>
    </row>
    <row r="1819" spans="1:7">
      <c r="A1819" s="1">
        <v>41118</v>
      </c>
      <c r="B1819" s="2">
        <v>7.5486111111111115E-2</v>
      </c>
      <c r="C1819">
        <v>5.8470000000000004</v>
      </c>
      <c r="D1819">
        <v>13</v>
      </c>
      <c r="E1819" s="3">
        <f t="shared" si="93"/>
        <v>41118.075486111113</v>
      </c>
      <c r="F1819" s="4">
        <f t="shared" si="94"/>
        <v>41118</v>
      </c>
      <c r="G1819" s="1" t="str">
        <f t="shared" si="95"/>
        <v>1341118</v>
      </c>
    </row>
    <row r="1820" spans="1:7">
      <c r="A1820" s="1">
        <v>41118</v>
      </c>
      <c r="B1820" s="2">
        <v>0.11715277777777777</v>
      </c>
      <c r="C1820">
        <v>5.8470000000000004</v>
      </c>
      <c r="D1820">
        <v>13</v>
      </c>
      <c r="E1820" s="3">
        <f t="shared" si="93"/>
        <v>41118.117152777777</v>
      </c>
      <c r="F1820" s="4">
        <f t="shared" si="94"/>
        <v>41118</v>
      </c>
      <c r="G1820" s="1" t="str">
        <f t="shared" si="95"/>
        <v>1341118</v>
      </c>
    </row>
    <row r="1821" spans="1:7">
      <c r="A1821" s="1">
        <v>41118</v>
      </c>
      <c r="B1821" s="2">
        <v>0.15881944444444443</v>
      </c>
      <c r="C1821">
        <v>5.8470000000000004</v>
      </c>
      <c r="D1821">
        <v>13</v>
      </c>
      <c r="E1821" s="3">
        <f t="shared" si="93"/>
        <v>41118.158819444441</v>
      </c>
      <c r="F1821" s="4">
        <f t="shared" si="94"/>
        <v>41118</v>
      </c>
      <c r="G1821" s="1" t="str">
        <f t="shared" si="95"/>
        <v>1341118</v>
      </c>
    </row>
    <row r="1822" spans="1:7">
      <c r="A1822" s="1">
        <v>41118</v>
      </c>
      <c r="B1822" s="2">
        <v>0.20048611111111111</v>
      </c>
      <c r="C1822">
        <v>5.8719999999999999</v>
      </c>
      <c r="D1822">
        <v>13</v>
      </c>
      <c r="E1822" s="3">
        <f t="shared" si="93"/>
        <v>41118.200486111113</v>
      </c>
      <c r="F1822" s="4">
        <f t="shared" si="94"/>
        <v>41118</v>
      </c>
      <c r="G1822" s="1" t="str">
        <f t="shared" si="95"/>
        <v>1341118</v>
      </c>
    </row>
    <row r="1823" spans="1:7">
      <c r="A1823" s="1">
        <v>41118</v>
      </c>
      <c r="B1823" s="2">
        <v>0.24215277777777777</v>
      </c>
      <c r="C1823">
        <v>5.8719999999999999</v>
      </c>
      <c r="D1823">
        <v>13</v>
      </c>
      <c r="E1823" s="3">
        <f t="shared" si="93"/>
        <v>41118.242152777777</v>
      </c>
      <c r="F1823" s="4">
        <f t="shared" si="94"/>
        <v>41118</v>
      </c>
      <c r="G1823" s="1" t="str">
        <f t="shared" si="95"/>
        <v>1341118</v>
      </c>
    </row>
    <row r="1824" spans="1:7">
      <c r="A1824" s="1">
        <v>41118</v>
      </c>
      <c r="B1824" s="2">
        <v>0.28381944444444446</v>
      </c>
      <c r="C1824">
        <v>5.8719999999999999</v>
      </c>
      <c r="D1824">
        <v>13</v>
      </c>
      <c r="E1824" s="3">
        <f t="shared" si="93"/>
        <v>41118.283819444441</v>
      </c>
      <c r="F1824" s="4">
        <f t="shared" si="94"/>
        <v>41118</v>
      </c>
      <c r="G1824" s="1" t="str">
        <f t="shared" si="95"/>
        <v>1341118</v>
      </c>
    </row>
    <row r="1825" spans="1:7">
      <c r="A1825" s="1">
        <v>41118</v>
      </c>
      <c r="B1825" s="2">
        <v>0.32548611111111109</v>
      </c>
      <c r="C1825">
        <v>5.8470000000000004</v>
      </c>
      <c r="D1825">
        <v>13</v>
      </c>
      <c r="E1825" s="3">
        <f t="shared" si="93"/>
        <v>41118.325486111113</v>
      </c>
      <c r="F1825" s="4">
        <f t="shared" si="94"/>
        <v>41118</v>
      </c>
      <c r="G1825" s="1" t="str">
        <f t="shared" si="95"/>
        <v>1341118</v>
      </c>
    </row>
    <row r="1826" spans="1:7">
      <c r="A1826" s="1">
        <v>41118</v>
      </c>
      <c r="B1826" s="2">
        <v>0.61715277777777777</v>
      </c>
      <c r="C1826">
        <v>5.9489999999999998</v>
      </c>
      <c r="D1826">
        <v>13</v>
      </c>
      <c r="E1826" s="3">
        <f t="shared" si="93"/>
        <v>41118.617152777777</v>
      </c>
      <c r="F1826" s="4">
        <f t="shared" si="94"/>
        <v>41118</v>
      </c>
      <c r="G1826" s="1" t="str">
        <f t="shared" si="95"/>
        <v>1341118</v>
      </c>
    </row>
    <row r="1827" spans="1:7">
      <c r="A1827" s="1">
        <v>41118</v>
      </c>
      <c r="B1827" s="2">
        <v>0.65881944444444451</v>
      </c>
      <c r="C1827">
        <v>5.9240000000000004</v>
      </c>
      <c r="D1827">
        <v>13</v>
      </c>
      <c r="E1827" s="3">
        <f t="shared" si="93"/>
        <v>41118.658819444441</v>
      </c>
      <c r="F1827" s="4">
        <f t="shared" si="94"/>
        <v>41118</v>
      </c>
      <c r="G1827" s="1" t="str">
        <f t="shared" si="95"/>
        <v>1341118</v>
      </c>
    </row>
    <row r="1828" spans="1:7">
      <c r="A1828" s="1">
        <v>41118</v>
      </c>
      <c r="B1828" s="2">
        <v>0.70048611111111114</v>
      </c>
      <c r="C1828">
        <v>5.9240000000000004</v>
      </c>
      <c r="D1828">
        <v>13</v>
      </c>
      <c r="E1828" s="3">
        <f t="shared" si="93"/>
        <v>41118.700486111113</v>
      </c>
      <c r="F1828" s="4">
        <f t="shared" si="94"/>
        <v>41118</v>
      </c>
      <c r="G1828" s="1" t="str">
        <f t="shared" si="95"/>
        <v>1341118</v>
      </c>
    </row>
    <row r="1829" spans="1:7">
      <c r="A1829" s="1">
        <v>41118</v>
      </c>
      <c r="B1829" s="2">
        <v>0.74215277777777777</v>
      </c>
      <c r="C1829">
        <v>5.9240000000000004</v>
      </c>
      <c r="D1829">
        <v>13</v>
      </c>
      <c r="E1829" s="3">
        <f t="shared" si="93"/>
        <v>41118.742152777777</v>
      </c>
      <c r="F1829" s="4">
        <f t="shared" si="94"/>
        <v>41118</v>
      </c>
      <c r="G1829" s="1" t="str">
        <f t="shared" si="95"/>
        <v>1341118</v>
      </c>
    </row>
    <row r="1830" spans="1:7">
      <c r="A1830" s="1">
        <v>41118</v>
      </c>
      <c r="B1830" s="2">
        <v>0.78381944444444451</v>
      </c>
      <c r="C1830">
        <v>5.9240000000000004</v>
      </c>
      <c r="D1830">
        <v>13</v>
      </c>
      <c r="E1830" s="3">
        <f t="shared" si="93"/>
        <v>41118.783819444441</v>
      </c>
      <c r="F1830" s="4">
        <f t="shared" si="94"/>
        <v>41118</v>
      </c>
      <c r="G1830" s="1" t="str">
        <f t="shared" si="95"/>
        <v>1341118</v>
      </c>
    </row>
    <row r="1831" spans="1:7">
      <c r="A1831" s="1">
        <v>41118</v>
      </c>
      <c r="B1831" s="2">
        <v>0.82548611111111114</v>
      </c>
      <c r="C1831">
        <v>5.9489999999999998</v>
      </c>
      <c r="D1831">
        <v>13</v>
      </c>
      <c r="E1831" s="3">
        <f t="shared" si="93"/>
        <v>41118.825486111113</v>
      </c>
      <c r="F1831" s="4">
        <f t="shared" si="94"/>
        <v>41118</v>
      </c>
      <c r="G1831" s="1" t="str">
        <f t="shared" si="95"/>
        <v>1341118</v>
      </c>
    </row>
    <row r="1832" spans="1:7">
      <c r="A1832" s="1">
        <v>41118</v>
      </c>
      <c r="B1832" s="2">
        <v>0.86715277777777777</v>
      </c>
      <c r="C1832">
        <v>5.9489999999999998</v>
      </c>
      <c r="D1832">
        <v>13</v>
      </c>
      <c r="E1832" s="3">
        <f t="shared" si="93"/>
        <v>41118.867152777777</v>
      </c>
      <c r="F1832" s="4">
        <f t="shared" si="94"/>
        <v>41118</v>
      </c>
      <c r="G1832" s="1" t="str">
        <f t="shared" si="95"/>
        <v>1341118</v>
      </c>
    </row>
    <row r="1833" spans="1:7">
      <c r="A1833" s="1">
        <v>41118</v>
      </c>
      <c r="B1833" s="2">
        <v>0.90881944444444451</v>
      </c>
      <c r="C1833">
        <v>5.9749999999999996</v>
      </c>
      <c r="D1833">
        <v>13</v>
      </c>
      <c r="E1833" s="3">
        <f t="shared" si="93"/>
        <v>41118.908819444441</v>
      </c>
      <c r="F1833" s="4">
        <f t="shared" si="94"/>
        <v>41118</v>
      </c>
      <c r="G1833" s="1" t="str">
        <f t="shared" si="95"/>
        <v>1341118</v>
      </c>
    </row>
    <row r="1834" spans="1:7">
      <c r="A1834" s="1">
        <v>41118</v>
      </c>
      <c r="B1834" s="2">
        <v>0.95048611111111114</v>
      </c>
      <c r="C1834">
        <v>5.9489999999999998</v>
      </c>
      <c r="D1834">
        <v>13</v>
      </c>
      <c r="E1834" s="3">
        <f t="shared" si="93"/>
        <v>41118.950486111113</v>
      </c>
      <c r="F1834" s="4">
        <f t="shared" si="94"/>
        <v>41118</v>
      </c>
      <c r="G1834" s="1" t="str">
        <f t="shared" si="95"/>
        <v>1341118</v>
      </c>
    </row>
    <row r="1835" spans="1:7">
      <c r="A1835" s="1">
        <v>41118</v>
      </c>
      <c r="B1835" s="2">
        <v>0.99215277777777777</v>
      </c>
      <c r="C1835">
        <v>5.9489999999999998</v>
      </c>
      <c r="D1835">
        <v>13</v>
      </c>
      <c r="E1835" s="3">
        <f t="shared" si="93"/>
        <v>41118.992152777777</v>
      </c>
      <c r="F1835" s="4">
        <f t="shared" si="94"/>
        <v>41118</v>
      </c>
      <c r="G1835" s="1" t="str">
        <f t="shared" si="95"/>
        <v>1341118</v>
      </c>
    </row>
    <row r="1836" spans="1:7">
      <c r="A1836" s="1">
        <v>41119</v>
      </c>
      <c r="B1836" s="2">
        <v>3.3819444444444451E-2</v>
      </c>
      <c r="C1836">
        <v>5.9489999999999998</v>
      </c>
      <c r="D1836">
        <v>13</v>
      </c>
      <c r="E1836" s="3">
        <f t="shared" si="93"/>
        <v>41119.033819444441</v>
      </c>
      <c r="F1836" s="4">
        <f t="shared" si="94"/>
        <v>41119</v>
      </c>
      <c r="G1836" s="1" t="str">
        <f t="shared" si="95"/>
        <v>1341119</v>
      </c>
    </row>
    <row r="1837" spans="1:7">
      <c r="A1837" s="1">
        <v>41119</v>
      </c>
      <c r="B1837" s="2">
        <v>7.5486111111111115E-2</v>
      </c>
      <c r="C1837">
        <v>5.9489999999999998</v>
      </c>
      <c r="D1837">
        <v>13</v>
      </c>
      <c r="E1837" s="3">
        <f t="shared" si="93"/>
        <v>41119.075486111113</v>
      </c>
      <c r="F1837" s="4">
        <f t="shared" si="94"/>
        <v>41119</v>
      </c>
      <c r="G1837" s="1" t="str">
        <f t="shared" si="95"/>
        <v>1341119</v>
      </c>
    </row>
    <row r="1838" spans="1:7">
      <c r="A1838" s="1">
        <v>41119</v>
      </c>
      <c r="B1838" s="2">
        <v>0.11715277777777777</v>
      </c>
      <c r="C1838">
        <v>5.9489999999999998</v>
      </c>
      <c r="D1838">
        <v>13</v>
      </c>
      <c r="E1838" s="3">
        <f t="shared" si="93"/>
        <v>41119.117152777777</v>
      </c>
      <c r="F1838" s="4">
        <f t="shared" si="94"/>
        <v>41119</v>
      </c>
      <c r="G1838" s="1" t="str">
        <f t="shared" si="95"/>
        <v>1341119</v>
      </c>
    </row>
    <row r="1839" spans="1:7">
      <c r="A1839" s="1">
        <v>41119</v>
      </c>
      <c r="B1839" s="2">
        <v>0.15881944444444443</v>
      </c>
      <c r="C1839">
        <v>5.9240000000000004</v>
      </c>
      <c r="D1839">
        <v>13</v>
      </c>
      <c r="E1839" s="3">
        <f t="shared" si="93"/>
        <v>41119.158819444441</v>
      </c>
      <c r="F1839" s="4">
        <f t="shared" si="94"/>
        <v>41119</v>
      </c>
      <c r="G1839" s="1" t="str">
        <f t="shared" si="95"/>
        <v>1341119</v>
      </c>
    </row>
    <row r="1840" spans="1:7">
      <c r="A1840" s="1">
        <v>41119</v>
      </c>
      <c r="B1840" s="2">
        <v>0.20048611111111111</v>
      </c>
      <c r="C1840">
        <v>5.8979999999999997</v>
      </c>
      <c r="D1840">
        <v>13</v>
      </c>
      <c r="E1840" s="3">
        <f t="shared" si="93"/>
        <v>41119.200486111113</v>
      </c>
      <c r="F1840" s="4">
        <f t="shared" si="94"/>
        <v>41119</v>
      </c>
      <c r="G1840" s="1" t="str">
        <f t="shared" si="95"/>
        <v>1341119</v>
      </c>
    </row>
    <row r="1841" spans="1:7">
      <c r="A1841" s="1">
        <v>41119</v>
      </c>
      <c r="B1841" s="2">
        <v>0.24215277777777777</v>
      </c>
      <c r="C1841">
        <v>5.9240000000000004</v>
      </c>
      <c r="D1841">
        <v>13</v>
      </c>
      <c r="E1841" s="3">
        <f t="shared" si="93"/>
        <v>41119.242152777777</v>
      </c>
      <c r="F1841" s="4">
        <f t="shared" si="94"/>
        <v>41119</v>
      </c>
      <c r="G1841" s="1" t="str">
        <f t="shared" si="95"/>
        <v>1341119</v>
      </c>
    </row>
    <row r="1842" spans="1:7">
      <c r="A1842" s="1">
        <v>41119</v>
      </c>
      <c r="B1842" s="2">
        <v>0.28381944444444446</v>
      </c>
      <c r="C1842">
        <v>5.9489999999999998</v>
      </c>
      <c r="D1842">
        <v>13</v>
      </c>
      <c r="E1842" s="3">
        <f t="shared" si="93"/>
        <v>41119.283819444441</v>
      </c>
      <c r="F1842" s="4">
        <f t="shared" si="94"/>
        <v>41119</v>
      </c>
      <c r="G1842" s="1" t="str">
        <f t="shared" si="95"/>
        <v>1341119</v>
      </c>
    </row>
    <row r="1843" spans="1:7">
      <c r="A1843" s="1">
        <v>41119</v>
      </c>
      <c r="B1843" s="2">
        <v>0.32548611111111109</v>
      </c>
      <c r="C1843">
        <v>5.9489999999999998</v>
      </c>
      <c r="D1843">
        <v>13</v>
      </c>
      <c r="E1843" s="3">
        <f t="shared" si="93"/>
        <v>41119.325486111113</v>
      </c>
      <c r="F1843" s="4">
        <f t="shared" si="94"/>
        <v>41119</v>
      </c>
      <c r="G1843" s="1" t="str">
        <f t="shared" si="95"/>
        <v>1341119</v>
      </c>
    </row>
    <row r="1844" spans="1:7">
      <c r="A1844" s="1">
        <v>41119</v>
      </c>
      <c r="B1844" s="2">
        <v>0.36715277777777783</v>
      </c>
      <c r="C1844">
        <v>5.9749999999999996</v>
      </c>
      <c r="D1844">
        <v>13</v>
      </c>
      <c r="E1844" s="3">
        <f t="shared" si="93"/>
        <v>41119.367152777777</v>
      </c>
      <c r="F1844" s="4">
        <f t="shared" si="94"/>
        <v>41119</v>
      </c>
      <c r="G1844" s="1" t="str">
        <f t="shared" si="95"/>
        <v>1341119</v>
      </c>
    </row>
    <row r="1845" spans="1:7">
      <c r="A1845" s="1">
        <v>41119</v>
      </c>
      <c r="B1845" s="2">
        <v>0.40881944444444446</v>
      </c>
      <c r="C1845">
        <v>5.9749999999999996</v>
      </c>
      <c r="D1845">
        <v>13</v>
      </c>
      <c r="E1845" s="3">
        <f t="shared" si="93"/>
        <v>41119.408819444441</v>
      </c>
      <c r="F1845" s="4">
        <f t="shared" si="94"/>
        <v>41119</v>
      </c>
      <c r="G1845" s="1" t="str">
        <f t="shared" si="95"/>
        <v>1341119</v>
      </c>
    </row>
    <row r="1846" spans="1:7">
      <c r="A1846" s="1">
        <v>41119</v>
      </c>
      <c r="B1846" s="2">
        <v>0.57548611111111114</v>
      </c>
      <c r="C1846">
        <v>6.0510000000000002</v>
      </c>
      <c r="D1846">
        <v>13</v>
      </c>
      <c r="E1846" s="3">
        <f t="shared" si="93"/>
        <v>41119.575486111113</v>
      </c>
      <c r="F1846" s="4">
        <f t="shared" si="94"/>
        <v>41119</v>
      </c>
      <c r="G1846" s="1" t="str">
        <f t="shared" si="95"/>
        <v>1341119</v>
      </c>
    </row>
    <row r="1847" spans="1:7">
      <c r="A1847" s="1">
        <v>41119</v>
      </c>
      <c r="B1847" s="2">
        <v>0.61715277777777777</v>
      </c>
      <c r="C1847">
        <v>6.0259999999999998</v>
      </c>
      <c r="D1847">
        <v>13</v>
      </c>
      <c r="E1847" s="3">
        <f t="shared" si="93"/>
        <v>41119.617152777777</v>
      </c>
      <c r="F1847" s="4">
        <f t="shared" si="94"/>
        <v>41119</v>
      </c>
      <c r="G1847" s="1" t="str">
        <f t="shared" si="95"/>
        <v>1341119</v>
      </c>
    </row>
    <row r="1848" spans="1:7">
      <c r="A1848" s="1">
        <v>41119</v>
      </c>
      <c r="B1848" s="2">
        <v>0.65881944444444451</v>
      </c>
      <c r="C1848">
        <v>6.0259999999999998</v>
      </c>
      <c r="D1848">
        <v>13</v>
      </c>
      <c r="E1848" s="3">
        <f t="shared" si="93"/>
        <v>41119.658819444441</v>
      </c>
      <c r="F1848" s="4">
        <f t="shared" si="94"/>
        <v>41119</v>
      </c>
      <c r="G1848" s="1" t="str">
        <f t="shared" si="95"/>
        <v>1341119</v>
      </c>
    </row>
    <row r="1849" spans="1:7">
      <c r="A1849" s="1">
        <v>41119</v>
      </c>
      <c r="B1849" s="2">
        <v>0.70048611111111114</v>
      </c>
      <c r="C1849">
        <v>6.0510000000000002</v>
      </c>
      <c r="D1849">
        <v>13</v>
      </c>
      <c r="E1849" s="3">
        <f t="shared" si="93"/>
        <v>41119.700486111113</v>
      </c>
      <c r="F1849" s="4">
        <f t="shared" si="94"/>
        <v>41119</v>
      </c>
      <c r="G1849" s="1" t="str">
        <f t="shared" si="95"/>
        <v>1341119</v>
      </c>
    </row>
    <row r="1850" spans="1:7">
      <c r="A1850" s="1">
        <v>41119</v>
      </c>
      <c r="B1850" s="2">
        <v>0.74215277777777777</v>
      </c>
      <c r="C1850">
        <v>6.0510000000000002</v>
      </c>
      <c r="D1850">
        <v>13</v>
      </c>
      <c r="E1850" s="3">
        <f t="shared" si="93"/>
        <v>41119.742152777777</v>
      </c>
      <c r="F1850" s="4">
        <f t="shared" si="94"/>
        <v>41119</v>
      </c>
      <c r="G1850" s="1" t="str">
        <f t="shared" si="95"/>
        <v>1341119</v>
      </c>
    </row>
    <row r="1851" spans="1:7">
      <c r="A1851" s="1">
        <v>41119</v>
      </c>
      <c r="B1851" s="2">
        <v>0.78381944444444451</v>
      </c>
      <c r="C1851">
        <v>6.077</v>
      </c>
      <c r="D1851">
        <v>13</v>
      </c>
      <c r="E1851" s="3">
        <f t="shared" si="93"/>
        <v>41119.783819444441</v>
      </c>
      <c r="F1851" s="4">
        <f t="shared" si="94"/>
        <v>41119</v>
      </c>
      <c r="G1851" s="1" t="str">
        <f t="shared" si="95"/>
        <v>1341119</v>
      </c>
    </row>
    <row r="1852" spans="1:7">
      <c r="A1852" s="1">
        <v>41119</v>
      </c>
      <c r="B1852" s="2">
        <v>0.82548611111111114</v>
      </c>
      <c r="C1852">
        <v>6.0259999999999998</v>
      </c>
      <c r="D1852">
        <v>13</v>
      </c>
      <c r="E1852" s="3">
        <f t="shared" si="93"/>
        <v>41119.825486111113</v>
      </c>
      <c r="F1852" s="4">
        <f t="shared" si="94"/>
        <v>41119</v>
      </c>
      <c r="G1852" s="1" t="str">
        <f t="shared" si="95"/>
        <v>1341119</v>
      </c>
    </row>
    <row r="1853" spans="1:7">
      <c r="A1853" s="1">
        <v>41119</v>
      </c>
      <c r="B1853" s="2">
        <v>0.86715277777777777</v>
      </c>
      <c r="C1853">
        <v>5.9749999999999996</v>
      </c>
      <c r="D1853">
        <v>13</v>
      </c>
      <c r="E1853" s="3">
        <f t="shared" si="93"/>
        <v>41119.867152777777</v>
      </c>
      <c r="F1853" s="4">
        <f t="shared" si="94"/>
        <v>41119</v>
      </c>
      <c r="G1853" s="1" t="str">
        <f t="shared" si="95"/>
        <v>1341119</v>
      </c>
    </row>
    <row r="1854" spans="1:7">
      <c r="A1854" s="1">
        <v>41119</v>
      </c>
      <c r="B1854" s="2">
        <v>0.90881944444444451</v>
      </c>
      <c r="C1854">
        <v>5.9749999999999996</v>
      </c>
      <c r="D1854">
        <v>13</v>
      </c>
      <c r="E1854" s="3">
        <f t="shared" si="93"/>
        <v>41119.908819444441</v>
      </c>
      <c r="F1854" s="4">
        <f t="shared" si="94"/>
        <v>41119</v>
      </c>
      <c r="G1854" s="1" t="str">
        <f t="shared" si="95"/>
        <v>1341119</v>
      </c>
    </row>
    <row r="1855" spans="1:7">
      <c r="A1855" s="1">
        <v>41119</v>
      </c>
      <c r="B1855" s="2">
        <v>0.95048611111111114</v>
      </c>
      <c r="C1855">
        <v>5.9489999999999998</v>
      </c>
      <c r="D1855">
        <v>13</v>
      </c>
      <c r="E1855" s="3">
        <f t="shared" si="93"/>
        <v>41119.950486111113</v>
      </c>
      <c r="F1855" s="4">
        <f t="shared" si="94"/>
        <v>41119</v>
      </c>
      <c r="G1855" s="1" t="str">
        <f t="shared" si="95"/>
        <v>1341119</v>
      </c>
    </row>
    <row r="1856" spans="1:7">
      <c r="A1856" s="1">
        <v>41119</v>
      </c>
      <c r="B1856" s="2">
        <v>0.99215277777777777</v>
      </c>
      <c r="C1856">
        <v>5.9749999999999996</v>
      </c>
      <c r="D1856">
        <v>13</v>
      </c>
      <c r="E1856" s="3">
        <f t="shared" si="93"/>
        <v>41119.992152777777</v>
      </c>
      <c r="F1856" s="4">
        <f t="shared" si="94"/>
        <v>41119</v>
      </c>
      <c r="G1856" s="1" t="str">
        <f t="shared" si="95"/>
        <v>1341119</v>
      </c>
    </row>
    <row r="1857" spans="1:7">
      <c r="A1857" s="1">
        <v>41120</v>
      </c>
      <c r="B1857" s="2">
        <v>3.3819444444444451E-2</v>
      </c>
      <c r="C1857">
        <v>6.0259999999999998</v>
      </c>
      <c r="D1857">
        <v>13</v>
      </c>
      <c r="E1857" s="3">
        <f t="shared" si="93"/>
        <v>41120.033819444441</v>
      </c>
      <c r="F1857" s="4">
        <f t="shared" si="94"/>
        <v>41120</v>
      </c>
      <c r="G1857" s="1" t="str">
        <f t="shared" si="95"/>
        <v>1341120</v>
      </c>
    </row>
    <row r="1858" spans="1:7">
      <c r="A1858" s="1">
        <v>41120</v>
      </c>
      <c r="B1858" s="2">
        <v>7.5486111111111115E-2</v>
      </c>
      <c r="C1858">
        <v>6</v>
      </c>
      <c r="D1858">
        <v>13</v>
      </c>
      <c r="E1858" s="3">
        <f t="shared" si="93"/>
        <v>41120.075486111113</v>
      </c>
      <c r="F1858" s="4">
        <f t="shared" si="94"/>
        <v>41120</v>
      </c>
      <c r="G1858" s="1" t="str">
        <f t="shared" si="95"/>
        <v>1341120</v>
      </c>
    </row>
    <row r="1859" spans="1:7">
      <c r="A1859" s="1">
        <v>41120</v>
      </c>
      <c r="B1859" s="2">
        <v>0.11715277777777777</v>
      </c>
      <c r="C1859">
        <v>6.0259999999999998</v>
      </c>
      <c r="D1859">
        <v>13</v>
      </c>
      <c r="E1859" s="3">
        <f t="shared" si="93"/>
        <v>41120.117152777777</v>
      </c>
      <c r="F1859" s="4">
        <f t="shared" si="94"/>
        <v>41120</v>
      </c>
      <c r="G1859" s="1" t="str">
        <f t="shared" si="95"/>
        <v>1341120</v>
      </c>
    </row>
    <row r="1860" spans="1:7">
      <c r="A1860" s="1">
        <v>41120</v>
      </c>
      <c r="B1860" s="2">
        <v>0.15881944444444443</v>
      </c>
      <c r="C1860">
        <v>6.0259999999999998</v>
      </c>
      <c r="D1860">
        <v>13</v>
      </c>
      <c r="E1860" s="3">
        <f t="shared" si="93"/>
        <v>41120.158819444441</v>
      </c>
      <c r="F1860" s="4">
        <f t="shared" si="94"/>
        <v>41120</v>
      </c>
      <c r="G1860" s="1" t="str">
        <f t="shared" si="95"/>
        <v>1341120</v>
      </c>
    </row>
    <row r="1861" spans="1:7">
      <c r="A1861" s="1">
        <v>41120</v>
      </c>
      <c r="B1861" s="2">
        <v>0.20048611111111111</v>
      </c>
      <c r="C1861">
        <v>6</v>
      </c>
      <c r="D1861">
        <v>13</v>
      </c>
      <c r="E1861" s="3">
        <f t="shared" si="93"/>
        <v>41120.200486111113</v>
      </c>
      <c r="F1861" s="4">
        <f t="shared" si="94"/>
        <v>41120</v>
      </c>
      <c r="G1861" s="1" t="str">
        <f t="shared" si="95"/>
        <v>1341120</v>
      </c>
    </row>
    <row r="1862" spans="1:7">
      <c r="A1862" s="1">
        <v>41120</v>
      </c>
      <c r="B1862" s="2">
        <v>0.24215277777777777</v>
      </c>
      <c r="C1862">
        <v>6.0259999999999998</v>
      </c>
      <c r="D1862">
        <v>13</v>
      </c>
      <c r="E1862" s="3">
        <f t="shared" si="93"/>
        <v>41120.242152777777</v>
      </c>
      <c r="F1862" s="4">
        <f t="shared" si="94"/>
        <v>41120</v>
      </c>
      <c r="G1862" s="1" t="str">
        <f t="shared" si="95"/>
        <v>1341120</v>
      </c>
    </row>
    <row r="1863" spans="1:7">
      <c r="A1863" s="1">
        <v>41120</v>
      </c>
      <c r="B1863" s="2">
        <v>0.28381944444444446</v>
      </c>
      <c r="C1863">
        <v>6.0259999999999998</v>
      </c>
      <c r="D1863">
        <v>13</v>
      </c>
      <c r="E1863" s="3">
        <f t="shared" si="93"/>
        <v>41120.283819444441</v>
      </c>
      <c r="F1863" s="4">
        <f t="shared" si="94"/>
        <v>41120</v>
      </c>
      <c r="G1863" s="1" t="str">
        <f t="shared" si="95"/>
        <v>1341120</v>
      </c>
    </row>
    <row r="1864" spans="1:7">
      <c r="A1864" s="1">
        <v>41120</v>
      </c>
      <c r="B1864" s="2">
        <v>0.32548611111111109</v>
      </c>
      <c r="C1864">
        <v>6.0510000000000002</v>
      </c>
      <c r="D1864">
        <v>13</v>
      </c>
      <c r="E1864" s="3">
        <f t="shared" si="93"/>
        <v>41120.325486111113</v>
      </c>
      <c r="F1864" s="4">
        <f t="shared" si="94"/>
        <v>41120</v>
      </c>
      <c r="G1864" s="1" t="str">
        <f t="shared" si="95"/>
        <v>1341120</v>
      </c>
    </row>
    <row r="1865" spans="1:7">
      <c r="A1865" s="1">
        <v>41120</v>
      </c>
      <c r="B1865" s="2">
        <v>0.74215277777777777</v>
      </c>
      <c r="C1865">
        <v>5.8979999999999997</v>
      </c>
      <c r="D1865">
        <v>13</v>
      </c>
      <c r="E1865" s="3">
        <f t="shared" si="93"/>
        <v>41120.742152777777</v>
      </c>
      <c r="F1865" s="4">
        <f t="shared" si="94"/>
        <v>41120</v>
      </c>
      <c r="G1865" s="1" t="str">
        <f t="shared" si="95"/>
        <v>1341120</v>
      </c>
    </row>
    <row r="1866" spans="1:7">
      <c r="A1866" s="1">
        <v>41120</v>
      </c>
      <c r="B1866" s="2">
        <v>0.78381944444444451</v>
      </c>
      <c r="C1866">
        <v>5.8979999999999997</v>
      </c>
      <c r="D1866">
        <v>13</v>
      </c>
      <c r="E1866" s="3">
        <f t="shared" si="93"/>
        <v>41120.783819444441</v>
      </c>
      <c r="F1866" s="4">
        <f t="shared" si="94"/>
        <v>41120</v>
      </c>
      <c r="G1866" s="1" t="str">
        <f t="shared" si="95"/>
        <v>1341120</v>
      </c>
    </row>
    <row r="1867" spans="1:7">
      <c r="A1867" s="1">
        <v>41120</v>
      </c>
      <c r="B1867" s="2">
        <v>0.82548611111111114</v>
      </c>
      <c r="C1867">
        <v>5.8979999999999997</v>
      </c>
      <c r="D1867">
        <v>13</v>
      </c>
      <c r="E1867" s="3">
        <f t="shared" si="93"/>
        <v>41120.825486111113</v>
      </c>
      <c r="F1867" s="4">
        <f t="shared" si="94"/>
        <v>41120</v>
      </c>
      <c r="G1867" s="1" t="str">
        <f t="shared" si="95"/>
        <v>1341120</v>
      </c>
    </row>
    <row r="1868" spans="1:7">
      <c r="A1868" s="1">
        <v>41120</v>
      </c>
      <c r="B1868" s="2">
        <v>0.86715277777777777</v>
      </c>
      <c r="C1868">
        <v>5.8719999999999999</v>
      </c>
      <c r="D1868">
        <v>13</v>
      </c>
      <c r="E1868" s="3">
        <f t="shared" si="93"/>
        <v>41120.867152777777</v>
      </c>
      <c r="F1868" s="4">
        <f t="shared" si="94"/>
        <v>41120</v>
      </c>
      <c r="G1868" s="1" t="str">
        <f t="shared" si="95"/>
        <v>1341120</v>
      </c>
    </row>
    <row r="1869" spans="1:7">
      <c r="A1869" s="1">
        <v>41120</v>
      </c>
      <c r="B1869" s="2">
        <v>0.90881944444444451</v>
      </c>
      <c r="C1869">
        <v>5.9240000000000004</v>
      </c>
      <c r="D1869">
        <v>13</v>
      </c>
      <c r="E1869" s="3">
        <f t="shared" si="93"/>
        <v>41120.908819444441</v>
      </c>
      <c r="F1869" s="4">
        <f t="shared" si="94"/>
        <v>41120</v>
      </c>
      <c r="G1869" s="1" t="str">
        <f t="shared" si="95"/>
        <v>1341120</v>
      </c>
    </row>
    <row r="1870" spans="1:7">
      <c r="A1870" s="1">
        <v>41120</v>
      </c>
      <c r="B1870" s="2">
        <v>0.95048611111111114</v>
      </c>
      <c r="C1870">
        <v>5.8979999999999997</v>
      </c>
      <c r="D1870">
        <v>13</v>
      </c>
      <c r="E1870" s="3">
        <f t="shared" si="93"/>
        <v>41120.950486111113</v>
      </c>
      <c r="F1870" s="4">
        <f t="shared" si="94"/>
        <v>41120</v>
      </c>
      <c r="G1870" s="1" t="str">
        <f t="shared" si="95"/>
        <v>1341120</v>
      </c>
    </row>
    <row r="1871" spans="1:7">
      <c r="A1871" s="1">
        <v>41120</v>
      </c>
      <c r="B1871" s="2">
        <v>0.99215277777777777</v>
      </c>
      <c r="C1871">
        <v>5.9240000000000004</v>
      </c>
      <c r="D1871">
        <v>13</v>
      </c>
      <c r="E1871" s="3">
        <f t="shared" si="93"/>
        <v>41120.992152777777</v>
      </c>
      <c r="F1871" s="4">
        <f t="shared" si="94"/>
        <v>41120</v>
      </c>
      <c r="G1871" s="1" t="str">
        <f t="shared" si="95"/>
        <v>1341120</v>
      </c>
    </row>
    <row r="1872" spans="1:7">
      <c r="A1872" s="1">
        <v>41121</v>
      </c>
      <c r="B1872" s="2">
        <v>3.3819444444444451E-2</v>
      </c>
      <c r="C1872">
        <v>5.9240000000000004</v>
      </c>
      <c r="D1872">
        <v>13</v>
      </c>
      <c r="E1872" s="3">
        <f t="shared" si="93"/>
        <v>41121.033819444441</v>
      </c>
      <c r="F1872" s="4">
        <f t="shared" si="94"/>
        <v>41121</v>
      </c>
      <c r="G1872" s="1" t="str">
        <f t="shared" si="95"/>
        <v>1341121</v>
      </c>
    </row>
    <row r="1873" spans="1:7">
      <c r="A1873" s="1">
        <v>41121</v>
      </c>
      <c r="B1873" s="2">
        <v>7.5486111111111115E-2</v>
      </c>
      <c r="C1873">
        <v>5.9240000000000004</v>
      </c>
      <c r="D1873">
        <v>13</v>
      </c>
      <c r="E1873" s="3">
        <f t="shared" si="93"/>
        <v>41121.075486111113</v>
      </c>
      <c r="F1873" s="4">
        <f t="shared" si="94"/>
        <v>41121</v>
      </c>
      <c r="G1873" s="1" t="str">
        <f t="shared" si="95"/>
        <v>1341121</v>
      </c>
    </row>
    <row r="1874" spans="1:7">
      <c r="A1874" s="1">
        <v>41121</v>
      </c>
      <c r="B1874" s="2">
        <v>0.11715277777777777</v>
      </c>
      <c r="C1874">
        <v>5.9240000000000004</v>
      </c>
      <c r="D1874">
        <v>13</v>
      </c>
      <c r="E1874" s="3">
        <f t="shared" si="93"/>
        <v>41121.117152777777</v>
      </c>
      <c r="F1874" s="4">
        <f t="shared" si="94"/>
        <v>41121</v>
      </c>
      <c r="G1874" s="1" t="str">
        <f t="shared" si="95"/>
        <v>1341121</v>
      </c>
    </row>
    <row r="1875" spans="1:7">
      <c r="A1875" s="1">
        <v>41121</v>
      </c>
      <c r="B1875" s="2">
        <v>0.15881944444444443</v>
      </c>
      <c r="C1875">
        <v>5.9240000000000004</v>
      </c>
      <c r="D1875">
        <v>13</v>
      </c>
      <c r="E1875" s="3">
        <f t="shared" si="93"/>
        <v>41121.158819444441</v>
      </c>
      <c r="F1875" s="4">
        <f t="shared" si="94"/>
        <v>41121</v>
      </c>
      <c r="G1875" s="1" t="str">
        <f t="shared" si="95"/>
        <v>1341121</v>
      </c>
    </row>
    <row r="1876" spans="1:7">
      <c r="A1876" s="1">
        <v>41121</v>
      </c>
      <c r="B1876" s="2">
        <v>0.20048611111111111</v>
      </c>
      <c r="C1876">
        <v>5.9240000000000004</v>
      </c>
      <c r="D1876">
        <v>13</v>
      </c>
      <c r="E1876" s="3">
        <f t="shared" si="93"/>
        <v>41121.200486111113</v>
      </c>
      <c r="F1876" s="4">
        <f t="shared" si="94"/>
        <v>41121</v>
      </c>
      <c r="G1876" s="1" t="str">
        <f t="shared" si="95"/>
        <v>1341121</v>
      </c>
    </row>
    <row r="1877" spans="1:7">
      <c r="A1877" s="1">
        <v>41121</v>
      </c>
      <c r="B1877" s="2">
        <v>0.24215277777777777</v>
      </c>
      <c r="C1877">
        <v>5.9240000000000004</v>
      </c>
      <c r="D1877">
        <v>13</v>
      </c>
      <c r="E1877" s="3">
        <f t="shared" ref="E1877:E1938" si="96">IF(A1877&lt;&gt;"",A1877+B1877,"")</f>
        <v>41121.242152777777</v>
      </c>
      <c r="F1877" s="4">
        <f t="shared" ref="F1877:F1938" si="97">IF(A1877&lt;&gt;0,A1877,"")</f>
        <v>41121</v>
      </c>
      <c r="G1877" s="1" t="str">
        <f t="shared" ref="G1877:G1938" si="98">CONCATENATE(D1877,F1877)</f>
        <v>1341121</v>
      </c>
    </row>
    <row r="1878" spans="1:7">
      <c r="A1878" s="1">
        <v>41121</v>
      </c>
      <c r="B1878" s="2">
        <v>0.28381944444444446</v>
      </c>
      <c r="C1878">
        <v>5.9240000000000004</v>
      </c>
      <c r="D1878">
        <v>13</v>
      </c>
      <c r="E1878" s="3">
        <f t="shared" si="96"/>
        <v>41121.283819444441</v>
      </c>
      <c r="F1878" s="4">
        <f t="shared" si="97"/>
        <v>41121</v>
      </c>
      <c r="G1878" s="1" t="str">
        <f t="shared" si="98"/>
        <v>1341121</v>
      </c>
    </row>
    <row r="1879" spans="1:7">
      <c r="A1879" s="1">
        <v>41121</v>
      </c>
      <c r="B1879" s="2">
        <v>0.32548611111111109</v>
      </c>
      <c r="C1879">
        <v>5.9240000000000004</v>
      </c>
      <c r="D1879">
        <v>13</v>
      </c>
      <c r="E1879" s="3">
        <f t="shared" si="96"/>
        <v>41121.325486111113</v>
      </c>
      <c r="F1879" s="4">
        <f t="shared" si="97"/>
        <v>41121</v>
      </c>
      <c r="G1879" s="1" t="str">
        <f t="shared" si="98"/>
        <v>1341121</v>
      </c>
    </row>
    <row r="1880" spans="1:7">
      <c r="A1880" s="1">
        <v>41121</v>
      </c>
      <c r="B1880" s="2">
        <v>0.36715277777777783</v>
      </c>
      <c r="C1880">
        <v>5.9489999999999998</v>
      </c>
      <c r="D1880">
        <v>13</v>
      </c>
      <c r="E1880" s="3">
        <f t="shared" si="96"/>
        <v>41121.367152777777</v>
      </c>
      <c r="F1880" s="4">
        <f t="shared" si="97"/>
        <v>41121</v>
      </c>
      <c r="G1880" s="1" t="str">
        <f t="shared" si="98"/>
        <v>1341121</v>
      </c>
    </row>
    <row r="1881" spans="1:7">
      <c r="A1881" s="1">
        <v>41121</v>
      </c>
      <c r="B1881" s="2">
        <v>0.40881944444444446</v>
      </c>
      <c r="C1881">
        <v>5.9489999999999998</v>
      </c>
      <c r="D1881">
        <v>13</v>
      </c>
      <c r="E1881" s="3">
        <f t="shared" si="96"/>
        <v>41121.408819444441</v>
      </c>
      <c r="F1881" s="4">
        <f t="shared" si="97"/>
        <v>41121</v>
      </c>
      <c r="G1881" s="1" t="str">
        <f t="shared" si="98"/>
        <v>1341121</v>
      </c>
    </row>
    <row r="1882" spans="1:7">
      <c r="A1882" s="1">
        <v>41121</v>
      </c>
      <c r="B1882" s="2">
        <v>0.61715277777777777</v>
      </c>
      <c r="C1882">
        <v>5.4880000000000004</v>
      </c>
      <c r="D1882">
        <v>13</v>
      </c>
      <c r="E1882" s="3">
        <f t="shared" si="96"/>
        <v>41121.617152777777</v>
      </c>
      <c r="F1882" s="4">
        <f t="shared" si="97"/>
        <v>41121</v>
      </c>
      <c r="G1882" s="1" t="str">
        <f t="shared" si="98"/>
        <v>1341121</v>
      </c>
    </row>
    <row r="1883" spans="1:7">
      <c r="A1883" s="1">
        <v>41121</v>
      </c>
      <c r="B1883" s="2">
        <v>0.65881944444444451</v>
      </c>
      <c r="C1883">
        <v>5.4619999999999997</v>
      </c>
      <c r="D1883">
        <v>13</v>
      </c>
      <c r="E1883" s="3">
        <f t="shared" si="96"/>
        <v>41121.658819444441</v>
      </c>
      <c r="F1883" s="4">
        <f t="shared" si="97"/>
        <v>41121</v>
      </c>
      <c r="G1883" s="1" t="str">
        <f t="shared" si="98"/>
        <v>1341121</v>
      </c>
    </row>
    <row r="1884" spans="1:7">
      <c r="A1884" s="1">
        <v>41121</v>
      </c>
      <c r="B1884" s="2">
        <v>0.70048611111111114</v>
      </c>
      <c r="C1884">
        <v>5.4880000000000004</v>
      </c>
      <c r="D1884">
        <v>13</v>
      </c>
      <c r="E1884" s="3">
        <f t="shared" si="96"/>
        <v>41121.700486111113</v>
      </c>
      <c r="F1884" s="4">
        <f t="shared" si="97"/>
        <v>41121</v>
      </c>
      <c r="G1884" s="1" t="str">
        <f t="shared" si="98"/>
        <v>1341121</v>
      </c>
    </row>
    <row r="1885" spans="1:7">
      <c r="A1885" s="1">
        <v>41121</v>
      </c>
      <c r="B1885" s="2">
        <v>0.74215277777777777</v>
      </c>
      <c r="C1885">
        <v>5.4880000000000004</v>
      </c>
      <c r="D1885">
        <v>13</v>
      </c>
      <c r="E1885" s="3">
        <f t="shared" si="96"/>
        <v>41121.742152777777</v>
      </c>
      <c r="F1885" s="4">
        <f t="shared" si="97"/>
        <v>41121</v>
      </c>
      <c r="G1885" s="1" t="str">
        <f t="shared" si="98"/>
        <v>1341121</v>
      </c>
    </row>
    <row r="1886" spans="1:7">
      <c r="A1886" s="1">
        <v>41121</v>
      </c>
      <c r="B1886" s="2">
        <v>0.78381944444444451</v>
      </c>
      <c r="C1886">
        <v>5.4880000000000004</v>
      </c>
      <c r="D1886">
        <v>13</v>
      </c>
      <c r="E1886" s="3">
        <f t="shared" si="96"/>
        <v>41121.783819444441</v>
      </c>
      <c r="F1886" s="4">
        <f t="shared" si="97"/>
        <v>41121</v>
      </c>
      <c r="G1886" s="1" t="str">
        <f t="shared" si="98"/>
        <v>1341121</v>
      </c>
    </row>
    <row r="1887" spans="1:7">
      <c r="A1887" s="1">
        <v>41121</v>
      </c>
      <c r="B1887" s="2">
        <v>0.82548611111111114</v>
      </c>
      <c r="C1887">
        <v>5.4880000000000004</v>
      </c>
      <c r="D1887">
        <v>13</v>
      </c>
      <c r="E1887" s="3">
        <f t="shared" si="96"/>
        <v>41121.825486111113</v>
      </c>
      <c r="F1887" s="4">
        <f t="shared" si="97"/>
        <v>41121</v>
      </c>
      <c r="G1887" s="1" t="str">
        <f t="shared" si="98"/>
        <v>1341121</v>
      </c>
    </row>
    <row r="1888" spans="1:7">
      <c r="A1888" s="1">
        <v>41121</v>
      </c>
      <c r="B1888" s="2">
        <v>0.86715277777777777</v>
      </c>
      <c r="C1888">
        <v>5.4880000000000004</v>
      </c>
      <c r="D1888">
        <v>13</v>
      </c>
      <c r="E1888" s="3">
        <f t="shared" si="96"/>
        <v>41121.867152777777</v>
      </c>
      <c r="F1888" s="4">
        <f t="shared" si="97"/>
        <v>41121</v>
      </c>
      <c r="G1888" s="1" t="str">
        <f t="shared" si="98"/>
        <v>1341121</v>
      </c>
    </row>
    <row r="1889" spans="1:7">
      <c r="A1889" s="1">
        <v>41121</v>
      </c>
      <c r="B1889" s="2">
        <v>0.90881944444444451</v>
      </c>
      <c r="C1889">
        <v>5.4880000000000004</v>
      </c>
      <c r="D1889">
        <v>13</v>
      </c>
      <c r="E1889" s="3">
        <f t="shared" si="96"/>
        <v>41121.908819444441</v>
      </c>
      <c r="F1889" s="4">
        <f t="shared" si="97"/>
        <v>41121</v>
      </c>
      <c r="G1889" s="1" t="str">
        <f t="shared" si="98"/>
        <v>1341121</v>
      </c>
    </row>
    <row r="1890" spans="1:7">
      <c r="A1890" s="1">
        <v>41121</v>
      </c>
      <c r="B1890" s="2">
        <v>0.95048611111111114</v>
      </c>
      <c r="C1890">
        <v>5.4880000000000004</v>
      </c>
      <c r="D1890">
        <v>13</v>
      </c>
      <c r="E1890" s="3">
        <f t="shared" si="96"/>
        <v>41121.950486111113</v>
      </c>
      <c r="F1890" s="4">
        <f t="shared" si="97"/>
        <v>41121</v>
      </c>
      <c r="G1890" s="1" t="str">
        <f t="shared" si="98"/>
        <v>1341121</v>
      </c>
    </row>
    <row r="1891" spans="1:7">
      <c r="A1891" s="1">
        <v>41121</v>
      </c>
      <c r="B1891" s="2">
        <v>0.99215277777777777</v>
      </c>
      <c r="C1891">
        <v>5.4880000000000004</v>
      </c>
      <c r="D1891">
        <v>13</v>
      </c>
      <c r="E1891" s="3">
        <f t="shared" si="96"/>
        <v>41121.992152777777</v>
      </c>
      <c r="F1891" s="4">
        <f t="shared" si="97"/>
        <v>41121</v>
      </c>
      <c r="G1891" s="1" t="str">
        <f t="shared" si="98"/>
        <v>1341121</v>
      </c>
    </row>
    <row r="1892" spans="1:7">
      <c r="A1892" s="1">
        <v>41122</v>
      </c>
      <c r="B1892" s="2">
        <v>3.3819444444444451E-2</v>
      </c>
      <c r="C1892">
        <v>5.4880000000000004</v>
      </c>
      <c r="D1892">
        <v>13</v>
      </c>
      <c r="E1892" s="3">
        <f t="shared" si="96"/>
        <v>41122.033819444441</v>
      </c>
      <c r="F1892" s="4">
        <f t="shared" si="97"/>
        <v>41122</v>
      </c>
      <c r="G1892" s="1" t="str">
        <f t="shared" si="98"/>
        <v>1341122</v>
      </c>
    </row>
    <row r="1893" spans="1:7">
      <c r="A1893" s="1">
        <v>41122</v>
      </c>
      <c r="B1893" s="2">
        <v>7.5486111111111115E-2</v>
      </c>
      <c r="C1893">
        <v>5.4880000000000004</v>
      </c>
      <c r="D1893">
        <v>13</v>
      </c>
      <c r="E1893" s="3">
        <f t="shared" si="96"/>
        <v>41122.075486111113</v>
      </c>
      <c r="F1893" s="4">
        <f t="shared" si="97"/>
        <v>41122</v>
      </c>
      <c r="G1893" s="1" t="str">
        <f t="shared" si="98"/>
        <v>1341122</v>
      </c>
    </row>
    <row r="1894" spans="1:7">
      <c r="A1894" s="1">
        <v>41122</v>
      </c>
      <c r="B1894" s="2">
        <v>0.11715277777777777</v>
      </c>
      <c r="C1894">
        <v>5.4880000000000004</v>
      </c>
      <c r="D1894">
        <v>13</v>
      </c>
      <c r="E1894" s="3">
        <f t="shared" si="96"/>
        <v>41122.117152777777</v>
      </c>
      <c r="F1894" s="4">
        <f t="shared" si="97"/>
        <v>41122</v>
      </c>
      <c r="G1894" s="1" t="str">
        <f t="shared" si="98"/>
        <v>1341122</v>
      </c>
    </row>
    <row r="1895" spans="1:7">
      <c r="A1895" s="1">
        <v>41122</v>
      </c>
      <c r="B1895" s="2">
        <v>0.15881944444444443</v>
      </c>
      <c r="C1895">
        <v>5.4880000000000004</v>
      </c>
      <c r="D1895">
        <v>13</v>
      </c>
      <c r="E1895" s="3">
        <f t="shared" si="96"/>
        <v>41122.158819444441</v>
      </c>
      <c r="F1895" s="4">
        <f t="shared" si="97"/>
        <v>41122</v>
      </c>
      <c r="G1895" s="1" t="str">
        <f t="shared" si="98"/>
        <v>1341122</v>
      </c>
    </row>
    <row r="1896" spans="1:7">
      <c r="A1896" s="1">
        <v>41122</v>
      </c>
      <c r="B1896" s="2">
        <v>0.20048611111111111</v>
      </c>
      <c r="C1896">
        <v>5.4880000000000004</v>
      </c>
      <c r="D1896">
        <v>13</v>
      </c>
      <c r="E1896" s="3">
        <f t="shared" si="96"/>
        <v>41122.200486111113</v>
      </c>
      <c r="F1896" s="4">
        <f t="shared" si="97"/>
        <v>41122</v>
      </c>
      <c r="G1896" s="1" t="str">
        <f t="shared" si="98"/>
        <v>1341122</v>
      </c>
    </row>
    <row r="1897" spans="1:7">
      <c r="A1897" s="1">
        <v>41122</v>
      </c>
      <c r="B1897" s="2">
        <v>0.24215277777777777</v>
      </c>
      <c r="C1897">
        <v>5.4880000000000004</v>
      </c>
      <c r="D1897">
        <v>13</v>
      </c>
      <c r="E1897" s="3">
        <f t="shared" si="96"/>
        <v>41122.242152777777</v>
      </c>
      <c r="F1897" s="4">
        <f t="shared" si="97"/>
        <v>41122</v>
      </c>
      <c r="G1897" s="1" t="str">
        <f t="shared" si="98"/>
        <v>1341122</v>
      </c>
    </row>
    <row r="1898" spans="1:7">
      <c r="A1898" s="1">
        <v>41122</v>
      </c>
      <c r="B1898" s="2">
        <v>0.28381944444444446</v>
      </c>
      <c r="C1898">
        <v>5.4880000000000004</v>
      </c>
      <c r="D1898">
        <v>13</v>
      </c>
      <c r="E1898" s="3">
        <f t="shared" si="96"/>
        <v>41122.283819444441</v>
      </c>
      <c r="F1898" s="4">
        <f t="shared" si="97"/>
        <v>41122</v>
      </c>
      <c r="G1898" s="1" t="str">
        <f t="shared" si="98"/>
        <v>1341122</v>
      </c>
    </row>
    <row r="1899" spans="1:7">
      <c r="A1899" s="1">
        <v>41122</v>
      </c>
      <c r="B1899" s="2">
        <v>0.32548611111111109</v>
      </c>
      <c r="C1899">
        <v>5.4880000000000004</v>
      </c>
      <c r="D1899">
        <v>13</v>
      </c>
      <c r="E1899" s="3">
        <f t="shared" si="96"/>
        <v>41122.325486111113</v>
      </c>
      <c r="F1899" s="4">
        <f t="shared" si="97"/>
        <v>41122</v>
      </c>
      <c r="G1899" s="1" t="str">
        <f t="shared" si="98"/>
        <v>1341122</v>
      </c>
    </row>
    <row r="1900" spans="1:7">
      <c r="A1900" s="1">
        <v>41122</v>
      </c>
      <c r="B1900" s="2">
        <v>0.36715277777777783</v>
      </c>
      <c r="C1900">
        <v>5.4880000000000004</v>
      </c>
      <c r="D1900">
        <v>13</v>
      </c>
      <c r="E1900" s="3">
        <f t="shared" si="96"/>
        <v>41122.367152777777</v>
      </c>
      <c r="F1900" s="4">
        <f t="shared" si="97"/>
        <v>41122</v>
      </c>
      <c r="G1900" s="1" t="str">
        <f t="shared" si="98"/>
        <v>1341122</v>
      </c>
    </row>
    <row r="1901" spans="1:7">
      <c r="A1901" s="1">
        <v>41122</v>
      </c>
      <c r="B1901" s="2">
        <v>0.65881944444444451</v>
      </c>
      <c r="C1901">
        <v>5.4880000000000004</v>
      </c>
      <c r="D1901">
        <v>13</v>
      </c>
      <c r="E1901" s="3">
        <f t="shared" si="96"/>
        <v>41122.658819444441</v>
      </c>
      <c r="F1901" s="4">
        <f t="shared" si="97"/>
        <v>41122</v>
      </c>
      <c r="G1901" s="1" t="str">
        <f t="shared" si="98"/>
        <v>1341122</v>
      </c>
    </row>
    <row r="1902" spans="1:7">
      <c r="A1902" s="1">
        <v>41122</v>
      </c>
      <c r="B1902" s="2">
        <v>0.70048611111111114</v>
      </c>
      <c r="C1902">
        <v>5.5389999999999997</v>
      </c>
      <c r="D1902">
        <v>13</v>
      </c>
      <c r="E1902" s="3">
        <f t="shared" si="96"/>
        <v>41122.700486111113</v>
      </c>
      <c r="F1902" s="4">
        <f t="shared" si="97"/>
        <v>41122</v>
      </c>
      <c r="G1902" s="1" t="str">
        <f t="shared" si="98"/>
        <v>1341122</v>
      </c>
    </row>
    <row r="1903" spans="1:7">
      <c r="A1903" s="1">
        <v>41122</v>
      </c>
      <c r="B1903" s="2">
        <v>0.74215277777777777</v>
      </c>
      <c r="C1903">
        <v>5.5140000000000002</v>
      </c>
      <c r="D1903">
        <v>13</v>
      </c>
      <c r="E1903" s="3">
        <f t="shared" si="96"/>
        <v>41122.742152777777</v>
      </c>
      <c r="F1903" s="4">
        <f t="shared" si="97"/>
        <v>41122</v>
      </c>
      <c r="G1903" s="1" t="str">
        <f t="shared" si="98"/>
        <v>1341122</v>
      </c>
    </row>
    <row r="1904" spans="1:7">
      <c r="A1904" s="1">
        <v>41122</v>
      </c>
      <c r="B1904" s="2">
        <v>0.78381944444444451</v>
      </c>
      <c r="C1904">
        <v>5.5389999999999997</v>
      </c>
      <c r="D1904">
        <v>13</v>
      </c>
      <c r="E1904" s="3">
        <f t="shared" si="96"/>
        <v>41122.783819444441</v>
      </c>
      <c r="F1904" s="4">
        <f t="shared" si="97"/>
        <v>41122</v>
      </c>
      <c r="G1904" s="1" t="str">
        <f t="shared" si="98"/>
        <v>1341122</v>
      </c>
    </row>
    <row r="1905" spans="1:7">
      <c r="A1905" s="1">
        <v>41122</v>
      </c>
      <c r="B1905" s="2">
        <v>0.82548611111111114</v>
      </c>
      <c r="C1905">
        <v>5.5389999999999997</v>
      </c>
      <c r="D1905">
        <v>13</v>
      </c>
      <c r="E1905" s="3">
        <f t="shared" si="96"/>
        <v>41122.825486111113</v>
      </c>
      <c r="F1905" s="4">
        <f t="shared" si="97"/>
        <v>41122</v>
      </c>
      <c r="G1905" s="1" t="str">
        <f t="shared" si="98"/>
        <v>1341122</v>
      </c>
    </row>
    <row r="1906" spans="1:7">
      <c r="A1906" s="1">
        <v>41122</v>
      </c>
      <c r="B1906" s="2">
        <v>0.86715277777777777</v>
      </c>
      <c r="C1906">
        <v>5.5389999999999997</v>
      </c>
      <c r="D1906">
        <v>13</v>
      </c>
      <c r="E1906" s="3">
        <f t="shared" si="96"/>
        <v>41122.867152777777</v>
      </c>
      <c r="F1906" s="4">
        <f t="shared" si="97"/>
        <v>41122</v>
      </c>
      <c r="G1906" s="1" t="str">
        <f t="shared" si="98"/>
        <v>1341122</v>
      </c>
    </row>
    <row r="1907" spans="1:7">
      <c r="A1907" s="1">
        <v>41122</v>
      </c>
      <c r="B1907" s="2">
        <v>0.90881944444444451</v>
      </c>
      <c r="C1907">
        <v>5.5650000000000004</v>
      </c>
      <c r="D1907">
        <v>13</v>
      </c>
      <c r="E1907" s="3">
        <f t="shared" si="96"/>
        <v>41122.908819444441</v>
      </c>
      <c r="F1907" s="4">
        <f t="shared" si="97"/>
        <v>41122</v>
      </c>
      <c r="G1907" s="1" t="str">
        <f t="shared" si="98"/>
        <v>1341122</v>
      </c>
    </row>
    <row r="1908" spans="1:7">
      <c r="A1908" s="1">
        <v>41122</v>
      </c>
      <c r="B1908" s="2">
        <v>0.95048611111111114</v>
      </c>
      <c r="C1908">
        <v>5.5650000000000004</v>
      </c>
      <c r="D1908">
        <v>13</v>
      </c>
      <c r="E1908" s="3">
        <f t="shared" si="96"/>
        <v>41122.950486111113</v>
      </c>
      <c r="F1908" s="4">
        <f t="shared" si="97"/>
        <v>41122</v>
      </c>
      <c r="G1908" s="1" t="str">
        <f t="shared" si="98"/>
        <v>1341122</v>
      </c>
    </row>
    <row r="1909" spans="1:7">
      <c r="A1909" s="1">
        <v>41122</v>
      </c>
      <c r="B1909" s="2">
        <v>0.99215277777777777</v>
      </c>
      <c r="C1909">
        <v>5.5650000000000004</v>
      </c>
      <c r="D1909">
        <v>13</v>
      </c>
      <c r="E1909" s="3">
        <f t="shared" si="96"/>
        <v>41122.992152777777</v>
      </c>
      <c r="F1909" s="4">
        <f t="shared" si="97"/>
        <v>41122</v>
      </c>
      <c r="G1909" s="1" t="str">
        <f t="shared" si="98"/>
        <v>1341122</v>
      </c>
    </row>
    <row r="1910" spans="1:7">
      <c r="A1910" s="1">
        <v>41123</v>
      </c>
      <c r="B1910" s="2">
        <v>3.3819444444444451E-2</v>
      </c>
      <c r="C1910">
        <v>5.5389999999999997</v>
      </c>
      <c r="D1910">
        <v>13</v>
      </c>
      <c r="E1910" s="3">
        <f t="shared" si="96"/>
        <v>41123.033819444441</v>
      </c>
      <c r="F1910" s="4">
        <f t="shared" si="97"/>
        <v>41123</v>
      </c>
      <c r="G1910" s="1" t="str">
        <f t="shared" si="98"/>
        <v>1341123</v>
      </c>
    </row>
    <row r="1911" spans="1:7">
      <c r="A1911" s="1">
        <v>41123</v>
      </c>
      <c r="B1911" s="2">
        <v>7.5486111111111115E-2</v>
      </c>
      <c r="C1911">
        <v>5.5389999999999997</v>
      </c>
      <c r="D1911">
        <v>13</v>
      </c>
      <c r="E1911" s="3">
        <f t="shared" si="96"/>
        <v>41123.075486111113</v>
      </c>
      <c r="F1911" s="4">
        <f t="shared" si="97"/>
        <v>41123</v>
      </c>
      <c r="G1911" s="1" t="str">
        <f t="shared" si="98"/>
        <v>1341123</v>
      </c>
    </row>
    <row r="1912" spans="1:7">
      <c r="A1912" s="1">
        <v>41123</v>
      </c>
      <c r="B1912" s="2">
        <v>0.11715277777777777</v>
      </c>
      <c r="C1912">
        <v>5.5140000000000002</v>
      </c>
      <c r="D1912">
        <v>13</v>
      </c>
      <c r="E1912" s="3">
        <f t="shared" si="96"/>
        <v>41123.117152777777</v>
      </c>
      <c r="F1912" s="4">
        <f t="shared" si="97"/>
        <v>41123</v>
      </c>
      <c r="G1912" s="1" t="str">
        <f t="shared" si="98"/>
        <v>1341123</v>
      </c>
    </row>
    <row r="1913" spans="1:7">
      <c r="A1913" s="1">
        <v>41123</v>
      </c>
      <c r="B1913" s="2">
        <v>0.15881944444444443</v>
      </c>
      <c r="C1913">
        <v>5.4619999999999997</v>
      </c>
      <c r="D1913">
        <v>13</v>
      </c>
      <c r="E1913" s="3">
        <f t="shared" si="96"/>
        <v>41123.158819444441</v>
      </c>
      <c r="F1913" s="4">
        <f t="shared" si="97"/>
        <v>41123</v>
      </c>
      <c r="G1913" s="1" t="str">
        <f t="shared" si="98"/>
        <v>1341123</v>
      </c>
    </row>
    <row r="1914" spans="1:7">
      <c r="A1914" s="1">
        <v>41123</v>
      </c>
      <c r="B1914" s="2">
        <v>0.20048611111111111</v>
      </c>
      <c r="C1914">
        <v>5.4880000000000004</v>
      </c>
      <c r="D1914">
        <v>13</v>
      </c>
      <c r="E1914" s="3">
        <f t="shared" si="96"/>
        <v>41123.200486111113</v>
      </c>
      <c r="F1914" s="4">
        <f t="shared" si="97"/>
        <v>41123</v>
      </c>
      <c r="G1914" s="1" t="str">
        <f t="shared" si="98"/>
        <v>1341123</v>
      </c>
    </row>
    <row r="1915" spans="1:7">
      <c r="A1915" s="1">
        <v>41123</v>
      </c>
      <c r="B1915" s="2">
        <v>0.24215277777777777</v>
      </c>
      <c r="C1915">
        <v>5.5389999999999997</v>
      </c>
      <c r="D1915">
        <v>13</v>
      </c>
      <c r="E1915" s="3">
        <f t="shared" si="96"/>
        <v>41123.242152777777</v>
      </c>
      <c r="F1915" s="4">
        <f t="shared" si="97"/>
        <v>41123</v>
      </c>
      <c r="G1915" s="1" t="str">
        <f t="shared" si="98"/>
        <v>1341123</v>
      </c>
    </row>
    <row r="1916" spans="1:7">
      <c r="A1916" s="1">
        <v>41123</v>
      </c>
      <c r="B1916" s="2">
        <v>0.28381944444444446</v>
      </c>
      <c r="C1916">
        <v>5.5389999999999997</v>
      </c>
      <c r="D1916">
        <v>13</v>
      </c>
      <c r="E1916" s="3">
        <f t="shared" si="96"/>
        <v>41123.283819444441</v>
      </c>
      <c r="F1916" s="4">
        <f t="shared" si="97"/>
        <v>41123</v>
      </c>
      <c r="G1916" s="1" t="str">
        <f t="shared" si="98"/>
        <v>1341123</v>
      </c>
    </row>
    <row r="1917" spans="1:7">
      <c r="A1917" s="1">
        <v>41123</v>
      </c>
      <c r="B1917" s="2">
        <v>0.32548611111111109</v>
      </c>
      <c r="C1917">
        <v>5.5650000000000004</v>
      </c>
      <c r="D1917">
        <v>13</v>
      </c>
      <c r="E1917" s="3">
        <f t="shared" si="96"/>
        <v>41123.325486111113</v>
      </c>
      <c r="F1917" s="4">
        <f t="shared" si="97"/>
        <v>41123</v>
      </c>
      <c r="G1917" s="1" t="str">
        <f t="shared" si="98"/>
        <v>1341123</v>
      </c>
    </row>
    <row r="1918" spans="1:7">
      <c r="A1918" s="1">
        <v>41123</v>
      </c>
      <c r="B1918" s="2">
        <v>0.36715277777777783</v>
      </c>
      <c r="C1918">
        <v>5.5650000000000004</v>
      </c>
      <c r="D1918">
        <v>13</v>
      </c>
      <c r="E1918" s="3">
        <f t="shared" si="96"/>
        <v>41123.367152777777</v>
      </c>
      <c r="F1918" s="4">
        <f t="shared" si="97"/>
        <v>41123</v>
      </c>
      <c r="G1918" s="1" t="str">
        <f t="shared" si="98"/>
        <v>1341123</v>
      </c>
    </row>
    <row r="1919" spans="1:7">
      <c r="A1919" s="1">
        <v>41123</v>
      </c>
      <c r="B1919" s="2">
        <v>0.57548611111111114</v>
      </c>
      <c r="C1919">
        <v>5.4619999999999997</v>
      </c>
      <c r="D1919">
        <v>13</v>
      </c>
      <c r="E1919" s="3">
        <f t="shared" si="96"/>
        <v>41123.575486111113</v>
      </c>
      <c r="F1919" s="4">
        <f t="shared" si="97"/>
        <v>41123</v>
      </c>
      <c r="G1919" s="1" t="str">
        <f t="shared" si="98"/>
        <v>1341123</v>
      </c>
    </row>
    <row r="1920" spans="1:7">
      <c r="A1920" s="1">
        <v>41123</v>
      </c>
      <c r="B1920" s="2">
        <v>0.61715277777777777</v>
      </c>
      <c r="C1920">
        <v>5.4619999999999997</v>
      </c>
      <c r="D1920">
        <v>13</v>
      </c>
      <c r="E1920" s="3">
        <f t="shared" si="96"/>
        <v>41123.617152777777</v>
      </c>
      <c r="F1920" s="4">
        <f t="shared" si="97"/>
        <v>41123</v>
      </c>
      <c r="G1920" s="1" t="str">
        <f t="shared" si="98"/>
        <v>1341123</v>
      </c>
    </row>
    <row r="1921" spans="1:7">
      <c r="A1921" s="1">
        <v>41123</v>
      </c>
      <c r="B1921" s="2">
        <v>0.65881944444444451</v>
      </c>
      <c r="C1921">
        <v>5.5140000000000002</v>
      </c>
      <c r="D1921">
        <v>13</v>
      </c>
      <c r="E1921" s="3">
        <f t="shared" si="96"/>
        <v>41123.658819444441</v>
      </c>
      <c r="F1921" s="4">
        <f t="shared" si="97"/>
        <v>41123</v>
      </c>
      <c r="G1921" s="1" t="str">
        <f t="shared" si="98"/>
        <v>1341123</v>
      </c>
    </row>
    <row r="1922" spans="1:7">
      <c r="A1922" s="1">
        <v>41123</v>
      </c>
      <c r="B1922" s="2">
        <v>0.70048611111111114</v>
      </c>
      <c r="C1922">
        <v>5.4880000000000004</v>
      </c>
      <c r="D1922">
        <v>13</v>
      </c>
      <c r="E1922" s="3">
        <f t="shared" si="96"/>
        <v>41123.700486111113</v>
      </c>
      <c r="F1922" s="4">
        <f t="shared" si="97"/>
        <v>41123</v>
      </c>
      <c r="G1922" s="1" t="str">
        <f t="shared" si="98"/>
        <v>1341123</v>
      </c>
    </row>
    <row r="1923" spans="1:7">
      <c r="A1923" s="1">
        <v>41123</v>
      </c>
      <c r="B1923" s="2">
        <v>0.74215277777777777</v>
      </c>
      <c r="C1923">
        <v>5.5140000000000002</v>
      </c>
      <c r="D1923">
        <v>13</v>
      </c>
      <c r="E1923" s="3">
        <f t="shared" si="96"/>
        <v>41123.742152777777</v>
      </c>
      <c r="F1923" s="4">
        <f t="shared" si="97"/>
        <v>41123</v>
      </c>
      <c r="G1923" s="1" t="str">
        <f t="shared" si="98"/>
        <v>1341123</v>
      </c>
    </row>
    <row r="1924" spans="1:7">
      <c r="A1924" s="1">
        <v>41123</v>
      </c>
      <c r="B1924" s="2">
        <v>0.78381944444444451</v>
      </c>
      <c r="C1924">
        <v>5.5650000000000004</v>
      </c>
      <c r="D1924">
        <v>13</v>
      </c>
      <c r="E1924" s="3">
        <f t="shared" si="96"/>
        <v>41123.783819444441</v>
      </c>
      <c r="F1924" s="4">
        <f t="shared" si="97"/>
        <v>41123</v>
      </c>
      <c r="G1924" s="1" t="str">
        <f t="shared" si="98"/>
        <v>1341123</v>
      </c>
    </row>
    <row r="1925" spans="1:7">
      <c r="A1925" s="1">
        <v>41123</v>
      </c>
      <c r="B1925" s="2">
        <v>0.82548611111111114</v>
      </c>
      <c r="C1925">
        <v>5.5650000000000004</v>
      </c>
      <c r="D1925">
        <v>13</v>
      </c>
      <c r="E1925" s="3">
        <f t="shared" si="96"/>
        <v>41123.825486111113</v>
      </c>
      <c r="F1925" s="4">
        <f t="shared" si="97"/>
        <v>41123</v>
      </c>
      <c r="G1925" s="1" t="str">
        <f t="shared" si="98"/>
        <v>1341123</v>
      </c>
    </row>
    <row r="1926" spans="1:7">
      <c r="A1926" s="1">
        <v>41123</v>
      </c>
      <c r="B1926" s="2">
        <v>0.86715277777777777</v>
      </c>
      <c r="C1926">
        <v>5.5389999999999997</v>
      </c>
      <c r="D1926">
        <v>13</v>
      </c>
      <c r="E1926" s="3">
        <f t="shared" si="96"/>
        <v>41123.867152777777</v>
      </c>
      <c r="F1926" s="4">
        <f t="shared" si="97"/>
        <v>41123</v>
      </c>
      <c r="G1926" s="1" t="str">
        <f t="shared" si="98"/>
        <v>1341123</v>
      </c>
    </row>
    <row r="1927" spans="1:7">
      <c r="A1927" s="1">
        <v>41123</v>
      </c>
      <c r="B1927" s="2">
        <v>0.90881944444444451</v>
      </c>
      <c r="C1927">
        <v>5.5140000000000002</v>
      </c>
      <c r="D1927">
        <v>13</v>
      </c>
      <c r="E1927" s="3">
        <f t="shared" si="96"/>
        <v>41123.908819444441</v>
      </c>
      <c r="F1927" s="4">
        <f t="shared" si="97"/>
        <v>41123</v>
      </c>
      <c r="G1927" s="1" t="str">
        <f t="shared" si="98"/>
        <v>1341123</v>
      </c>
    </row>
    <row r="1928" spans="1:7">
      <c r="A1928" s="1">
        <v>41123</v>
      </c>
      <c r="B1928" s="2">
        <v>0.95048611111111114</v>
      </c>
      <c r="C1928">
        <v>5.5140000000000002</v>
      </c>
      <c r="D1928">
        <v>13</v>
      </c>
      <c r="E1928" s="3">
        <f t="shared" si="96"/>
        <v>41123.950486111113</v>
      </c>
      <c r="F1928" s="4">
        <f t="shared" si="97"/>
        <v>41123</v>
      </c>
      <c r="G1928" s="1" t="str">
        <f t="shared" si="98"/>
        <v>1341123</v>
      </c>
    </row>
    <row r="1929" spans="1:7">
      <c r="A1929" s="1">
        <v>41123</v>
      </c>
      <c r="B1929" s="2">
        <v>0.99215277777777777</v>
      </c>
      <c r="C1929">
        <v>5.4880000000000004</v>
      </c>
      <c r="D1929">
        <v>13</v>
      </c>
      <c r="E1929" s="3">
        <f t="shared" si="96"/>
        <v>41123.992152777777</v>
      </c>
      <c r="F1929" s="4">
        <f t="shared" si="97"/>
        <v>41123</v>
      </c>
      <c r="G1929" s="1" t="str">
        <f t="shared" si="98"/>
        <v>1341123</v>
      </c>
    </row>
    <row r="1930" spans="1:7">
      <c r="A1930" s="1">
        <v>41124</v>
      </c>
      <c r="B1930" s="2">
        <v>3.3819444444444451E-2</v>
      </c>
      <c r="C1930">
        <v>5.4880000000000004</v>
      </c>
      <c r="D1930">
        <v>13</v>
      </c>
      <c r="E1930" s="3">
        <f t="shared" si="96"/>
        <v>41124.033819444441</v>
      </c>
      <c r="F1930" s="4">
        <f t="shared" si="97"/>
        <v>41124</v>
      </c>
      <c r="G1930" s="1" t="str">
        <f t="shared" si="98"/>
        <v>1341124</v>
      </c>
    </row>
    <row r="1931" spans="1:7">
      <c r="A1931" s="1">
        <v>41124</v>
      </c>
      <c r="B1931" s="2">
        <v>7.5486111111111115E-2</v>
      </c>
      <c r="C1931">
        <v>5.4619999999999997</v>
      </c>
      <c r="D1931">
        <v>13</v>
      </c>
      <c r="E1931" s="3">
        <f t="shared" si="96"/>
        <v>41124.075486111113</v>
      </c>
      <c r="F1931" s="4">
        <f t="shared" si="97"/>
        <v>41124</v>
      </c>
      <c r="G1931" s="1" t="str">
        <f t="shared" si="98"/>
        <v>1341124</v>
      </c>
    </row>
    <row r="1932" spans="1:7">
      <c r="A1932" s="1">
        <v>41124</v>
      </c>
      <c r="B1932" s="2">
        <v>0.11715277777777777</v>
      </c>
      <c r="C1932">
        <v>5.4880000000000004</v>
      </c>
      <c r="D1932">
        <v>13</v>
      </c>
      <c r="E1932" s="3">
        <f t="shared" si="96"/>
        <v>41124.117152777777</v>
      </c>
      <c r="F1932" s="4">
        <f t="shared" si="97"/>
        <v>41124</v>
      </c>
      <c r="G1932" s="1" t="str">
        <f t="shared" si="98"/>
        <v>1341124</v>
      </c>
    </row>
    <row r="1933" spans="1:7">
      <c r="A1933" s="1">
        <v>41124</v>
      </c>
      <c r="B1933" s="2">
        <v>0.15881944444444443</v>
      </c>
      <c r="C1933">
        <v>5.4619999999999997</v>
      </c>
      <c r="D1933">
        <v>13</v>
      </c>
      <c r="E1933" s="3">
        <f t="shared" si="96"/>
        <v>41124.158819444441</v>
      </c>
      <c r="F1933" s="4">
        <f t="shared" si="97"/>
        <v>41124</v>
      </c>
      <c r="G1933" s="1" t="str">
        <f t="shared" si="98"/>
        <v>1341124</v>
      </c>
    </row>
    <row r="1934" spans="1:7">
      <c r="A1934" s="1">
        <v>41124</v>
      </c>
      <c r="B1934" s="2">
        <v>0.20048611111111111</v>
      </c>
      <c r="C1934">
        <v>5.5140000000000002</v>
      </c>
      <c r="D1934">
        <v>13</v>
      </c>
      <c r="E1934" s="3">
        <f t="shared" si="96"/>
        <v>41124.200486111113</v>
      </c>
      <c r="F1934" s="4">
        <f t="shared" si="97"/>
        <v>41124</v>
      </c>
      <c r="G1934" s="1" t="str">
        <f t="shared" si="98"/>
        <v>1341124</v>
      </c>
    </row>
    <row r="1935" spans="1:7">
      <c r="A1935" s="1">
        <v>41124</v>
      </c>
      <c r="B1935" s="2">
        <v>0.24215277777777777</v>
      </c>
      <c r="C1935">
        <v>5.5389999999999997</v>
      </c>
      <c r="D1935">
        <v>13</v>
      </c>
      <c r="E1935" s="3">
        <f t="shared" si="96"/>
        <v>41124.242152777777</v>
      </c>
      <c r="F1935" s="4">
        <f t="shared" si="97"/>
        <v>41124</v>
      </c>
      <c r="G1935" s="1" t="str">
        <f t="shared" si="98"/>
        <v>1341124</v>
      </c>
    </row>
    <row r="1936" spans="1:7">
      <c r="A1936" s="1">
        <v>41124</v>
      </c>
      <c r="B1936" s="2">
        <v>0.28381944444444446</v>
      </c>
      <c r="C1936">
        <v>5.5389999999999997</v>
      </c>
      <c r="D1936">
        <v>13</v>
      </c>
      <c r="E1936" s="3">
        <f t="shared" si="96"/>
        <v>41124.283819444441</v>
      </c>
      <c r="F1936" s="4">
        <f t="shared" si="97"/>
        <v>41124</v>
      </c>
      <c r="G1936" s="1" t="str">
        <f t="shared" si="98"/>
        <v>1341124</v>
      </c>
    </row>
    <row r="1937" spans="1:7">
      <c r="A1937" s="1">
        <v>41124</v>
      </c>
      <c r="B1937" s="2">
        <v>0.32548611111111109</v>
      </c>
      <c r="C1937">
        <v>5.5389999999999997</v>
      </c>
      <c r="D1937">
        <v>13</v>
      </c>
      <c r="E1937" s="3">
        <f t="shared" si="96"/>
        <v>41124.325486111113</v>
      </c>
      <c r="F1937" s="4">
        <f t="shared" si="97"/>
        <v>41124</v>
      </c>
      <c r="G1937" s="1" t="str">
        <f t="shared" si="98"/>
        <v>1341124</v>
      </c>
    </row>
    <row r="1938" spans="1:7">
      <c r="A1938" s="1">
        <v>41124</v>
      </c>
      <c r="B1938" s="2">
        <v>0.36715277777777783</v>
      </c>
      <c r="C1938">
        <v>5.5650000000000004</v>
      </c>
      <c r="D1938">
        <v>13</v>
      </c>
      <c r="E1938" s="3">
        <f t="shared" si="96"/>
        <v>41124.367152777777</v>
      </c>
      <c r="F1938" s="4">
        <f t="shared" si="97"/>
        <v>41124</v>
      </c>
      <c r="G1938" s="1" t="str">
        <f t="shared" si="98"/>
        <v>1341124</v>
      </c>
    </row>
    <row r="1939" spans="1:7">
      <c r="A1939" s="1">
        <v>41114</v>
      </c>
      <c r="B1939" s="2">
        <v>0.61815972222222226</v>
      </c>
      <c r="C1939">
        <v>6.3310000000000004</v>
      </c>
      <c r="D1939">
        <v>19</v>
      </c>
      <c r="E1939" s="3">
        <f t="shared" ref="E1939:E2002" si="99">IF(A1939&lt;&gt;"",A1939+B1939,"")</f>
        <v>41114.618159722224</v>
      </c>
      <c r="F1939" s="4">
        <f t="shared" ref="F1939:F2002" si="100">IF(A1939&lt;&gt;0,A1939,"")</f>
        <v>41114</v>
      </c>
      <c r="G1939" s="1" t="str">
        <f t="shared" ref="G1939:G2002" si="101">CONCATENATE(D1939,F1939)</f>
        <v>1941114</v>
      </c>
    </row>
    <row r="1940" spans="1:7">
      <c r="A1940" s="1">
        <v>41114</v>
      </c>
      <c r="B1940" s="2">
        <v>0.65982638888888889</v>
      </c>
      <c r="C1940">
        <v>6.306</v>
      </c>
      <c r="D1940">
        <v>19</v>
      </c>
      <c r="E1940" s="3">
        <f t="shared" si="99"/>
        <v>41114.659826388888</v>
      </c>
      <c r="F1940" s="4">
        <f t="shared" si="100"/>
        <v>41114</v>
      </c>
      <c r="G1940" s="1" t="str">
        <f t="shared" si="101"/>
        <v>1941114</v>
      </c>
    </row>
    <row r="1941" spans="1:7">
      <c r="A1941" s="1">
        <v>41114</v>
      </c>
      <c r="B1941" s="2">
        <v>0.70149305555555552</v>
      </c>
      <c r="C1941">
        <v>6.306</v>
      </c>
      <c r="D1941">
        <v>19</v>
      </c>
      <c r="E1941" s="3">
        <f t="shared" si="99"/>
        <v>41114.701493055552</v>
      </c>
      <c r="F1941" s="4">
        <f t="shared" si="100"/>
        <v>41114</v>
      </c>
      <c r="G1941" s="1" t="str">
        <f t="shared" si="101"/>
        <v>1941114</v>
      </c>
    </row>
    <row r="1942" spans="1:7">
      <c r="A1942" s="1">
        <v>41114</v>
      </c>
      <c r="B1942" s="2">
        <v>0.74315972222222226</v>
      </c>
      <c r="C1942">
        <v>6.306</v>
      </c>
      <c r="D1942">
        <v>19</v>
      </c>
      <c r="E1942" s="3">
        <f t="shared" si="99"/>
        <v>41114.743159722224</v>
      </c>
      <c r="F1942" s="4">
        <f t="shared" si="100"/>
        <v>41114</v>
      </c>
      <c r="G1942" s="1" t="str">
        <f t="shared" si="101"/>
        <v>1941114</v>
      </c>
    </row>
    <row r="1943" spans="1:7">
      <c r="A1943" s="1">
        <v>41114</v>
      </c>
      <c r="B1943" s="2">
        <v>0.78482638888888889</v>
      </c>
      <c r="C1943">
        <v>6.306</v>
      </c>
      <c r="D1943">
        <v>19</v>
      </c>
      <c r="E1943" s="3">
        <f t="shared" si="99"/>
        <v>41114.784826388888</v>
      </c>
      <c r="F1943" s="4">
        <f t="shared" si="100"/>
        <v>41114</v>
      </c>
      <c r="G1943" s="1" t="str">
        <f t="shared" si="101"/>
        <v>1941114</v>
      </c>
    </row>
    <row r="1944" spans="1:7">
      <c r="A1944" s="1">
        <v>41114</v>
      </c>
      <c r="B1944" s="2">
        <v>0.82649305555555552</v>
      </c>
      <c r="C1944">
        <v>6.3310000000000004</v>
      </c>
      <c r="D1944">
        <v>19</v>
      </c>
      <c r="E1944" s="3">
        <f t="shared" si="99"/>
        <v>41114.826493055552</v>
      </c>
      <c r="F1944" s="4">
        <f t="shared" si="100"/>
        <v>41114</v>
      </c>
      <c r="G1944" s="1" t="str">
        <f t="shared" si="101"/>
        <v>1941114</v>
      </c>
    </row>
    <row r="1945" spans="1:7">
      <c r="A1945" s="1">
        <v>41114</v>
      </c>
      <c r="B1945" s="2">
        <v>0.86815972222222226</v>
      </c>
      <c r="C1945">
        <v>6.3310000000000004</v>
      </c>
      <c r="D1945">
        <v>19</v>
      </c>
      <c r="E1945" s="3">
        <f t="shared" si="99"/>
        <v>41114.868159722224</v>
      </c>
      <c r="F1945" s="4">
        <f t="shared" si="100"/>
        <v>41114</v>
      </c>
      <c r="G1945" s="1" t="str">
        <f t="shared" si="101"/>
        <v>1941114</v>
      </c>
    </row>
    <row r="1946" spans="1:7">
      <c r="A1946" s="1">
        <v>41114</v>
      </c>
      <c r="B1946" s="2">
        <v>0.90982638888888889</v>
      </c>
      <c r="C1946">
        <v>6.3310000000000004</v>
      </c>
      <c r="D1946">
        <v>19</v>
      </c>
      <c r="E1946" s="3">
        <f t="shared" si="99"/>
        <v>41114.909826388888</v>
      </c>
      <c r="F1946" s="4">
        <f t="shared" si="100"/>
        <v>41114</v>
      </c>
      <c r="G1946" s="1" t="str">
        <f t="shared" si="101"/>
        <v>1941114</v>
      </c>
    </row>
    <row r="1947" spans="1:7">
      <c r="A1947" s="1">
        <v>41114</v>
      </c>
      <c r="B1947" s="2">
        <v>0.95149305555555552</v>
      </c>
      <c r="C1947">
        <v>6.3570000000000002</v>
      </c>
      <c r="D1947">
        <v>19</v>
      </c>
      <c r="E1947" s="3">
        <f t="shared" si="99"/>
        <v>41114.951493055552</v>
      </c>
      <c r="F1947" s="4">
        <f t="shared" si="100"/>
        <v>41114</v>
      </c>
      <c r="G1947" s="1" t="str">
        <f t="shared" si="101"/>
        <v>1941114</v>
      </c>
    </row>
    <row r="1948" spans="1:7">
      <c r="A1948" s="1">
        <v>41114</v>
      </c>
      <c r="B1948" s="2">
        <v>0.99315972222222226</v>
      </c>
      <c r="C1948">
        <v>6.3570000000000002</v>
      </c>
      <c r="D1948">
        <v>19</v>
      </c>
      <c r="E1948" s="3">
        <f t="shared" si="99"/>
        <v>41114.993159722224</v>
      </c>
      <c r="F1948" s="4">
        <f t="shared" si="100"/>
        <v>41114</v>
      </c>
      <c r="G1948" s="1" t="str">
        <f t="shared" si="101"/>
        <v>1941114</v>
      </c>
    </row>
    <row r="1949" spans="1:7">
      <c r="A1949" s="1">
        <v>41115</v>
      </c>
      <c r="B1949" s="2">
        <v>3.4826388888888886E-2</v>
      </c>
      <c r="C1949">
        <v>6.3570000000000002</v>
      </c>
      <c r="D1949">
        <v>19</v>
      </c>
      <c r="E1949" s="3">
        <f t="shared" si="99"/>
        <v>41115.034826388888</v>
      </c>
      <c r="F1949" s="4">
        <f t="shared" si="100"/>
        <v>41115</v>
      </c>
      <c r="G1949" s="1" t="str">
        <f t="shared" si="101"/>
        <v>1941115</v>
      </c>
    </row>
    <row r="1950" spans="1:7">
      <c r="A1950" s="1">
        <v>41115</v>
      </c>
      <c r="B1950" s="2">
        <v>7.6493055555555564E-2</v>
      </c>
      <c r="C1950">
        <v>6.3570000000000002</v>
      </c>
      <c r="D1950">
        <v>19</v>
      </c>
      <c r="E1950" s="3">
        <f t="shared" si="99"/>
        <v>41115.076493055552</v>
      </c>
      <c r="F1950" s="4">
        <f t="shared" si="100"/>
        <v>41115</v>
      </c>
      <c r="G1950" s="1" t="str">
        <f t="shared" si="101"/>
        <v>1941115</v>
      </c>
    </row>
    <row r="1951" spans="1:7">
      <c r="A1951" s="1">
        <v>41115</v>
      </c>
      <c r="B1951" s="2">
        <v>0.11815972222222222</v>
      </c>
      <c r="C1951">
        <v>6.3310000000000004</v>
      </c>
      <c r="D1951">
        <v>19</v>
      </c>
      <c r="E1951" s="3">
        <f t="shared" si="99"/>
        <v>41115.118159722224</v>
      </c>
      <c r="F1951" s="4">
        <f t="shared" si="100"/>
        <v>41115</v>
      </c>
      <c r="G1951" s="1" t="str">
        <f t="shared" si="101"/>
        <v>1941115</v>
      </c>
    </row>
    <row r="1952" spans="1:7">
      <c r="A1952" s="1">
        <v>41115</v>
      </c>
      <c r="B1952" s="2">
        <v>0.15982638888888889</v>
      </c>
      <c r="C1952">
        <v>6.3570000000000002</v>
      </c>
      <c r="D1952">
        <v>19</v>
      </c>
      <c r="E1952" s="3">
        <f t="shared" si="99"/>
        <v>41115.159826388888</v>
      </c>
      <c r="F1952" s="4">
        <f t="shared" si="100"/>
        <v>41115</v>
      </c>
      <c r="G1952" s="1" t="str">
        <f t="shared" si="101"/>
        <v>1941115</v>
      </c>
    </row>
    <row r="1953" spans="1:7">
      <c r="A1953" s="1">
        <v>41115</v>
      </c>
      <c r="B1953" s="2">
        <v>0.20149305555555555</v>
      </c>
      <c r="C1953">
        <v>6.3310000000000004</v>
      </c>
      <c r="D1953">
        <v>19</v>
      </c>
      <c r="E1953" s="3">
        <f t="shared" si="99"/>
        <v>41115.201493055552</v>
      </c>
      <c r="F1953" s="4">
        <f t="shared" si="100"/>
        <v>41115</v>
      </c>
      <c r="G1953" s="1" t="str">
        <f t="shared" si="101"/>
        <v>1941115</v>
      </c>
    </row>
    <row r="1954" spans="1:7">
      <c r="A1954" s="1">
        <v>41115</v>
      </c>
      <c r="B1954" s="2">
        <v>0.24315972222222224</v>
      </c>
      <c r="C1954">
        <v>6.3310000000000004</v>
      </c>
      <c r="D1954">
        <v>19</v>
      </c>
      <c r="E1954" s="3">
        <f t="shared" si="99"/>
        <v>41115.243159722224</v>
      </c>
      <c r="F1954" s="4">
        <f t="shared" si="100"/>
        <v>41115</v>
      </c>
      <c r="G1954" s="1" t="str">
        <f t="shared" si="101"/>
        <v>1941115</v>
      </c>
    </row>
    <row r="1955" spans="1:7">
      <c r="A1955" s="1">
        <v>41115</v>
      </c>
      <c r="B1955" s="2">
        <v>0.28482638888888889</v>
      </c>
      <c r="C1955">
        <v>6.3310000000000004</v>
      </c>
      <c r="D1955">
        <v>19</v>
      </c>
      <c r="E1955" s="3">
        <f t="shared" si="99"/>
        <v>41115.284826388888</v>
      </c>
      <c r="F1955" s="4">
        <f t="shared" si="100"/>
        <v>41115</v>
      </c>
      <c r="G1955" s="1" t="str">
        <f t="shared" si="101"/>
        <v>1941115</v>
      </c>
    </row>
    <row r="1956" spans="1:7">
      <c r="A1956" s="1">
        <v>41115</v>
      </c>
      <c r="B1956" s="2">
        <v>0.32649305555555558</v>
      </c>
      <c r="C1956">
        <v>6.3570000000000002</v>
      </c>
      <c r="D1956">
        <v>19</v>
      </c>
      <c r="E1956" s="3">
        <f t="shared" si="99"/>
        <v>41115.326493055552</v>
      </c>
      <c r="F1956" s="4">
        <f t="shared" si="100"/>
        <v>41115</v>
      </c>
      <c r="G1956" s="1" t="str">
        <f t="shared" si="101"/>
        <v>1941115</v>
      </c>
    </row>
    <row r="1957" spans="1:7">
      <c r="A1957" s="1">
        <v>41115</v>
      </c>
      <c r="B1957" s="2">
        <v>0.36815972222222221</v>
      </c>
      <c r="C1957">
        <v>6.3570000000000002</v>
      </c>
      <c r="D1957">
        <v>19</v>
      </c>
      <c r="E1957" s="3">
        <f t="shared" si="99"/>
        <v>41115.368159722224</v>
      </c>
      <c r="F1957" s="4">
        <f t="shared" si="100"/>
        <v>41115</v>
      </c>
      <c r="G1957" s="1" t="str">
        <f t="shared" si="101"/>
        <v>1941115</v>
      </c>
    </row>
    <row r="1958" spans="1:7">
      <c r="A1958" s="1">
        <v>41115</v>
      </c>
      <c r="B1958" s="2">
        <v>0.40982638888888889</v>
      </c>
      <c r="C1958">
        <v>7.7949999999999999</v>
      </c>
      <c r="D1958">
        <v>19</v>
      </c>
      <c r="E1958" s="3">
        <f t="shared" si="99"/>
        <v>41115.409826388888</v>
      </c>
      <c r="F1958" s="4">
        <f t="shared" si="100"/>
        <v>41115</v>
      </c>
      <c r="G1958" s="1" t="str">
        <f t="shared" si="101"/>
        <v>1941115</v>
      </c>
    </row>
    <row r="1959" spans="1:7">
      <c r="A1959" s="1">
        <v>41115</v>
      </c>
      <c r="B1959" s="2">
        <v>0.57649305555555552</v>
      </c>
      <c r="C1959">
        <v>6.23</v>
      </c>
      <c r="D1959">
        <v>19</v>
      </c>
      <c r="E1959" s="3">
        <f t="shared" si="99"/>
        <v>41115.576493055552</v>
      </c>
      <c r="F1959" s="4">
        <f t="shared" si="100"/>
        <v>41115</v>
      </c>
      <c r="G1959" s="1" t="str">
        <f t="shared" si="101"/>
        <v>1941115</v>
      </c>
    </row>
    <row r="1960" spans="1:7">
      <c r="A1960" s="1">
        <v>41115</v>
      </c>
      <c r="B1960" s="2">
        <v>0.61815972222222226</v>
      </c>
      <c r="C1960">
        <v>6.2039999999999997</v>
      </c>
      <c r="D1960">
        <v>19</v>
      </c>
      <c r="E1960" s="3">
        <f t="shared" si="99"/>
        <v>41115.618159722224</v>
      </c>
      <c r="F1960" s="4">
        <f t="shared" si="100"/>
        <v>41115</v>
      </c>
      <c r="G1960" s="1" t="str">
        <f t="shared" si="101"/>
        <v>1941115</v>
      </c>
    </row>
    <row r="1961" spans="1:7">
      <c r="A1961" s="1">
        <v>41115</v>
      </c>
      <c r="B1961" s="2">
        <v>0.65982638888888889</v>
      </c>
      <c r="C1961">
        <v>6.2549999999999999</v>
      </c>
      <c r="D1961">
        <v>19</v>
      </c>
      <c r="E1961" s="3">
        <f t="shared" si="99"/>
        <v>41115.659826388888</v>
      </c>
      <c r="F1961" s="4">
        <f t="shared" si="100"/>
        <v>41115</v>
      </c>
      <c r="G1961" s="1" t="str">
        <f t="shared" si="101"/>
        <v>1941115</v>
      </c>
    </row>
    <row r="1962" spans="1:7">
      <c r="A1962" s="1">
        <v>41115</v>
      </c>
      <c r="B1962" s="2">
        <v>0.70149305555555552</v>
      </c>
      <c r="C1962">
        <v>6.2549999999999999</v>
      </c>
      <c r="D1962">
        <v>19</v>
      </c>
      <c r="E1962" s="3">
        <f t="shared" si="99"/>
        <v>41115.701493055552</v>
      </c>
      <c r="F1962" s="4">
        <f t="shared" si="100"/>
        <v>41115</v>
      </c>
      <c r="G1962" s="1" t="str">
        <f t="shared" si="101"/>
        <v>1941115</v>
      </c>
    </row>
    <row r="1963" spans="1:7">
      <c r="A1963" s="1">
        <v>41115</v>
      </c>
      <c r="B1963" s="2">
        <v>0.74315972222222226</v>
      </c>
      <c r="C1963">
        <v>6.2809999999999997</v>
      </c>
      <c r="D1963">
        <v>19</v>
      </c>
      <c r="E1963" s="3">
        <f t="shared" si="99"/>
        <v>41115.743159722224</v>
      </c>
      <c r="F1963" s="4">
        <f t="shared" si="100"/>
        <v>41115</v>
      </c>
      <c r="G1963" s="1" t="str">
        <f t="shared" si="101"/>
        <v>1941115</v>
      </c>
    </row>
    <row r="1964" spans="1:7">
      <c r="A1964" s="1">
        <v>41115</v>
      </c>
      <c r="B1964" s="2">
        <v>0.78482638888888889</v>
      </c>
      <c r="C1964">
        <v>6.23</v>
      </c>
      <c r="D1964">
        <v>19</v>
      </c>
      <c r="E1964" s="3">
        <f t="shared" si="99"/>
        <v>41115.784826388888</v>
      </c>
      <c r="F1964" s="4">
        <f t="shared" si="100"/>
        <v>41115</v>
      </c>
      <c r="G1964" s="1" t="str">
        <f t="shared" si="101"/>
        <v>1941115</v>
      </c>
    </row>
    <row r="1965" spans="1:7">
      <c r="A1965" s="1">
        <v>41115</v>
      </c>
      <c r="B1965" s="2">
        <v>0.82649305555555552</v>
      </c>
      <c r="C1965">
        <v>6.2039999999999997</v>
      </c>
      <c r="D1965">
        <v>19</v>
      </c>
      <c r="E1965" s="3">
        <f t="shared" si="99"/>
        <v>41115.826493055552</v>
      </c>
      <c r="F1965" s="4">
        <f t="shared" si="100"/>
        <v>41115</v>
      </c>
      <c r="G1965" s="1" t="str">
        <f t="shared" si="101"/>
        <v>1941115</v>
      </c>
    </row>
    <row r="1966" spans="1:7">
      <c r="A1966" s="1">
        <v>41115</v>
      </c>
      <c r="B1966" s="2">
        <v>0.86815972222222226</v>
      </c>
      <c r="C1966">
        <v>6.1790000000000003</v>
      </c>
      <c r="D1966">
        <v>19</v>
      </c>
      <c r="E1966" s="3">
        <f t="shared" si="99"/>
        <v>41115.868159722224</v>
      </c>
      <c r="F1966" s="4">
        <f t="shared" si="100"/>
        <v>41115</v>
      </c>
      <c r="G1966" s="1" t="str">
        <f t="shared" si="101"/>
        <v>1941115</v>
      </c>
    </row>
    <row r="1967" spans="1:7">
      <c r="A1967" s="1">
        <v>41115</v>
      </c>
      <c r="B1967" s="2">
        <v>0.90982638888888889</v>
      </c>
      <c r="C1967">
        <v>6.1790000000000003</v>
      </c>
      <c r="D1967">
        <v>19</v>
      </c>
      <c r="E1967" s="3">
        <f t="shared" si="99"/>
        <v>41115.909826388888</v>
      </c>
      <c r="F1967" s="4">
        <f t="shared" si="100"/>
        <v>41115</v>
      </c>
      <c r="G1967" s="1" t="str">
        <f t="shared" si="101"/>
        <v>1941115</v>
      </c>
    </row>
    <row r="1968" spans="1:7">
      <c r="A1968" s="1">
        <v>41115</v>
      </c>
      <c r="B1968" s="2">
        <v>0.95149305555555552</v>
      </c>
      <c r="C1968">
        <v>6.1790000000000003</v>
      </c>
      <c r="D1968">
        <v>19</v>
      </c>
      <c r="E1968" s="3">
        <f t="shared" si="99"/>
        <v>41115.951493055552</v>
      </c>
      <c r="F1968" s="4">
        <f t="shared" si="100"/>
        <v>41115</v>
      </c>
      <c r="G1968" s="1" t="str">
        <f t="shared" si="101"/>
        <v>1941115</v>
      </c>
    </row>
    <row r="1969" spans="1:7">
      <c r="A1969" s="1">
        <v>41115</v>
      </c>
      <c r="B1969" s="2">
        <v>0.99315972222222226</v>
      </c>
      <c r="C1969">
        <v>6.1790000000000003</v>
      </c>
      <c r="D1969">
        <v>19</v>
      </c>
      <c r="E1969" s="3">
        <f t="shared" si="99"/>
        <v>41115.993159722224</v>
      </c>
      <c r="F1969" s="4">
        <f t="shared" si="100"/>
        <v>41115</v>
      </c>
      <c r="G1969" s="1" t="str">
        <f t="shared" si="101"/>
        <v>1941115</v>
      </c>
    </row>
    <row r="1970" spans="1:7">
      <c r="A1970" s="1">
        <v>41116</v>
      </c>
      <c r="B1970" s="2">
        <v>3.4826388888888886E-2</v>
      </c>
      <c r="C1970">
        <v>6.1790000000000003</v>
      </c>
      <c r="D1970">
        <v>19</v>
      </c>
      <c r="E1970" s="3">
        <f t="shared" si="99"/>
        <v>41116.034826388888</v>
      </c>
      <c r="F1970" s="4">
        <f t="shared" si="100"/>
        <v>41116</v>
      </c>
      <c r="G1970" s="1" t="str">
        <f t="shared" si="101"/>
        <v>1941116</v>
      </c>
    </row>
    <row r="1971" spans="1:7">
      <c r="A1971" s="1">
        <v>41116</v>
      </c>
      <c r="B1971" s="2">
        <v>7.6493055555555564E-2</v>
      </c>
      <c r="C1971">
        <v>6.1790000000000003</v>
      </c>
      <c r="D1971">
        <v>19</v>
      </c>
      <c r="E1971" s="3">
        <f t="shared" si="99"/>
        <v>41116.076493055552</v>
      </c>
      <c r="F1971" s="4">
        <f t="shared" si="100"/>
        <v>41116</v>
      </c>
      <c r="G1971" s="1" t="str">
        <f t="shared" si="101"/>
        <v>1941116</v>
      </c>
    </row>
    <row r="1972" spans="1:7">
      <c r="A1972" s="1">
        <v>41116</v>
      </c>
      <c r="B1972" s="2">
        <v>0.11815972222222222</v>
      </c>
      <c r="C1972">
        <v>6.1790000000000003</v>
      </c>
      <c r="D1972">
        <v>19</v>
      </c>
      <c r="E1972" s="3">
        <f t="shared" si="99"/>
        <v>41116.118159722224</v>
      </c>
      <c r="F1972" s="4">
        <f t="shared" si="100"/>
        <v>41116</v>
      </c>
      <c r="G1972" s="1" t="str">
        <f t="shared" si="101"/>
        <v>1941116</v>
      </c>
    </row>
    <row r="1973" spans="1:7">
      <c r="A1973" s="1">
        <v>41116</v>
      </c>
      <c r="B1973" s="2">
        <v>0.15982638888888889</v>
      </c>
      <c r="C1973">
        <v>6.2549999999999999</v>
      </c>
      <c r="D1973">
        <v>19</v>
      </c>
      <c r="E1973" s="3">
        <f t="shared" si="99"/>
        <v>41116.159826388888</v>
      </c>
      <c r="F1973" s="4">
        <f t="shared" si="100"/>
        <v>41116</v>
      </c>
      <c r="G1973" s="1" t="str">
        <f t="shared" si="101"/>
        <v>1941116</v>
      </c>
    </row>
    <row r="1974" spans="1:7">
      <c r="A1974" s="1">
        <v>41116</v>
      </c>
      <c r="B1974" s="2">
        <v>0.20149305555555555</v>
      </c>
      <c r="C1974">
        <v>6.23</v>
      </c>
      <c r="D1974">
        <v>19</v>
      </c>
      <c r="E1974" s="3">
        <f t="shared" si="99"/>
        <v>41116.201493055552</v>
      </c>
      <c r="F1974" s="4">
        <f t="shared" si="100"/>
        <v>41116</v>
      </c>
      <c r="G1974" s="1" t="str">
        <f t="shared" si="101"/>
        <v>1941116</v>
      </c>
    </row>
    <row r="1975" spans="1:7">
      <c r="A1975" s="1">
        <v>41116</v>
      </c>
      <c r="B1975" s="2">
        <v>0.24315972222222224</v>
      </c>
      <c r="C1975">
        <v>6.23</v>
      </c>
      <c r="D1975">
        <v>19</v>
      </c>
      <c r="E1975" s="3">
        <f t="shared" si="99"/>
        <v>41116.243159722224</v>
      </c>
      <c r="F1975" s="4">
        <f t="shared" si="100"/>
        <v>41116</v>
      </c>
      <c r="G1975" s="1" t="str">
        <f t="shared" si="101"/>
        <v>1941116</v>
      </c>
    </row>
    <row r="1976" spans="1:7">
      <c r="A1976" s="1">
        <v>41116</v>
      </c>
      <c r="B1976" s="2">
        <v>0.28482638888888889</v>
      </c>
      <c r="C1976">
        <v>6.2549999999999999</v>
      </c>
      <c r="D1976">
        <v>19</v>
      </c>
      <c r="E1976" s="3">
        <f t="shared" si="99"/>
        <v>41116.284826388888</v>
      </c>
      <c r="F1976" s="4">
        <f t="shared" si="100"/>
        <v>41116</v>
      </c>
      <c r="G1976" s="1" t="str">
        <f t="shared" si="101"/>
        <v>1941116</v>
      </c>
    </row>
    <row r="1977" spans="1:7">
      <c r="A1977" s="1">
        <v>41116</v>
      </c>
      <c r="B1977" s="2">
        <v>0.32649305555555558</v>
      </c>
      <c r="C1977">
        <v>6.2039999999999997</v>
      </c>
      <c r="D1977">
        <v>19</v>
      </c>
      <c r="E1977" s="3">
        <f t="shared" si="99"/>
        <v>41116.326493055552</v>
      </c>
      <c r="F1977" s="4">
        <f t="shared" si="100"/>
        <v>41116</v>
      </c>
      <c r="G1977" s="1" t="str">
        <f t="shared" si="101"/>
        <v>1941116</v>
      </c>
    </row>
    <row r="1978" spans="1:7">
      <c r="A1978" s="1">
        <v>41116</v>
      </c>
      <c r="B1978" s="2">
        <v>0.36815972222222221</v>
      </c>
      <c r="C1978">
        <v>6.2039999999999997</v>
      </c>
      <c r="D1978">
        <v>19</v>
      </c>
      <c r="E1978" s="3">
        <f t="shared" si="99"/>
        <v>41116.368159722224</v>
      </c>
      <c r="F1978" s="4">
        <f t="shared" si="100"/>
        <v>41116</v>
      </c>
      <c r="G1978" s="1" t="str">
        <f t="shared" si="101"/>
        <v>1941116</v>
      </c>
    </row>
    <row r="1979" spans="1:7">
      <c r="A1979" s="1">
        <v>41116</v>
      </c>
      <c r="B1979" s="2">
        <v>0.65982638888888889</v>
      </c>
      <c r="C1979">
        <v>5.9489999999999998</v>
      </c>
      <c r="D1979">
        <v>19</v>
      </c>
      <c r="E1979" s="3">
        <f t="shared" si="99"/>
        <v>41116.659826388888</v>
      </c>
      <c r="F1979" s="4">
        <f t="shared" si="100"/>
        <v>41116</v>
      </c>
      <c r="G1979" s="1" t="str">
        <f t="shared" si="101"/>
        <v>1941116</v>
      </c>
    </row>
    <row r="1980" spans="1:7">
      <c r="A1980" s="1">
        <v>41116</v>
      </c>
      <c r="B1980" s="2">
        <v>0.70149305555555552</v>
      </c>
      <c r="C1980">
        <v>5.9749999999999996</v>
      </c>
      <c r="D1980">
        <v>19</v>
      </c>
      <c r="E1980" s="3">
        <f t="shared" si="99"/>
        <v>41116.701493055552</v>
      </c>
      <c r="F1980" s="4">
        <f t="shared" si="100"/>
        <v>41116</v>
      </c>
      <c r="G1980" s="1" t="str">
        <f t="shared" si="101"/>
        <v>1941116</v>
      </c>
    </row>
    <row r="1981" spans="1:7">
      <c r="A1981" s="1">
        <v>41116</v>
      </c>
      <c r="B1981" s="2">
        <v>0.74315972222222226</v>
      </c>
      <c r="C1981">
        <v>5.9749999999999996</v>
      </c>
      <c r="D1981">
        <v>19</v>
      </c>
      <c r="E1981" s="3">
        <f t="shared" si="99"/>
        <v>41116.743159722224</v>
      </c>
      <c r="F1981" s="4">
        <f t="shared" si="100"/>
        <v>41116</v>
      </c>
      <c r="G1981" s="1" t="str">
        <f t="shared" si="101"/>
        <v>1941116</v>
      </c>
    </row>
    <row r="1982" spans="1:7">
      <c r="A1982" s="1">
        <v>41116</v>
      </c>
      <c r="B1982" s="2">
        <v>0.78482638888888889</v>
      </c>
      <c r="C1982">
        <v>5.9489999999999998</v>
      </c>
      <c r="D1982">
        <v>19</v>
      </c>
      <c r="E1982" s="3">
        <f t="shared" si="99"/>
        <v>41116.784826388888</v>
      </c>
      <c r="F1982" s="4">
        <f t="shared" si="100"/>
        <v>41116</v>
      </c>
      <c r="G1982" s="1" t="str">
        <f t="shared" si="101"/>
        <v>1941116</v>
      </c>
    </row>
    <row r="1983" spans="1:7">
      <c r="A1983" s="1">
        <v>41116</v>
      </c>
      <c r="B1983" s="2">
        <v>0.82649305555555552</v>
      </c>
      <c r="C1983">
        <v>5.9749999999999996</v>
      </c>
      <c r="D1983">
        <v>19</v>
      </c>
      <c r="E1983" s="3">
        <f t="shared" si="99"/>
        <v>41116.826493055552</v>
      </c>
      <c r="F1983" s="4">
        <f t="shared" si="100"/>
        <v>41116</v>
      </c>
      <c r="G1983" s="1" t="str">
        <f t="shared" si="101"/>
        <v>1941116</v>
      </c>
    </row>
    <row r="1984" spans="1:7">
      <c r="A1984" s="1">
        <v>41116</v>
      </c>
      <c r="B1984" s="2">
        <v>0.86815972222222226</v>
      </c>
      <c r="C1984">
        <v>5.9489999999999998</v>
      </c>
      <c r="D1984">
        <v>19</v>
      </c>
      <c r="E1984" s="3">
        <f t="shared" si="99"/>
        <v>41116.868159722224</v>
      </c>
      <c r="F1984" s="4">
        <f t="shared" si="100"/>
        <v>41116</v>
      </c>
      <c r="G1984" s="1" t="str">
        <f t="shared" si="101"/>
        <v>1941116</v>
      </c>
    </row>
    <row r="1985" spans="1:7">
      <c r="A1985" s="1">
        <v>41116</v>
      </c>
      <c r="B1985" s="2">
        <v>0.90982638888888889</v>
      </c>
      <c r="C1985">
        <v>5.9489999999999998</v>
      </c>
      <c r="D1985">
        <v>19</v>
      </c>
      <c r="E1985" s="3">
        <f t="shared" si="99"/>
        <v>41116.909826388888</v>
      </c>
      <c r="F1985" s="4">
        <f t="shared" si="100"/>
        <v>41116</v>
      </c>
      <c r="G1985" s="1" t="str">
        <f t="shared" si="101"/>
        <v>1941116</v>
      </c>
    </row>
    <row r="1986" spans="1:7">
      <c r="A1986" s="1">
        <v>41116</v>
      </c>
      <c r="B1986" s="2">
        <v>0.95149305555555552</v>
      </c>
      <c r="C1986">
        <v>5.9749999999999996</v>
      </c>
      <c r="D1986">
        <v>19</v>
      </c>
      <c r="E1986" s="3">
        <f t="shared" si="99"/>
        <v>41116.951493055552</v>
      </c>
      <c r="F1986" s="4">
        <f t="shared" si="100"/>
        <v>41116</v>
      </c>
      <c r="G1986" s="1" t="str">
        <f t="shared" si="101"/>
        <v>1941116</v>
      </c>
    </row>
    <row r="1987" spans="1:7">
      <c r="A1987" s="1">
        <v>41116</v>
      </c>
      <c r="B1987" s="2">
        <v>0.99315972222222226</v>
      </c>
      <c r="C1987">
        <v>6</v>
      </c>
      <c r="D1987">
        <v>19</v>
      </c>
      <c r="E1987" s="3">
        <f t="shared" si="99"/>
        <v>41116.993159722224</v>
      </c>
      <c r="F1987" s="4">
        <f t="shared" si="100"/>
        <v>41116</v>
      </c>
      <c r="G1987" s="1" t="str">
        <f t="shared" si="101"/>
        <v>1941116</v>
      </c>
    </row>
    <row r="1988" spans="1:7">
      <c r="A1988" s="1">
        <v>41117</v>
      </c>
      <c r="B1988" s="2">
        <v>3.4826388888888886E-2</v>
      </c>
      <c r="C1988">
        <v>5.9749999999999996</v>
      </c>
      <c r="D1988">
        <v>19</v>
      </c>
      <c r="E1988" s="3">
        <f t="shared" si="99"/>
        <v>41117.034826388888</v>
      </c>
      <c r="F1988" s="4">
        <f t="shared" si="100"/>
        <v>41117</v>
      </c>
      <c r="G1988" s="1" t="str">
        <f t="shared" si="101"/>
        <v>1941117</v>
      </c>
    </row>
    <row r="1989" spans="1:7">
      <c r="A1989" s="1">
        <v>41117</v>
      </c>
      <c r="B1989" s="2">
        <v>7.6493055555555564E-2</v>
      </c>
      <c r="C1989">
        <v>6</v>
      </c>
      <c r="D1989">
        <v>19</v>
      </c>
      <c r="E1989" s="3">
        <f t="shared" si="99"/>
        <v>41117.076493055552</v>
      </c>
      <c r="F1989" s="4">
        <f t="shared" si="100"/>
        <v>41117</v>
      </c>
      <c r="G1989" s="1" t="str">
        <f t="shared" si="101"/>
        <v>1941117</v>
      </c>
    </row>
    <row r="1990" spans="1:7">
      <c r="A1990" s="1">
        <v>41117</v>
      </c>
      <c r="B1990" s="2">
        <v>0.11815972222222222</v>
      </c>
      <c r="C1990">
        <v>6</v>
      </c>
      <c r="D1990">
        <v>19</v>
      </c>
      <c r="E1990" s="3">
        <f t="shared" si="99"/>
        <v>41117.118159722224</v>
      </c>
      <c r="F1990" s="4">
        <f t="shared" si="100"/>
        <v>41117</v>
      </c>
      <c r="G1990" s="1" t="str">
        <f t="shared" si="101"/>
        <v>1941117</v>
      </c>
    </row>
    <row r="1991" spans="1:7">
      <c r="A1991" s="1">
        <v>41117</v>
      </c>
      <c r="B1991" s="2">
        <v>0.15982638888888889</v>
      </c>
      <c r="C1991">
        <v>5.9489999999999998</v>
      </c>
      <c r="D1991">
        <v>19</v>
      </c>
      <c r="E1991" s="3">
        <f t="shared" si="99"/>
        <v>41117.159826388888</v>
      </c>
      <c r="F1991" s="4">
        <f t="shared" si="100"/>
        <v>41117</v>
      </c>
      <c r="G1991" s="1" t="str">
        <f t="shared" si="101"/>
        <v>1941117</v>
      </c>
    </row>
    <row r="1992" spans="1:7">
      <c r="A1992" s="1">
        <v>41117</v>
      </c>
      <c r="B1992" s="2">
        <v>0.20149305555555555</v>
      </c>
      <c r="C1992">
        <v>5.9489999999999998</v>
      </c>
      <c r="D1992">
        <v>19</v>
      </c>
      <c r="E1992" s="3">
        <f t="shared" si="99"/>
        <v>41117.201493055552</v>
      </c>
      <c r="F1992" s="4">
        <f t="shared" si="100"/>
        <v>41117</v>
      </c>
      <c r="G1992" s="1" t="str">
        <f t="shared" si="101"/>
        <v>1941117</v>
      </c>
    </row>
    <row r="1993" spans="1:7">
      <c r="A1993" s="1">
        <v>41117</v>
      </c>
      <c r="B1993" s="2">
        <v>0.24315972222222224</v>
      </c>
      <c r="C1993">
        <v>5.9489999999999998</v>
      </c>
      <c r="D1993">
        <v>19</v>
      </c>
      <c r="E1993" s="3">
        <f t="shared" si="99"/>
        <v>41117.243159722224</v>
      </c>
      <c r="F1993" s="4">
        <f t="shared" si="100"/>
        <v>41117</v>
      </c>
      <c r="G1993" s="1" t="str">
        <f t="shared" si="101"/>
        <v>1941117</v>
      </c>
    </row>
    <row r="1994" spans="1:7">
      <c r="A1994" s="1">
        <v>41117</v>
      </c>
      <c r="B1994" s="2">
        <v>0.28482638888888889</v>
      </c>
      <c r="C1994">
        <v>5.9749999999999996</v>
      </c>
      <c r="D1994">
        <v>19</v>
      </c>
      <c r="E1994" s="3">
        <f t="shared" si="99"/>
        <v>41117.284826388888</v>
      </c>
      <c r="F1994" s="4">
        <f t="shared" si="100"/>
        <v>41117</v>
      </c>
      <c r="G1994" s="1" t="str">
        <f t="shared" si="101"/>
        <v>1941117</v>
      </c>
    </row>
    <row r="1995" spans="1:7">
      <c r="A1995" s="1">
        <v>41117</v>
      </c>
      <c r="B1995" s="2">
        <v>0.32649305555555558</v>
      </c>
      <c r="C1995">
        <v>5.9749999999999996</v>
      </c>
      <c r="D1995">
        <v>19</v>
      </c>
      <c r="E1995" s="3">
        <f t="shared" si="99"/>
        <v>41117.326493055552</v>
      </c>
      <c r="F1995" s="4">
        <f t="shared" si="100"/>
        <v>41117</v>
      </c>
      <c r="G1995" s="1" t="str">
        <f t="shared" si="101"/>
        <v>1941117</v>
      </c>
    </row>
    <row r="1996" spans="1:7">
      <c r="A1996" s="1">
        <v>41117</v>
      </c>
      <c r="B1996" s="2">
        <v>0.36815972222222221</v>
      </c>
      <c r="C1996">
        <v>5.9749999999999996</v>
      </c>
      <c r="D1996">
        <v>19</v>
      </c>
      <c r="E1996" s="3">
        <f t="shared" si="99"/>
        <v>41117.368159722224</v>
      </c>
      <c r="F1996" s="4">
        <f t="shared" si="100"/>
        <v>41117</v>
      </c>
      <c r="G1996" s="1" t="str">
        <f t="shared" si="101"/>
        <v>1941117</v>
      </c>
    </row>
    <row r="1997" spans="1:7">
      <c r="A1997" s="1">
        <v>41117</v>
      </c>
      <c r="B1997" s="2">
        <v>0.40982638888888889</v>
      </c>
      <c r="C1997">
        <v>5.9749999999999996</v>
      </c>
      <c r="D1997">
        <v>19</v>
      </c>
      <c r="E1997" s="3">
        <f t="shared" si="99"/>
        <v>41117.409826388888</v>
      </c>
      <c r="F1997" s="4">
        <f t="shared" si="100"/>
        <v>41117</v>
      </c>
      <c r="G1997" s="1" t="str">
        <f t="shared" si="101"/>
        <v>1941117</v>
      </c>
    </row>
    <row r="1998" spans="1:7">
      <c r="A1998" s="1">
        <v>41117</v>
      </c>
      <c r="B1998" s="2">
        <v>0.57649305555555552</v>
      </c>
      <c r="C1998">
        <v>5.8979999999999997</v>
      </c>
      <c r="D1998">
        <v>19</v>
      </c>
      <c r="E1998" s="3">
        <f t="shared" si="99"/>
        <v>41117.576493055552</v>
      </c>
      <c r="F1998" s="4">
        <f t="shared" si="100"/>
        <v>41117</v>
      </c>
      <c r="G1998" s="1" t="str">
        <f t="shared" si="101"/>
        <v>1941117</v>
      </c>
    </row>
    <row r="1999" spans="1:7">
      <c r="A1999" s="1">
        <v>41117</v>
      </c>
      <c r="B1999" s="2">
        <v>0.61815972222222226</v>
      </c>
      <c r="C1999">
        <v>5.8979999999999997</v>
      </c>
      <c r="D1999">
        <v>19</v>
      </c>
      <c r="E1999" s="3">
        <f t="shared" si="99"/>
        <v>41117.618159722224</v>
      </c>
      <c r="F1999" s="4">
        <f t="shared" si="100"/>
        <v>41117</v>
      </c>
      <c r="G1999" s="1" t="str">
        <f t="shared" si="101"/>
        <v>1941117</v>
      </c>
    </row>
    <row r="2000" spans="1:7">
      <c r="A2000" s="1">
        <v>41117</v>
      </c>
      <c r="B2000" s="2">
        <v>0.65982638888888889</v>
      </c>
      <c r="C2000">
        <v>5.8979999999999997</v>
      </c>
      <c r="D2000">
        <v>19</v>
      </c>
      <c r="E2000" s="3">
        <f t="shared" si="99"/>
        <v>41117.659826388888</v>
      </c>
      <c r="F2000" s="4">
        <f t="shared" si="100"/>
        <v>41117</v>
      </c>
      <c r="G2000" s="1" t="str">
        <f t="shared" si="101"/>
        <v>1941117</v>
      </c>
    </row>
    <row r="2001" spans="1:7">
      <c r="A2001" s="1">
        <v>41117</v>
      </c>
      <c r="B2001" s="2">
        <v>0.70149305555555552</v>
      </c>
      <c r="C2001">
        <v>5.8979999999999997</v>
      </c>
      <c r="D2001">
        <v>19</v>
      </c>
      <c r="E2001" s="3">
        <f t="shared" si="99"/>
        <v>41117.701493055552</v>
      </c>
      <c r="F2001" s="4">
        <f t="shared" si="100"/>
        <v>41117</v>
      </c>
      <c r="G2001" s="1" t="str">
        <f t="shared" si="101"/>
        <v>1941117</v>
      </c>
    </row>
    <row r="2002" spans="1:7">
      <c r="A2002" s="1">
        <v>41117</v>
      </c>
      <c r="B2002" s="2">
        <v>0.74315972222222226</v>
      </c>
      <c r="C2002">
        <v>5.9240000000000004</v>
      </c>
      <c r="D2002">
        <v>19</v>
      </c>
      <c r="E2002" s="3">
        <f t="shared" si="99"/>
        <v>41117.743159722224</v>
      </c>
      <c r="F2002" s="4">
        <f t="shared" si="100"/>
        <v>41117</v>
      </c>
      <c r="G2002" s="1" t="str">
        <f t="shared" si="101"/>
        <v>1941117</v>
      </c>
    </row>
    <row r="2003" spans="1:7">
      <c r="A2003" s="1">
        <v>41117</v>
      </c>
      <c r="B2003" s="2">
        <v>0.78482638888888889</v>
      </c>
      <c r="C2003">
        <v>5.8979999999999997</v>
      </c>
      <c r="D2003">
        <v>19</v>
      </c>
      <c r="E2003" s="3">
        <f t="shared" ref="E2003:E2066" si="102">IF(A2003&lt;&gt;"",A2003+B2003,"")</f>
        <v>41117.784826388888</v>
      </c>
      <c r="F2003" s="4">
        <f t="shared" ref="F2003:F2066" si="103">IF(A2003&lt;&gt;0,A2003,"")</f>
        <v>41117</v>
      </c>
      <c r="G2003" s="1" t="str">
        <f t="shared" ref="G2003:G2066" si="104">CONCATENATE(D2003,F2003)</f>
        <v>1941117</v>
      </c>
    </row>
    <row r="2004" spans="1:7">
      <c r="A2004" s="1">
        <v>41117</v>
      </c>
      <c r="B2004" s="2">
        <v>0.82649305555555552</v>
      </c>
      <c r="C2004">
        <v>5.8979999999999997</v>
      </c>
      <c r="D2004">
        <v>19</v>
      </c>
      <c r="E2004" s="3">
        <f t="shared" si="102"/>
        <v>41117.826493055552</v>
      </c>
      <c r="F2004" s="4">
        <f t="shared" si="103"/>
        <v>41117</v>
      </c>
      <c r="G2004" s="1" t="str">
        <f t="shared" si="104"/>
        <v>1941117</v>
      </c>
    </row>
    <row r="2005" spans="1:7">
      <c r="A2005" s="1">
        <v>41117</v>
      </c>
      <c r="B2005" s="2">
        <v>0.86815972222222226</v>
      </c>
      <c r="C2005">
        <v>5.8979999999999997</v>
      </c>
      <c r="D2005">
        <v>19</v>
      </c>
      <c r="E2005" s="3">
        <f t="shared" si="102"/>
        <v>41117.868159722224</v>
      </c>
      <c r="F2005" s="4">
        <f t="shared" si="103"/>
        <v>41117</v>
      </c>
      <c r="G2005" s="1" t="str">
        <f t="shared" si="104"/>
        <v>1941117</v>
      </c>
    </row>
    <row r="2006" spans="1:7">
      <c r="A2006" s="1">
        <v>41117</v>
      </c>
      <c r="B2006" s="2">
        <v>0.90982638888888889</v>
      </c>
      <c r="C2006">
        <v>5.8979999999999997</v>
      </c>
      <c r="D2006">
        <v>19</v>
      </c>
      <c r="E2006" s="3">
        <f t="shared" si="102"/>
        <v>41117.909826388888</v>
      </c>
      <c r="F2006" s="4">
        <f t="shared" si="103"/>
        <v>41117</v>
      </c>
      <c r="G2006" s="1" t="str">
        <f t="shared" si="104"/>
        <v>1941117</v>
      </c>
    </row>
    <row r="2007" spans="1:7">
      <c r="A2007" s="1">
        <v>41117</v>
      </c>
      <c r="B2007" s="2">
        <v>0.95149305555555552</v>
      </c>
      <c r="C2007">
        <v>5.8979999999999997</v>
      </c>
      <c r="D2007">
        <v>19</v>
      </c>
      <c r="E2007" s="3">
        <f t="shared" si="102"/>
        <v>41117.951493055552</v>
      </c>
      <c r="F2007" s="4">
        <f t="shared" si="103"/>
        <v>41117</v>
      </c>
      <c r="G2007" s="1" t="str">
        <f t="shared" si="104"/>
        <v>1941117</v>
      </c>
    </row>
    <row r="2008" spans="1:7">
      <c r="A2008" s="1">
        <v>41117</v>
      </c>
      <c r="B2008" s="2">
        <v>0.99315972222222226</v>
      </c>
      <c r="C2008">
        <v>5.8979999999999997</v>
      </c>
      <c r="D2008">
        <v>19</v>
      </c>
      <c r="E2008" s="3">
        <f t="shared" si="102"/>
        <v>41117.993159722224</v>
      </c>
      <c r="F2008" s="4">
        <f t="shared" si="103"/>
        <v>41117</v>
      </c>
      <c r="G2008" s="1" t="str">
        <f t="shared" si="104"/>
        <v>1941117</v>
      </c>
    </row>
    <row r="2009" spans="1:7">
      <c r="A2009" s="1">
        <v>41118</v>
      </c>
      <c r="B2009" s="2">
        <v>3.4826388888888886E-2</v>
      </c>
      <c r="C2009">
        <v>5.8979999999999997</v>
      </c>
      <c r="D2009">
        <v>19</v>
      </c>
      <c r="E2009" s="3">
        <f t="shared" si="102"/>
        <v>41118.034826388888</v>
      </c>
      <c r="F2009" s="4">
        <f t="shared" si="103"/>
        <v>41118</v>
      </c>
      <c r="G2009" s="1" t="str">
        <f t="shared" si="104"/>
        <v>1941118</v>
      </c>
    </row>
    <row r="2010" spans="1:7">
      <c r="A2010" s="1">
        <v>41118</v>
      </c>
      <c r="B2010" s="2">
        <v>7.6493055555555564E-2</v>
      </c>
      <c r="C2010">
        <v>5.8979999999999997</v>
      </c>
      <c r="D2010">
        <v>19</v>
      </c>
      <c r="E2010" s="3">
        <f t="shared" si="102"/>
        <v>41118.076493055552</v>
      </c>
      <c r="F2010" s="4">
        <f t="shared" si="103"/>
        <v>41118</v>
      </c>
      <c r="G2010" s="1" t="str">
        <f t="shared" si="104"/>
        <v>1941118</v>
      </c>
    </row>
    <row r="2011" spans="1:7">
      <c r="A2011" s="1">
        <v>41118</v>
      </c>
      <c r="B2011" s="2">
        <v>0.11815972222222222</v>
      </c>
      <c r="C2011">
        <v>5.8979999999999997</v>
      </c>
      <c r="D2011">
        <v>19</v>
      </c>
      <c r="E2011" s="3">
        <f t="shared" si="102"/>
        <v>41118.118159722224</v>
      </c>
      <c r="F2011" s="4">
        <f t="shared" si="103"/>
        <v>41118</v>
      </c>
      <c r="G2011" s="1" t="str">
        <f t="shared" si="104"/>
        <v>1941118</v>
      </c>
    </row>
    <row r="2012" spans="1:7">
      <c r="A2012" s="1">
        <v>41118</v>
      </c>
      <c r="B2012" s="2">
        <v>0.15982638888888889</v>
      </c>
      <c r="C2012">
        <v>5.8979999999999997</v>
      </c>
      <c r="D2012">
        <v>19</v>
      </c>
      <c r="E2012" s="3">
        <f t="shared" si="102"/>
        <v>41118.159826388888</v>
      </c>
      <c r="F2012" s="4">
        <f t="shared" si="103"/>
        <v>41118</v>
      </c>
      <c r="G2012" s="1" t="str">
        <f t="shared" si="104"/>
        <v>1941118</v>
      </c>
    </row>
    <row r="2013" spans="1:7">
      <c r="A2013" s="1">
        <v>41118</v>
      </c>
      <c r="B2013" s="2">
        <v>0.20149305555555555</v>
      </c>
      <c r="C2013">
        <v>5.8979999999999997</v>
      </c>
      <c r="D2013">
        <v>19</v>
      </c>
      <c r="E2013" s="3">
        <f t="shared" si="102"/>
        <v>41118.201493055552</v>
      </c>
      <c r="F2013" s="4">
        <f t="shared" si="103"/>
        <v>41118</v>
      </c>
      <c r="G2013" s="1" t="str">
        <f t="shared" si="104"/>
        <v>1941118</v>
      </c>
    </row>
    <row r="2014" spans="1:7">
      <c r="A2014" s="1">
        <v>41118</v>
      </c>
      <c r="B2014" s="2">
        <v>0.24315972222222224</v>
      </c>
      <c r="C2014">
        <v>5.8979999999999997</v>
      </c>
      <c r="D2014">
        <v>19</v>
      </c>
      <c r="E2014" s="3">
        <f t="shared" si="102"/>
        <v>41118.243159722224</v>
      </c>
      <c r="F2014" s="4">
        <f t="shared" si="103"/>
        <v>41118</v>
      </c>
      <c r="G2014" s="1" t="str">
        <f t="shared" si="104"/>
        <v>1941118</v>
      </c>
    </row>
    <row r="2015" spans="1:7">
      <c r="A2015" s="1">
        <v>41118</v>
      </c>
      <c r="B2015" s="2">
        <v>0.28482638888888889</v>
      </c>
      <c r="C2015">
        <v>5.8979999999999997</v>
      </c>
      <c r="D2015">
        <v>19</v>
      </c>
      <c r="E2015" s="3">
        <f t="shared" si="102"/>
        <v>41118.284826388888</v>
      </c>
      <c r="F2015" s="4">
        <f t="shared" si="103"/>
        <v>41118</v>
      </c>
      <c r="G2015" s="1" t="str">
        <f t="shared" si="104"/>
        <v>1941118</v>
      </c>
    </row>
    <row r="2016" spans="1:7">
      <c r="A2016" s="1">
        <v>41118</v>
      </c>
      <c r="B2016" s="2">
        <v>0.32649305555555558</v>
      </c>
      <c r="C2016">
        <v>5.8979999999999997</v>
      </c>
      <c r="D2016">
        <v>19</v>
      </c>
      <c r="E2016" s="3">
        <f t="shared" si="102"/>
        <v>41118.326493055552</v>
      </c>
      <c r="F2016" s="4">
        <f t="shared" si="103"/>
        <v>41118</v>
      </c>
      <c r="G2016" s="1" t="str">
        <f t="shared" si="104"/>
        <v>1941118</v>
      </c>
    </row>
    <row r="2017" spans="1:7">
      <c r="A2017" s="1">
        <v>41118</v>
      </c>
      <c r="B2017" s="2">
        <v>0.61815972222222226</v>
      </c>
      <c r="C2017">
        <v>5.9489999999999998</v>
      </c>
      <c r="D2017">
        <v>19</v>
      </c>
      <c r="E2017" s="3">
        <f t="shared" si="102"/>
        <v>41118.618159722224</v>
      </c>
      <c r="F2017" s="4">
        <f t="shared" si="103"/>
        <v>41118</v>
      </c>
      <c r="G2017" s="1" t="str">
        <f t="shared" si="104"/>
        <v>1941118</v>
      </c>
    </row>
    <row r="2018" spans="1:7">
      <c r="A2018" s="1">
        <v>41118</v>
      </c>
      <c r="B2018" s="2">
        <v>0.65982638888888889</v>
      </c>
      <c r="C2018">
        <v>5.9489999999999998</v>
      </c>
      <c r="D2018">
        <v>19</v>
      </c>
      <c r="E2018" s="3">
        <f t="shared" si="102"/>
        <v>41118.659826388888</v>
      </c>
      <c r="F2018" s="4">
        <f t="shared" si="103"/>
        <v>41118</v>
      </c>
      <c r="G2018" s="1" t="str">
        <f t="shared" si="104"/>
        <v>1941118</v>
      </c>
    </row>
    <row r="2019" spans="1:7">
      <c r="A2019" s="1">
        <v>41118</v>
      </c>
      <c r="B2019" s="2">
        <v>0.70149305555555552</v>
      </c>
      <c r="C2019">
        <v>5.9240000000000004</v>
      </c>
      <c r="D2019">
        <v>19</v>
      </c>
      <c r="E2019" s="3">
        <f t="shared" si="102"/>
        <v>41118.701493055552</v>
      </c>
      <c r="F2019" s="4">
        <f t="shared" si="103"/>
        <v>41118</v>
      </c>
      <c r="G2019" s="1" t="str">
        <f t="shared" si="104"/>
        <v>1941118</v>
      </c>
    </row>
    <row r="2020" spans="1:7">
      <c r="A2020" s="1">
        <v>41118</v>
      </c>
      <c r="B2020" s="2">
        <v>0.74315972222222226</v>
      </c>
      <c r="C2020">
        <v>5.9240000000000004</v>
      </c>
      <c r="D2020">
        <v>19</v>
      </c>
      <c r="E2020" s="3">
        <f t="shared" si="102"/>
        <v>41118.743159722224</v>
      </c>
      <c r="F2020" s="4">
        <f t="shared" si="103"/>
        <v>41118</v>
      </c>
      <c r="G2020" s="1" t="str">
        <f t="shared" si="104"/>
        <v>1941118</v>
      </c>
    </row>
    <row r="2021" spans="1:7">
      <c r="A2021" s="1">
        <v>41118</v>
      </c>
      <c r="B2021" s="2">
        <v>0.78482638888888889</v>
      </c>
      <c r="C2021">
        <v>5.9240000000000004</v>
      </c>
      <c r="D2021">
        <v>19</v>
      </c>
      <c r="E2021" s="3">
        <f t="shared" si="102"/>
        <v>41118.784826388888</v>
      </c>
      <c r="F2021" s="4">
        <f t="shared" si="103"/>
        <v>41118</v>
      </c>
      <c r="G2021" s="1" t="str">
        <f t="shared" si="104"/>
        <v>1941118</v>
      </c>
    </row>
    <row r="2022" spans="1:7">
      <c r="A2022" s="1">
        <v>41118</v>
      </c>
      <c r="B2022" s="2">
        <v>0.82649305555555552</v>
      </c>
      <c r="C2022">
        <v>5.9240000000000004</v>
      </c>
      <c r="D2022">
        <v>19</v>
      </c>
      <c r="E2022" s="3">
        <f t="shared" si="102"/>
        <v>41118.826493055552</v>
      </c>
      <c r="F2022" s="4">
        <f t="shared" si="103"/>
        <v>41118</v>
      </c>
      <c r="G2022" s="1" t="str">
        <f t="shared" si="104"/>
        <v>1941118</v>
      </c>
    </row>
    <row r="2023" spans="1:7">
      <c r="A2023" s="1">
        <v>41118</v>
      </c>
      <c r="B2023" s="2">
        <v>0.86815972222222226</v>
      </c>
      <c r="C2023">
        <v>5.9489999999999998</v>
      </c>
      <c r="D2023">
        <v>19</v>
      </c>
      <c r="E2023" s="3">
        <f t="shared" si="102"/>
        <v>41118.868159722224</v>
      </c>
      <c r="F2023" s="4">
        <f t="shared" si="103"/>
        <v>41118</v>
      </c>
      <c r="G2023" s="1" t="str">
        <f t="shared" si="104"/>
        <v>1941118</v>
      </c>
    </row>
    <row r="2024" spans="1:7">
      <c r="A2024" s="1">
        <v>41118</v>
      </c>
      <c r="B2024" s="2">
        <v>0.90982638888888889</v>
      </c>
      <c r="C2024">
        <v>5.9489999999999998</v>
      </c>
      <c r="D2024">
        <v>19</v>
      </c>
      <c r="E2024" s="3">
        <f t="shared" si="102"/>
        <v>41118.909826388888</v>
      </c>
      <c r="F2024" s="4">
        <f t="shared" si="103"/>
        <v>41118</v>
      </c>
      <c r="G2024" s="1" t="str">
        <f t="shared" si="104"/>
        <v>1941118</v>
      </c>
    </row>
    <row r="2025" spans="1:7">
      <c r="A2025" s="1">
        <v>41118</v>
      </c>
      <c r="B2025" s="2">
        <v>0.95149305555555552</v>
      </c>
      <c r="C2025">
        <v>5.9749999999999996</v>
      </c>
      <c r="D2025">
        <v>19</v>
      </c>
      <c r="E2025" s="3">
        <f t="shared" si="102"/>
        <v>41118.951493055552</v>
      </c>
      <c r="F2025" s="4">
        <f t="shared" si="103"/>
        <v>41118</v>
      </c>
      <c r="G2025" s="1" t="str">
        <f t="shared" si="104"/>
        <v>1941118</v>
      </c>
    </row>
    <row r="2026" spans="1:7">
      <c r="A2026" s="1">
        <v>41118</v>
      </c>
      <c r="B2026" s="2">
        <v>0.99315972222222226</v>
      </c>
      <c r="C2026">
        <v>5.9749999999999996</v>
      </c>
      <c r="D2026">
        <v>19</v>
      </c>
      <c r="E2026" s="3">
        <f t="shared" si="102"/>
        <v>41118.993159722224</v>
      </c>
      <c r="F2026" s="4">
        <f t="shared" si="103"/>
        <v>41118</v>
      </c>
      <c r="G2026" s="1" t="str">
        <f t="shared" si="104"/>
        <v>1941118</v>
      </c>
    </row>
    <row r="2027" spans="1:7">
      <c r="A2027" s="1">
        <v>41119</v>
      </c>
      <c r="B2027" s="2">
        <v>3.4826388888888886E-2</v>
      </c>
      <c r="C2027">
        <v>5.9749999999999996</v>
      </c>
      <c r="D2027">
        <v>19</v>
      </c>
      <c r="E2027" s="3">
        <f t="shared" si="102"/>
        <v>41119.034826388888</v>
      </c>
      <c r="F2027" s="4">
        <f t="shared" si="103"/>
        <v>41119</v>
      </c>
      <c r="G2027" s="1" t="str">
        <f t="shared" si="104"/>
        <v>1941119</v>
      </c>
    </row>
    <row r="2028" spans="1:7">
      <c r="A2028" s="1">
        <v>41119</v>
      </c>
      <c r="B2028" s="2">
        <v>7.6493055555555564E-2</v>
      </c>
      <c r="C2028">
        <v>5.9749999999999996</v>
      </c>
      <c r="D2028">
        <v>19</v>
      </c>
      <c r="E2028" s="3">
        <f t="shared" si="102"/>
        <v>41119.076493055552</v>
      </c>
      <c r="F2028" s="4">
        <f t="shared" si="103"/>
        <v>41119</v>
      </c>
      <c r="G2028" s="1" t="str">
        <f t="shared" si="104"/>
        <v>1941119</v>
      </c>
    </row>
    <row r="2029" spans="1:7">
      <c r="A2029" s="1">
        <v>41119</v>
      </c>
      <c r="B2029" s="2">
        <v>0.11815972222222222</v>
      </c>
      <c r="C2029">
        <v>5.9489999999999998</v>
      </c>
      <c r="D2029">
        <v>19</v>
      </c>
      <c r="E2029" s="3">
        <f t="shared" si="102"/>
        <v>41119.118159722224</v>
      </c>
      <c r="F2029" s="4">
        <f t="shared" si="103"/>
        <v>41119</v>
      </c>
      <c r="G2029" s="1" t="str">
        <f t="shared" si="104"/>
        <v>1941119</v>
      </c>
    </row>
    <row r="2030" spans="1:7">
      <c r="A2030" s="1">
        <v>41119</v>
      </c>
      <c r="B2030" s="2">
        <v>0.15982638888888889</v>
      </c>
      <c r="C2030">
        <v>5.9489999999999998</v>
      </c>
      <c r="D2030">
        <v>19</v>
      </c>
      <c r="E2030" s="3">
        <f t="shared" si="102"/>
        <v>41119.159826388888</v>
      </c>
      <c r="F2030" s="4">
        <f t="shared" si="103"/>
        <v>41119</v>
      </c>
      <c r="G2030" s="1" t="str">
        <f t="shared" si="104"/>
        <v>1941119</v>
      </c>
    </row>
    <row r="2031" spans="1:7">
      <c r="A2031" s="1">
        <v>41119</v>
      </c>
      <c r="B2031" s="2">
        <v>0.20149305555555555</v>
      </c>
      <c r="C2031">
        <v>5.9489999999999998</v>
      </c>
      <c r="D2031">
        <v>19</v>
      </c>
      <c r="E2031" s="3">
        <f t="shared" si="102"/>
        <v>41119.201493055552</v>
      </c>
      <c r="F2031" s="4">
        <f t="shared" si="103"/>
        <v>41119</v>
      </c>
      <c r="G2031" s="1" t="str">
        <f t="shared" si="104"/>
        <v>1941119</v>
      </c>
    </row>
    <row r="2032" spans="1:7">
      <c r="A2032" s="1">
        <v>41119</v>
      </c>
      <c r="B2032" s="2">
        <v>0.24315972222222224</v>
      </c>
      <c r="C2032">
        <v>5.9240000000000004</v>
      </c>
      <c r="D2032">
        <v>19</v>
      </c>
      <c r="E2032" s="3">
        <f t="shared" si="102"/>
        <v>41119.243159722224</v>
      </c>
      <c r="F2032" s="4">
        <f t="shared" si="103"/>
        <v>41119</v>
      </c>
      <c r="G2032" s="1" t="str">
        <f t="shared" si="104"/>
        <v>1941119</v>
      </c>
    </row>
    <row r="2033" spans="1:7">
      <c r="A2033" s="1">
        <v>41119</v>
      </c>
      <c r="B2033" s="2">
        <v>0.28482638888888889</v>
      </c>
      <c r="C2033">
        <v>5.9240000000000004</v>
      </c>
      <c r="D2033">
        <v>19</v>
      </c>
      <c r="E2033" s="3">
        <f t="shared" si="102"/>
        <v>41119.284826388888</v>
      </c>
      <c r="F2033" s="4">
        <f t="shared" si="103"/>
        <v>41119</v>
      </c>
      <c r="G2033" s="1" t="str">
        <f t="shared" si="104"/>
        <v>1941119</v>
      </c>
    </row>
    <row r="2034" spans="1:7">
      <c r="A2034" s="1">
        <v>41119</v>
      </c>
      <c r="B2034" s="2">
        <v>0.32649305555555558</v>
      </c>
      <c r="C2034">
        <v>5.9240000000000004</v>
      </c>
      <c r="D2034">
        <v>19</v>
      </c>
      <c r="E2034" s="3">
        <f t="shared" si="102"/>
        <v>41119.326493055552</v>
      </c>
      <c r="F2034" s="4">
        <f t="shared" si="103"/>
        <v>41119</v>
      </c>
      <c r="G2034" s="1" t="str">
        <f t="shared" si="104"/>
        <v>1941119</v>
      </c>
    </row>
    <row r="2035" spans="1:7">
      <c r="A2035" s="1">
        <v>41119</v>
      </c>
      <c r="B2035" s="2">
        <v>0.36815972222222221</v>
      </c>
      <c r="C2035">
        <v>5.9489999999999998</v>
      </c>
      <c r="D2035">
        <v>19</v>
      </c>
      <c r="E2035" s="3">
        <f t="shared" si="102"/>
        <v>41119.368159722224</v>
      </c>
      <c r="F2035" s="4">
        <f t="shared" si="103"/>
        <v>41119</v>
      </c>
      <c r="G2035" s="1" t="str">
        <f t="shared" si="104"/>
        <v>1941119</v>
      </c>
    </row>
    <row r="2036" spans="1:7">
      <c r="A2036" s="1">
        <v>41119</v>
      </c>
      <c r="B2036" s="2">
        <v>0.40982638888888889</v>
      </c>
      <c r="C2036">
        <v>5.9489999999999998</v>
      </c>
      <c r="D2036">
        <v>19</v>
      </c>
      <c r="E2036" s="3">
        <f t="shared" si="102"/>
        <v>41119.409826388888</v>
      </c>
      <c r="F2036" s="4">
        <f t="shared" si="103"/>
        <v>41119</v>
      </c>
      <c r="G2036" s="1" t="str">
        <f t="shared" si="104"/>
        <v>1941119</v>
      </c>
    </row>
    <row r="2037" spans="1:7">
      <c r="A2037" s="1">
        <v>41119</v>
      </c>
      <c r="B2037" s="2">
        <v>0.57649305555555552</v>
      </c>
      <c r="C2037">
        <v>5.9489999999999998</v>
      </c>
      <c r="D2037">
        <v>19</v>
      </c>
      <c r="E2037" s="3">
        <f t="shared" si="102"/>
        <v>41119.576493055552</v>
      </c>
      <c r="F2037" s="4">
        <f t="shared" si="103"/>
        <v>41119</v>
      </c>
      <c r="G2037" s="1" t="str">
        <f t="shared" si="104"/>
        <v>1941119</v>
      </c>
    </row>
    <row r="2038" spans="1:7">
      <c r="A2038" s="1">
        <v>41119</v>
      </c>
      <c r="B2038" s="2">
        <v>0.61815972222222226</v>
      </c>
      <c r="C2038">
        <v>5.9489999999999998</v>
      </c>
      <c r="D2038">
        <v>19</v>
      </c>
      <c r="E2038" s="3">
        <f t="shared" si="102"/>
        <v>41119.618159722224</v>
      </c>
      <c r="F2038" s="4">
        <f t="shared" si="103"/>
        <v>41119</v>
      </c>
      <c r="G2038" s="1" t="str">
        <f t="shared" si="104"/>
        <v>1941119</v>
      </c>
    </row>
    <row r="2039" spans="1:7">
      <c r="A2039" s="1">
        <v>41119</v>
      </c>
      <c r="B2039" s="2">
        <v>0.65982638888888889</v>
      </c>
      <c r="C2039">
        <v>5.9489999999999998</v>
      </c>
      <c r="D2039">
        <v>19</v>
      </c>
      <c r="E2039" s="3">
        <f t="shared" si="102"/>
        <v>41119.659826388888</v>
      </c>
      <c r="F2039" s="4">
        <f t="shared" si="103"/>
        <v>41119</v>
      </c>
      <c r="G2039" s="1" t="str">
        <f t="shared" si="104"/>
        <v>1941119</v>
      </c>
    </row>
    <row r="2040" spans="1:7">
      <c r="A2040" s="1">
        <v>41119</v>
      </c>
      <c r="B2040" s="2">
        <v>0.70149305555555552</v>
      </c>
      <c r="C2040">
        <v>5.9489999999999998</v>
      </c>
      <c r="D2040">
        <v>19</v>
      </c>
      <c r="E2040" s="3">
        <f t="shared" si="102"/>
        <v>41119.701493055552</v>
      </c>
      <c r="F2040" s="4">
        <f t="shared" si="103"/>
        <v>41119</v>
      </c>
      <c r="G2040" s="1" t="str">
        <f t="shared" si="104"/>
        <v>1941119</v>
      </c>
    </row>
    <row r="2041" spans="1:7">
      <c r="A2041" s="1">
        <v>41119</v>
      </c>
      <c r="B2041" s="2">
        <v>0.74315972222222226</v>
      </c>
      <c r="C2041">
        <v>5.9489999999999998</v>
      </c>
      <c r="D2041">
        <v>19</v>
      </c>
      <c r="E2041" s="3">
        <f t="shared" si="102"/>
        <v>41119.743159722224</v>
      </c>
      <c r="F2041" s="4">
        <f t="shared" si="103"/>
        <v>41119</v>
      </c>
      <c r="G2041" s="1" t="str">
        <f t="shared" si="104"/>
        <v>1941119</v>
      </c>
    </row>
    <row r="2042" spans="1:7">
      <c r="A2042" s="1">
        <v>41119</v>
      </c>
      <c r="B2042" s="2">
        <v>0.78482638888888889</v>
      </c>
      <c r="C2042">
        <v>5.9489999999999998</v>
      </c>
      <c r="D2042">
        <v>19</v>
      </c>
      <c r="E2042" s="3">
        <f t="shared" si="102"/>
        <v>41119.784826388888</v>
      </c>
      <c r="F2042" s="4">
        <f t="shared" si="103"/>
        <v>41119</v>
      </c>
      <c r="G2042" s="1" t="str">
        <f t="shared" si="104"/>
        <v>1941119</v>
      </c>
    </row>
    <row r="2043" spans="1:7">
      <c r="A2043" s="1">
        <v>41119</v>
      </c>
      <c r="B2043" s="2">
        <v>0.82649305555555552</v>
      </c>
      <c r="C2043">
        <v>5.9489999999999998</v>
      </c>
      <c r="D2043">
        <v>19</v>
      </c>
      <c r="E2043" s="3">
        <f t="shared" si="102"/>
        <v>41119.826493055552</v>
      </c>
      <c r="F2043" s="4">
        <f t="shared" si="103"/>
        <v>41119</v>
      </c>
      <c r="G2043" s="1" t="str">
        <f t="shared" si="104"/>
        <v>1941119</v>
      </c>
    </row>
    <row r="2044" spans="1:7">
      <c r="A2044" s="1">
        <v>41119</v>
      </c>
      <c r="B2044" s="2">
        <v>0.86815972222222226</v>
      </c>
      <c r="C2044">
        <v>5.9240000000000004</v>
      </c>
      <c r="D2044">
        <v>19</v>
      </c>
      <c r="E2044" s="3">
        <f t="shared" si="102"/>
        <v>41119.868159722224</v>
      </c>
      <c r="F2044" s="4">
        <f t="shared" si="103"/>
        <v>41119</v>
      </c>
      <c r="G2044" s="1" t="str">
        <f t="shared" si="104"/>
        <v>1941119</v>
      </c>
    </row>
    <row r="2045" spans="1:7">
      <c r="A2045" s="1">
        <v>41119</v>
      </c>
      <c r="B2045" s="2">
        <v>0.90982638888888889</v>
      </c>
      <c r="C2045">
        <v>5.9489999999999998</v>
      </c>
      <c r="D2045">
        <v>19</v>
      </c>
      <c r="E2045" s="3">
        <f t="shared" si="102"/>
        <v>41119.909826388888</v>
      </c>
      <c r="F2045" s="4">
        <f t="shared" si="103"/>
        <v>41119</v>
      </c>
      <c r="G2045" s="1" t="str">
        <f t="shared" si="104"/>
        <v>1941119</v>
      </c>
    </row>
    <row r="2046" spans="1:7">
      <c r="A2046" s="1">
        <v>41119</v>
      </c>
      <c r="B2046" s="2">
        <v>0.95149305555555552</v>
      </c>
      <c r="C2046">
        <v>5.9240000000000004</v>
      </c>
      <c r="D2046">
        <v>19</v>
      </c>
      <c r="E2046" s="3">
        <f t="shared" si="102"/>
        <v>41119.951493055552</v>
      </c>
      <c r="F2046" s="4">
        <f t="shared" si="103"/>
        <v>41119</v>
      </c>
      <c r="G2046" s="1" t="str">
        <f t="shared" si="104"/>
        <v>1941119</v>
      </c>
    </row>
    <row r="2047" spans="1:7">
      <c r="A2047" s="1">
        <v>41119</v>
      </c>
      <c r="B2047" s="2">
        <v>0.99315972222222226</v>
      </c>
      <c r="C2047">
        <v>5.9489999999999998</v>
      </c>
      <c r="D2047">
        <v>19</v>
      </c>
      <c r="E2047" s="3">
        <f t="shared" si="102"/>
        <v>41119.993159722224</v>
      </c>
      <c r="F2047" s="4">
        <f t="shared" si="103"/>
        <v>41119</v>
      </c>
      <c r="G2047" s="1" t="str">
        <f t="shared" si="104"/>
        <v>1941119</v>
      </c>
    </row>
    <row r="2048" spans="1:7">
      <c r="A2048" s="1">
        <v>41120</v>
      </c>
      <c r="B2048" s="2">
        <v>3.4826388888888886E-2</v>
      </c>
      <c r="C2048">
        <v>5.9489999999999998</v>
      </c>
      <c r="D2048">
        <v>19</v>
      </c>
      <c r="E2048" s="3">
        <f t="shared" si="102"/>
        <v>41120.034826388888</v>
      </c>
      <c r="F2048" s="4">
        <f t="shared" si="103"/>
        <v>41120</v>
      </c>
      <c r="G2048" s="1" t="str">
        <f t="shared" si="104"/>
        <v>1941120</v>
      </c>
    </row>
    <row r="2049" spans="1:7">
      <c r="A2049" s="1">
        <v>41120</v>
      </c>
      <c r="B2049" s="2">
        <v>7.6493055555555564E-2</v>
      </c>
      <c r="C2049">
        <v>5.9489999999999998</v>
      </c>
      <c r="D2049">
        <v>19</v>
      </c>
      <c r="E2049" s="3">
        <f t="shared" si="102"/>
        <v>41120.076493055552</v>
      </c>
      <c r="F2049" s="4">
        <f t="shared" si="103"/>
        <v>41120</v>
      </c>
      <c r="G2049" s="1" t="str">
        <f t="shared" si="104"/>
        <v>1941120</v>
      </c>
    </row>
    <row r="2050" spans="1:7">
      <c r="A2050" s="1">
        <v>41120</v>
      </c>
      <c r="B2050" s="2">
        <v>0.11815972222222222</v>
      </c>
      <c r="C2050">
        <v>5.9489999999999998</v>
      </c>
      <c r="D2050">
        <v>19</v>
      </c>
      <c r="E2050" s="3">
        <f t="shared" si="102"/>
        <v>41120.118159722224</v>
      </c>
      <c r="F2050" s="4">
        <f t="shared" si="103"/>
        <v>41120</v>
      </c>
      <c r="G2050" s="1" t="str">
        <f t="shared" si="104"/>
        <v>1941120</v>
      </c>
    </row>
    <row r="2051" spans="1:7">
      <c r="A2051" s="1">
        <v>41120</v>
      </c>
      <c r="B2051" s="2">
        <v>0.15982638888888889</v>
      </c>
      <c r="C2051">
        <v>5.9240000000000004</v>
      </c>
      <c r="D2051">
        <v>19</v>
      </c>
      <c r="E2051" s="3">
        <f t="shared" si="102"/>
        <v>41120.159826388888</v>
      </c>
      <c r="F2051" s="4">
        <f t="shared" si="103"/>
        <v>41120</v>
      </c>
      <c r="G2051" s="1" t="str">
        <f t="shared" si="104"/>
        <v>1941120</v>
      </c>
    </row>
    <row r="2052" spans="1:7">
      <c r="A2052" s="1">
        <v>41120</v>
      </c>
      <c r="B2052" s="2">
        <v>0.20149305555555555</v>
      </c>
      <c r="C2052">
        <v>5.9489999999999998</v>
      </c>
      <c r="D2052">
        <v>19</v>
      </c>
      <c r="E2052" s="3">
        <f t="shared" si="102"/>
        <v>41120.201493055552</v>
      </c>
      <c r="F2052" s="4">
        <f t="shared" si="103"/>
        <v>41120</v>
      </c>
      <c r="G2052" s="1" t="str">
        <f t="shared" si="104"/>
        <v>1941120</v>
      </c>
    </row>
    <row r="2053" spans="1:7">
      <c r="A2053" s="1">
        <v>41120</v>
      </c>
      <c r="B2053" s="2">
        <v>0.24315972222222224</v>
      </c>
      <c r="C2053">
        <v>5.9489999999999998</v>
      </c>
      <c r="D2053">
        <v>19</v>
      </c>
      <c r="E2053" s="3">
        <f t="shared" si="102"/>
        <v>41120.243159722224</v>
      </c>
      <c r="F2053" s="4">
        <f t="shared" si="103"/>
        <v>41120</v>
      </c>
      <c r="G2053" s="1" t="str">
        <f t="shared" si="104"/>
        <v>1941120</v>
      </c>
    </row>
    <row r="2054" spans="1:7">
      <c r="A2054" s="1">
        <v>41120</v>
      </c>
      <c r="B2054" s="2">
        <v>0.28482638888888889</v>
      </c>
      <c r="C2054">
        <v>5.9489999999999998</v>
      </c>
      <c r="D2054">
        <v>19</v>
      </c>
      <c r="E2054" s="3">
        <f t="shared" si="102"/>
        <v>41120.284826388888</v>
      </c>
      <c r="F2054" s="4">
        <f t="shared" si="103"/>
        <v>41120</v>
      </c>
      <c r="G2054" s="1" t="str">
        <f t="shared" si="104"/>
        <v>1941120</v>
      </c>
    </row>
    <row r="2055" spans="1:7">
      <c r="A2055" s="1">
        <v>41120</v>
      </c>
      <c r="B2055" s="2">
        <v>0.32649305555555558</v>
      </c>
      <c r="C2055">
        <v>5.9240000000000004</v>
      </c>
      <c r="D2055">
        <v>19</v>
      </c>
      <c r="E2055" s="3">
        <f t="shared" si="102"/>
        <v>41120.326493055552</v>
      </c>
      <c r="F2055" s="4">
        <f t="shared" si="103"/>
        <v>41120</v>
      </c>
      <c r="G2055" s="1" t="str">
        <f t="shared" si="104"/>
        <v>1941120</v>
      </c>
    </row>
    <row r="2056" spans="1:7">
      <c r="A2056" s="1">
        <v>41120</v>
      </c>
      <c r="B2056" s="2">
        <v>0.74315972222222226</v>
      </c>
      <c r="C2056">
        <v>5.9489999999999998</v>
      </c>
      <c r="D2056">
        <v>19</v>
      </c>
      <c r="E2056" s="3">
        <f t="shared" si="102"/>
        <v>41120.743159722224</v>
      </c>
      <c r="F2056" s="4">
        <f t="shared" si="103"/>
        <v>41120</v>
      </c>
      <c r="G2056" s="1" t="str">
        <f t="shared" si="104"/>
        <v>1941120</v>
      </c>
    </row>
    <row r="2057" spans="1:7">
      <c r="A2057" s="1">
        <v>41120</v>
      </c>
      <c r="B2057" s="2">
        <v>0.78482638888888889</v>
      </c>
      <c r="C2057">
        <v>6</v>
      </c>
      <c r="D2057">
        <v>19</v>
      </c>
      <c r="E2057" s="3">
        <f t="shared" si="102"/>
        <v>41120.784826388888</v>
      </c>
      <c r="F2057" s="4">
        <f t="shared" si="103"/>
        <v>41120</v>
      </c>
      <c r="G2057" s="1" t="str">
        <f t="shared" si="104"/>
        <v>1941120</v>
      </c>
    </row>
    <row r="2058" spans="1:7">
      <c r="A2058" s="1">
        <v>41120</v>
      </c>
      <c r="B2058" s="2">
        <v>0.82649305555555552</v>
      </c>
      <c r="C2058">
        <v>5.9489999999999998</v>
      </c>
      <c r="D2058">
        <v>19</v>
      </c>
      <c r="E2058" s="3">
        <f t="shared" si="102"/>
        <v>41120.826493055552</v>
      </c>
      <c r="F2058" s="4">
        <f t="shared" si="103"/>
        <v>41120</v>
      </c>
      <c r="G2058" s="1" t="str">
        <f t="shared" si="104"/>
        <v>1941120</v>
      </c>
    </row>
    <row r="2059" spans="1:7">
      <c r="A2059" s="1">
        <v>41120</v>
      </c>
      <c r="B2059" s="2">
        <v>0.86815972222222226</v>
      </c>
      <c r="C2059">
        <v>5.9489999999999998</v>
      </c>
      <c r="D2059">
        <v>19</v>
      </c>
      <c r="E2059" s="3">
        <f t="shared" si="102"/>
        <v>41120.868159722224</v>
      </c>
      <c r="F2059" s="4">
        <f t="shared" si="103"/>
        <v>41120</v>
      </c>
      <c r="G2059" s="1" t="str">
        <f t="shared" si="104"/>
        <v>1941120</v>
      </c>
    </row>
    <row r="2060" spans="1:7">
      <c r="A2060" s="1">
        <v>41120</v>
      </c>
      <c r="B2060" s="2">
        <v>0.90982638888888889</v>
      </c>
      <c r="C2060">
        <v>5.9749999999999996</v>
      </c>
      <c r="D2060">
        <v>19</v>
      </c>
      <c r="E2060" s="3">
        <f t="shared" si="102"/>
        <v>41120.909826388888</v>
      </c>
      <c r="F2060" s="4">
        <f t="shared" si="103"/>
        <v>41120</v>
      </c>
      <c r="G2060" s="1" t="str">
        <f t="shared" si="104"/>
        <v>1941120</v>
      </c>
    </row>
    <row r="2061" spans="1:7">
      <c r="A2061" s="1">
        <v>41120</v>
      </c>
      <c r="B2061" s="2">
        <v>0.95149305555555552</v>
      </c>
      <c r="C2061">
        <v>6</v>
      </c>
      <c r="D2061">
        <v>19</v>
      </c>
      <c r="E2061" s="3">
        <f t="shared" si="102"/>
        <v>41120.951493055552</v>
      </c>
      <c r="F2061" s="4">
        <f t="shared" si="103"/>
        <v>41120</v>
      </c>
      <c r="G2061" s="1" t="str">
        <f t="shared" si="104"/>
        <v>1941120</v>
      </c>
    </row>
    <row r="2062" spans="1:7">
      <c r="A2062" s="1">
        <v>41120</v>
      </c>
      <c r="B2062" s="2">
        <v>0.99315972222222226</v>
      </c>
      <c r="C2062">
        <v>6</v>
      </c>
      <c r="D2062">
        <v>19</v>
      </c>
      <c r="E2062" s="3">
        <f t="shared" si="102"/>
        <v>41120.993159722224</v>
      </c>
      <c r="F2062" s="4">
        <f t="shared" si="103"/>
        <v>41120</v>
      </c>
      <c r="G2062" s="1" t="str">
        <f t="shared" si="104"/>
        <v>1941120</v>
      </c>
    </row>
    <row r="2063" spans="1:7">
      <c r="A2063" s="1">
        <v>41121</v>
      </c>
      <c r="B2063" s="2">
        <v>3.4826388888888886E-2</v>
      </c>
      <c r="C2063">
        <v>5.9749999999999996</v>
      </c>
      <c r="D2063">
        <v>19</v>
      </c>
      <c r="E2063" s="3">
        <f t="shared" si="102"/>
        <v>41121.034826388888</v>
      </c>
      <c r="F2063" s="4">
        <f t="shared" si="103"/>
        <v>41121</v>
      </c>
      <c r="G2063" s="1" t="str">
        <f t="shared" si="104"/>
        <v>1941121</v>
      </c>
    </row>
    <row r="2064" spans="1:7">
      <c r="A2064" s="1">
        <v>41121</v>
      </c>
      <c r="B2064" s="2">
        <v>7.6493055555555564E-2</v>
      </c>
      <c r="C2064">
        <v>5.9749999999999996</v>
      </c>
      <c r="D2064">
        <v>19</v>
      </c>
      <c r="E2064" s="3">
        <f t="shared" si="102"/>
        <v>41121.076493055552</v>
      </c>
      <c r="F2064" s="4">
        <f t="shared" si="103"/>
        <v>41121</v>
      </c>
      <c r="G2064" s="1" t="str">
        <f t="shared" si="104"/>
        <v>1941121</v>
      </c>
    </row>
    <row r="2065" spans="1:7">
      <c r="A2065" s="1">
        <v>41121</v>
      </c>
      <c r="B2065" s="2">
        <v>0.11815972222222222</v>
      </c>
      <c r="C2065">
        <v>5.9749999999999996</v>
      </c>
      <c r="D2065">
        <v>19</v>
      </c>
      <c r="E2065" s="3">
        <f t="shared" si="102"/>
        <v>41121.118159722224</v>
      </c>
      <c r="F2065" s="4">
        <f t="shared" si="103"/>
        <v>41121</v>
      </c>
      <c r="G2065" s="1" t="str">
        <f t="shared" si="104"/>
        <v>1941121</v>
      </c>
    </row>
    <row r="2066" spans="1:7">
      <c r="A2066" s="1">
        <v>41121</v>
      </c>
      <c r="B2066" s="2">
        <v>0.15982638888888889</v>
      </c>
      <c r="C2066">
        <v>6.0259999999999998</v>
      </c>
      <c r="D2066">
        <v>19</v>
      </c>
      <c r="E2066" s="3">
        <f t="shared" si="102"/>
        <v>41121.159826388888</v>
      </c>
      <c r="F2066" s="4">
        <f t="shared" si="103"/>
        <v>41121</v>
      </c>
      <c r="G2066" s="1" t="str">
        <f t="shared" si="104"/>
        <v>1941121</v>
      </c>
    </row>
    <row r="2067" spans="1:7">
      <c r="A2067" s="1">
        <v>41121</v>
      </c>
      <c r="B2067" s="2">
        <v>0.20149305555555555</v>
      </c>
      <c r="C2067">
        <v>5.9749999999999996</v>
      </c>
      <c r="D2067">
        <v>19</v>
      </c>
      <c r="E2067" s="3">
        <f t="shared" ref="E2067:E2130" si="105">IF(A2067&lt;&gt;"",A2067+B2067,"")</f>
        <v>41121.201493055552</v>
      </c>
      <c r="F2067" s="4">
        <f t="shared" ref="F2067:F2130" si="106">IF(A2067&lt;&gt;0,A2067,"")</f>
        <v>41121</v>
      </c>
      <c r="G2067" s="1" t="str">
        <f t="shared" ref="G2067:G2130" si="107">CONCATENATE(D2067,F2067)</f>
        <v>1941121</v>
      </c>
    </row>
    <row r="2068" spans="1:7">
      <c r="A2068" s="1">
        <v>41121</v>
      </c>
      <c r="B2068" s="2">
        <v>0.24315972222222224</v>
      </c>
      <c r="C2068">
        <v>5.9749999999999996</v>
      </c>
      <c r="D2068">
        <v>19</v>
      </c>
      <c r="E2068" s="3">
        <f t="shared" si="105"/>
        <v>41121.243159722224</v>
      </c>
      <c r="F2068" s="4">
        <f t="shared" si="106"/>
        <v>41121</v>
      </c>
      <c r="G2068" s="1" t="str">
        <f t="shared" si="107"/>
        <v>1941121</v>
      </c>
    </row>
    <row r="2069" spans="1:7">
      <c r="A2069" s="1">
        <v>41121</v>
      </c>
      <c r="B2069" s="2">
        <v>0.28482638888888889</v>
      </c>
      <c r="C2069">
        <v>6.0259999999999998</v>
      </c>
      <c r="D2069">
        <v>19</v>
      </c>
      <c r="E2069" s="3">
        <f t="shared" si="105"/>
        <v>41121.284826388888</v>
      </c>
      <c r="F2069" s="4">
        <f t="shared" si="106"/>
        <v>41121</v>
      </c>
      <c r="G2069" s="1" t="str">
        <f t="shared" si="107"/>
        <v>1941121</v>
      </c>
    </row>
    <row r="2070" spans="1:7">
      <c r="A2070" s="1">
        <v>41121</v>
      </c>
      <c r="B2070" s="2">
        <v>0.32649305555555558</v>
      </c>
      <c r="C2070">
        <v>6</v>
      </c>
      <c r="D2070">
        <v>19</v>
      </c>
      <c r="E2070" s="3">
        <f t="shared" si="105"/>
        <v>41121.326493055552</v>
      </c>
      <c r="F2070" s="4">
        <f t="shared" si="106"/>
        <v>41121</v>
      </c>
      <c r="G2070" s="1" t="str">
        <f t="shared" si="107"/>
        <v>1941121</v>
      </c>
    </row>
    <row r="2071" spans="1:7">
      <c r="A2071" s="1">
        <v>41121</v>
      </c>
      <c r="B2071" s="2">
        <v>0.36815972222222221</v>
      </c>
      <c r="C2071">
        <v>6</v>
      </c>
      <c r="D2071">
        <v>19</v>
      </c>
      <c r="E2071" s="3">
        <f t="shared" si="105"/>
        <v>41121.368159722224</v>
      </c>
      <c r="F2071" s="4">
        <f t="shared" si="106"/>
        <v>41121</v>
      </c>
      <c r="G2071" s="1" t="str">
        <f t="shared" si="107"/>
        <v>1941121</v>
      </c>
    </row>
    <row r="2072" spans="1:7">
      <c r="A2072" s="1">
        <v>41121</v>
      </c>
      <c r="B2072" s="2">
        <v>0.40982638888888889</v>
      </c>
      <c r="C2072">
        <v>6</v>
      </c>
      <c r="D2072">
        <v>19</v>
      </c>
      <c r="E2072" s="3">
        <f t="shared" si="105"/>
        <v>41121.409826388888</v>
      </c>
      <c r="F2072" s="4">
        <f t="shared" si="106"/>
        <v>41121</v>
      </c>
      <c r="G2072" s="1" t="str">
        <f t="shared" si="107"/>
        <v>1941121</v>
      </c>
    </row>
    <row r="2073" spans="1:7">
      <c r="A2073" s="1">
        <v>41121</v>
      </c>
      <c r="B2073" s="2">
        <v>0.45149305555555558</v>
      </c>
      <c r="C2073">
        <v>7.92</v>
      </c>
      <c r="D2073">
        <v>19</v>
      </c>
      <c r="E2073" s="3">
        <f t="shared" si="105"/>
        <v>41121.451493055552</v>
      </c>
      <c r="F2073" s="4">
        <f t="shared" si="106"/>
        <v>41121</v>
      </c>
      <c r="G2073" s="1" t="str">
        <f t="shared" si="107"/>
        <v>1941121</v>
      </c>
    </row>
    <row r="2074" spans="1:7">
      <c r="A2074" s="1">
        <v>41121</v>
      </c>
      <c r="B2074" s="2">
        <v>0.61815972222222226</v>
      </c>
      <c r="C2074">
        <v>5.5140000000000002</v>
      </c>
      <c r="D2074">
        <v>19</v>
      </c>
      <c r="E2074" s="3">
        <f t="shared" si="105"/>
        <v>41121.618159722224</v>
      </c>
      <c r="F2074" s="4">
        <f t="shared" si="106"/>
        <v>41121</v>
      </c>
      <c r="G2074" s="1" t="str">
        <f t="shared" si="107"/>
        <v>1941121</v>
      </c>
    </row>
    <row r="2075" spans="1:7">
      <c r="A2075" s="1">
        <v>41121</v>
      </c>
      <c r="B2075" s="2">
        <v>0.65982638888888889</v>
      </c>
      <c r="C2075">
        <v>5.4880000000000004</v>
      </c>
      <c r="D2075">
        <v>19</v>
      </c>
      <c r="E2075" s="3">
        <f t="shared" si="105"/>
        <v>41121.659826388888</v>
      </c>
      <c r="F2075" s="4">
        <f t="shared" si="106"/>
        <v>41121</v>
      </c>
      <c r="G2075" s="1" t="str">
        <f t="shared" si="107"/>
        <v>1941121</v>
      </c>
    </row>
    <row r="2076" spans="1:7">
      <c r="A2076" s="1">
        <v>41121</v>
      </c>
      <c r="B2076" s="2">
        <v>0.70149305555555552</v>
      </c>
      <c r="C2076">
        <v>5.5140000000000002</v>
      </c>
      <c r="D2076">
        <v>19</v>
      </c>
      <c r="E2076" s="3">
        <f t="shared" si="105"/>
        <v>41121.701493055552</v>
      </c>
      <c r="F2076" s="4">
        <f t="shared" si="106"/>
        <v>41121</v>
      </c>
      <c r="G2076" s="1" t="str">
        <f t="shared" si="107"/>
        <v>1941121</v>
      </c>
    </row>
    <row r="2077" spans="1:7">
      <c r="A2077" s="1">
        <v>41121</v>
      </c>
      <c r="B2077" s="2">
        <v>0.74315972222222226</v>
      </c>
      <c r="C2077">
        <v>5.5140000000000002</v>
      </c>
      <c r="D2077">
        <v>19</v>
      </c>
      <c r="E2077" s="3">
        <f t="shared" si="105"/>
        <v>41121.743159722224</v>
      </c>
      <c r="F2077" s="4">
        <f t="shared" si="106"/>
        <v>41121</v>
      </c>
      <c r="G2077" s="1" t="str">
        <f t="shared" si="107"/>
        <v>1941121</v>
      </c>
    </row>
    <row r="2078" spans="1:7">
      <c r="A2078" s="1">
        <v>41121</v>
      </c>
      <c r="B2078" s="2">
        <v>0.78482638888888889</v>
      </c>
      <c r="C2078">
        <v>5.5140000000000002</v>
      </c>
      <c r="D2078">
        <v>19</v>
      </c>
      <c r="E2078" s="3">
        <f t="shared" si="105"/>
        <v>41121.784826388888</v>
      </c>
      <c r="F2078" s="4">
        <f t="shared" si="106"/>
        <v>41121</v>
      </c>
      <c r="G2078" s="1" t="str">
        <f t="shared" si="107"/>
        <v>1941121</v>
      </c>
    </row>
    <row r="2079" spans="1:7">
      <c r="A2079" s="1">
        <v>41121</v>
      </c>
      <c r="B2079" s="2">
        <v>0.82649305555555552</v>
      </c>
      <c r="C2079">
        <v>5.5140000000000002</v>
      </c>
      <c r="D2079">
        <v>19</v>
      </c>
      <c r="E2079" s="3">
        <f t="shared" si="105"/>
        <v>41121.826493055552</v>
      </c>
      <c r="F2079" s="4">
        <f t="shared" si="106"/>
        <v>41121</v>
      </c>
      <c r="G2079" s="1" t="str">
        <f t="shared" si="107"/>
        <v>1941121</v>
      </c>
    </row>
    <row r="2080" spans="1:7">
      <c r="A2080" s="1">
        <v>41121</v>
      </c>
      <c r="B2080" s="2">
        <v>0.86815972222222226</v>
      </c>
      <c r="C2080">
        <v>5.5140000000000002</v>
      </c>
      <c r="D2080">
        <v>19</v>
      </c>
      <c r="E2080" s="3">
        <f t="shared" si="105"/>
        <v>41121.868159722224</v>
      </c>
      <c r="F2080" s="4">
        <f t="shared" si="106"/>
        <v>41121</v>
      </c>
      <c r="G2080" s="1" t="str">
        <f t="shared" si="107"/>
        <v>1941121</v>
      </c>
    </row>
    <row r="2081" spans="1:7">
      <c r="A2081" s="1">
        <v>41121</v>
      </c>
      <c r="B2081" s="2">
        <v>0.90982638888888889</v>
      </c>
      <c r="C2081">
        <v>5.5140000000000002</v>
      </c>
      <c r="D2081">
        <v>19</v>
      </c>
      <c r="E2081" s="3">
        <f t="shared" si="105"/>
        <v>41121.909826388888</v>
      </c>
      <c r="F2081" s="4">
        <f t="shared" si="106"/>
        <v>41121</v>
      </c>
      <c r="G2081" s="1" t="str">
        <f t="shared" si="107"/>
        <v>1941121</v>
      </c>
    </row>
    <row r="2082" spans="1:7">
      <c r="A2082" s="1">
        <v>41121</v>
      </c>
      <c r="B2082" s="2">
        <v>0.95149305555555552</v>
      </c>
      <c r="C2082">
        <v>5.5140000000000002</v>
      </c>
      <c r="D2082">
        <v>19</v>
      </c>
      <c r="E2082" s="3">
        <f t="shared" si="105"/>
        <v>41121.951493055552</v>
      </c>
      <c r="F2082" s="4">
        <f t="shared" si="106"/>
        <v>41121</v>
      </c>
      <c r="G2082" s="1" t="str">
        <f t="shared" si="107"/>
        <v>1941121</v>
      </c>
    </row>
    <row r="2083" spans="1:7">
      <c r="A2083" s="1">
        <v>41121</v>
      </c>
      <c r="B2083" s="2">
        <v>0.99315972222222226</v>
      </c>
      <c r="C2083">
        <v>5.5140000000000002</v>
      </c>
      <c r="D2083">
        <v>19</v>
      </c>
      <c r="E2083" s="3">
        <f t="shared" si="105"/>
        <v>41121.993159722224</v>
      </c>
      <c r="F2083" s="4">
        <f t="shared" si="106"/>
        <v>41121</v>
      </c>
      <c r="G2083" s="1" t="str">
        <f t="shared" si="107"/>
        <v>1941121</v>
      </c>
    </row>
    <row r="2084" spans="1:7">
      <c r="A2084" s="1">
        <v>41122</v>
      </c>
      <c r="B2084" s="2">
        <v>3.4826388888888886E-2</v>
      </c>
      <c r="C2084">
        <v>5.5140000000000002</v>
      </c>
      <c r="D2084">
        <v>19</v>
      </c>
      <c r="E2084" s="3">
        <f t="shared" si="105"/>
        <v>41122.034826388888</v>
      </c>
      <c r="F2084" s="4">
        <f t="shared" si="106"/>
        <v>41122</v>
      </c>
      <c r="G2084" s="1" t="str">
        <f t="shared" si="107"/>
        <v>1941122</v>
      </c>
    </row>
    <row r="2085" spans="1:7">
      <c r="A2085" s="1">
        <v>41122</v>
      </c>
      <c r="B2085" s="2">
        <v>7.6493055555555564E-2</v>
      </c>
      <c r="C2085">
        <v>5.5140000000000002</v>
      </c>
      <c r="D2085">
        <v>19</v>
      </c>
      <c r="E2085" s="3">
        <f t="shared" si="105"/>
        <v>41122.076493055552</v>
      </c>
      <c r="F2085" s="4">
        <f t="shared" si="106"/>
        <v>41122</v>
      </c>
      <c r="G2085" s="1" t="str">
        <f t="shared" si="107"/>
        <v>1941122</v>
      </c>
    </row>
    <row r="2086" spans="1:7">
      <c r="A2086" s="1">
        <v>41122</v>
      </c>
      <c r="B2086" s="2">
        <v>0.11815972222222222</v>
      </c>
      <c r="C2086">
        <v>5.4880000000000004</v>
      </c>
      <c r="D2086">
        <v>19</v>
      </c>
      <c r="E2086" s="3">
        <f t="shared" si="105"/>
        <v>41122.118159722224</v>
      </c>
      <c r="F2086" s="4">
        <f t="shared" si="106"/>
        <v>41122</v>
      </c>
      <c r="G2086" s="1" t="str">
        <f t="shared" si="107"/>
        <v>1941122</v>
      </c>
    </row>
    <row r="2087" spans="1:7">
      <c r="A2087" s="1">
        <v>41122</v>
      </c>
      <c r="B2087" s="2">
        <v>0.15982638888888889</v>
      </c>
      <c r="C2087">
        <v>5.5140000000000002</v>
      </c>
      <c r="D2087">
        <v>19</v>
      </c>
      <c r="E2087" s="3">
        <f t="shared" si="105"/>
        <v>41122.159826388888</v>
      </c>
      <c r="F2087" s="4">
        <f t="shared" si="106"/>
        <v>41122</v>
      </c>
      <c r="G2087" s="1" t="str">
        <f t="shared" si="107"/>
        <v>1941122</v>
      </c>
    </row>
    <row r="2088" spans="1:7">
      <c r="A2088" s="1">
        <v>41122</v>
      </c>
      <c r="B2088" s="2">
        <v>0.20149305555555555</v>
      </c>
      <c r="C2088">
        <v>5.5140000000000002</v>
      </c>
      <c r="D2088">
        <v>19</v>
      </c>
      <c r="E2088" s="3">
        <f t="shared" si="105"/>
        <v>41122.201493055552</v>
      </c>
      <c r="F2088" s="4">
        <f t="shared" si="106"/>
        <v>41122</v>
      </c>
      <c r="G2088" s="1" t="str">
        <f t="shared" si="107"/>
        <v>1941122</v>
      </c>
    </row>
    <row r="2089" spans="1:7">
      <c r="A2089" s="1">
        <v>41122</v>
      </c>
      <c r="B2089" s="2">
        <v>0.24315972222222224</v>
      </c>
      <c r="C2089">
        <v>5.5140000000000002</v>
      </c>
      <c r="D2089">
        <v>19</v>
      </c>
      <c r="E2089" s="3">
        <f t="shared" si="105"/>
        <v>41122.243159722224</v>
      </c>
      <c r="F2089" s="4">
        <f t="shared" si="106"/>
        <v>41122</v>
      </c>
      <c r="G2089" s="1" t="str">
        <f t="shared" si="107"/>
        <v>1941122</v>
      </c>
    </row>
    <row r="2090" spans="1:7">
      <c r="A2090" s="1">
        <v>41122</v>
      </c>
      <c r="B2090" s="2">
        <v>0.28482638888888889</v>
      </c>
      <c r="C2090">
        <v>5.5140000000000002</v>
      </c>
      <c r="D2090">
        <v>19</v>
      </c>
      <c r="E2090" s="3">
        <f t="shared" si="105"/>
        <v>41122.284826388888</v>
      </c>
      <c r="F2090" s="4">
        <f t="shared" si="106"/>
        <v>41122</v>
      </c>
      <c r="G2090" s="1" t="str">
        <f t="shared" si="107"/>
        <v>1941122</v>
      </c>
    </row>
    <row r="2091" spans="1:7">
      <c r="A2091" s="1">
        <v>41122</v>
      </c>
      <c r="B2091" s="2">
        <v>0.32649305555555558</v>
      </c>
      <c r="C2091">
        <v>5.5140000000000002</v>
      </c>
      <c r="D2091">
        <v>19</v>
      </c>
      <c r="E2091" s="3">
        <f t="shared" si="105"/>
        <v>41122.326493055552</v>
      </c>
      <c r="F2091" s="4">
        <f t="shared" si="106"/>
        <v>41122</v>
      </c>
      <c r="G2091" s="1" t="str">
        <f t="shared" si="107"/>
        <v>1941122</v>
      </c>
    </row>
    <row r="2092" spans="1:7">
      <c r="A2092" s="1">
        <v>41122</v>
      </c>
      <c r="B2092" s="2">
        <v>0.36815972222222221</v>
      </c>
      <c r="C2092">
        <v>5.5140000000000002</v>
      </c>
      <c r="D2092">
        <v>19</v>
      </c>
      <c r="E2092" s="3">
        <f t="shared" si="105"/>
        <v>41122.368159722224</v>
      </c>
      <c r="F2092" s="4">
        <f t="shared" si="106"/>
        <v>41122</v>
      </c>
      <c r="G2092" s="1" t="str">
        <f t="shared" si="107"/>
        <v>1941122</v>
      </c>
    </row>
    <row r="2093" spans="1:7">
      <c r="A2093" s="1">
        <v>41122</v>
      </c>
      <c r="B2093" s="2">
        <v>0.65982638888888889</v>
      </c>
      <c r="C2093">
        <v>5.5910000000000002</v>
      </c>
      <c r="D2093">
        <v>19</v>
      </c>
      <c r="E2093" s="3">
        <f t="shared" si="105"/>
        <v>41122.659826388888</v>
      </c>
      <c r="F2093" s="4">
        <f t="shared" si="106"/>
        <v>41122</v>
      </c>
      <c r="G2093" s="1" t="str">
        <f t="shared" si="107"/>
        <v>1941122</v>
      </c>
    </row>
    <row r="2094" spans="1:7">
      <c r="A2094" s="1">
        <v>41122</v>
      </c>
      <c r="B2094" s="2">
        <v>0.70149305555555552</v>
      </c>
      <c r="C2094">
        <v>5.6680000000000001</v>
      </c>
      <c r="D2094">
        <v>19</v>
      </c>
      <c r="E2094" s="3">
        <f t="shared" si="105"/>
        <v>41122.701493055552</v>
      </c>
      <c r="F2094" s="4">
        <f t="shared" si="106"/>
        <v>41122</v>
      </c>
      <c r="G2094" s="1" t="str">
        <f t="shared" si="107"/>
        <v>1941122</v>
      </c>
    </row>
    <row r="2095" spans="1:7">
      <c r="A2095" s="1">
        <v>41122</v>
      </c>
      <c r="B2095" s="2">
        <v>0.74315972222222226</v>
      </c>
      <c r="C2095">
        <v>5.6680000000000001</v>
      </c>
      <c r="D2095">
        <v>19</v>
      </c>
      <c r="E2095" s="3">
        <f t="shared" si="105"/>
        <v>41122.743159722224</v>
      </c>
      <c r="F2095" s="4">
        <f t="shared" si="106"/>
        <v>41122</v>
      </c>
      <c r="G2095" s="1" t="str">
        <f t="shared" si="107"/>
        <v>1941122</v>
      </c>
    </row>
    <row r="2096" spans="1:7">
      <c r="A2096" s="1">
        <v>41122</v>
      </c>
      <c r="B2096" s="2">
        <v>0.78482638888888889</v>
      </c>
      <c r="C2096">
        <v>5.6420000000000003</v>
      </c>
      <c r="D2096">
        <v>19</v>
      </c>
      <c r="E2096" s="3">
        <f t="shared" si="105"/>
        <v>41122.784826388888</v>
      </c>
      <c r="F2096" s="4">
        <f t="shared" si="106"/>
        <v>41122</v>
      </c>
      <c r="G2096" s="1" t="str">
        <f t="shared" si="107"/>
        <v>1941122</v>
      </c>
    </row>
    <row r="2097" spans="1:7">
      <c r="A2097" s="1">
        <v>41122</v>
      </c>
      <c r="B2097" s="2">
        <v>0.82649305555555552</v>
      </c>
      <c r="C2097">
        <v>5.6680000000000001</v>
      </c>
      <c r="D2097">
        <v>19</v>
      </c>
      <c r="E2097" s="3">
        <f t="shared" si="105"/>
        <v>41122.826493055552</v>
      </c>
      <c r="F2097" s="4">
        <f t="shared" si="106"/>
        <v>41122</v>
      </c>
      <c r="G2097" s="1" t="str">
        <f t="shared" si="107"/>
        <v>1941122</v>
      </c>
    </row>
    <row r="2098" spans="1:7">
      <c r="A2098" s="1">
        <v>41122</v>
      </c>
      <c r="B2098" s="2">
        <v>0.86815972222222226</v>
      </c>
      <c r="C2098">
        <v>5.6680000000000001</v>
      </c>
      <c r="D2098">
        <v>19</v>
      </c>
      <c r="E2098" s="3">
        <f t="shared" si="105"/>
        <v>41122.868159722224</v>
      </c>
      <c r="F2098" s="4">
        <f t="shared" si="106"/>
        <v>41122</v>
      </c>
      <c r="G2098" s="1" t="str">
        <f t="shared" si="107"/>
        <v>1941122</v>
      </c>
    </row>
    <row r="2099" spans="1:7">
      <c r="A2099" s="1">
        <v>41122</v>
      </c>
      <c r="B2099" s="2">
        <v>0.90982638888888889</v>
      </c>
      <c r="C2099">
        <v>5.6420000000000003</v>
      </c>
      <c r="D2099">
        <v>19</v>
      </c>
      <c r="E2099" s="3">
        <f t="shared" si="105"/>
        <v>41122.909826388888</v>
      </c>
      <c r="F2099" s="4">
        <f t="shared" si="106"/>
        <v>41122</v>
      </c>
      <c r="G2099" s="1" t="str">
        <f t="shared" si="107"/>
        <v>1941122</v>
      </c>
    </row>
    <row r="2100" spans="1:7">
      <c r="A2100" s="1">
        <v>41122</v>
      </c>
      <c r="B2100" s="2">
        <v>0.95149305555555552</v>
      </c>
      <c r="C2100">
        <v>5.6420000000000003</v>
      </c>
      <c r="D2100">
        <v>19</v>
      </c>
      <c r="E2100" s="3">
        <f t="shared" si="105"/>
        <v>41122.951493055552</v>
      </c>
      <c r="F2100" s="4">
        <f t="shared" si="106"/>
        <v>41122</v>
      </c>
      <c r="G2100" s="1" t="str">
        <f t="shared" si="107"/>
        <v>1941122</v>
      </c>
    </row>
    <row r="2101" spans="1:7">
      <c r="A2101" s="1">
        <v>41122</v>
      </c>
      <c r="B2101" s="2">
        <v>0.99315972222222226</v>
      </c>
      <c r="C2101">
        <v>5.6420000000000003</v>
      </c>
      <c r="D2101">
        <v>19</v>
      </c>
      <c r="E2101" s="3">
        <f t="shared" si="105"/>
        <v>41122.993159722224</v>
      </c>
      <c r="F2101" s="4">
        <f t="shared" si="106"/>
        <v>41122</v>
      </c>
      <c r="G2101" s="1" t="str">
        <f t="shared" si="107"/>
        <v>1941122</v>
      </c>
    </row>
    <row r="2102" spans="1:7">
      <c r="A2102" s="1">
        <v>41123</v>
      </c>
      <c r="B2102" s="2">
        <v>3.4826388888888886E-2</v>
      </c>
      <c r="C2102">
        <v>5.6420000000000003</v>
      </c>
      <c r="D2102">
        <v>19</v>
      </c>
      <c r="E2102" s="3">
        <f t="shared" si="105"/>
        <v>41123.034826388888</v>
      </c>
      <c r="F2102" s="4">
        <f t="shared" si="106"/>
        <v>41123</v>
      </c>
      <c r="G2102" s="1" t="str">
        <f t="shared" si="107"/>
        <v>1941123</v>
      </c>
    </row>
    <row r="2103" spans="1:7">
      <c r="A2103" s="1">
        <v>41123</v>
      </c>
      <c r="B2103" s="2">
        <v>7.6493055555555564E-2</v>
      </c>
      <c r="C2103">
        <v>5.6159999999999997</v>
      </c>
      <c r="D2103">
        <v>19</v>
      </c>
      <c r="E2103" s="3">
        <f t="shared" si="105"/>
        <v>41123.076493055552</v>
      </c>
      <c r="F2103" s="4">
        <f t="shared" si="106"/>
        <v>41123</v>
      </c>
      <c r="G2103" s="1" t="str">
        <f t="shared" si="107"/>
        <v>1941123</v>
      </c>
    </row>
    <row r="2104" spans="1:7">
      <c r="A2104" s="1">
        <v>41123</v>
      </c>
      <c r="B2104" s="2">
        <v>0.11815972222222222</v>
      </c>
      <c r="C2104">
        <v>5.5910000000000002</v>
      </c>
      <c r="D2104">
        <v>19</v>
      </c>
      <c r="E2104" s="3">
        <f t="shared" si="105"/>
        <v>41123.118159722224</v>
      </c>
      <c r="F2104" s="4">
        <f t="shared" si="106"/>
        <v>41123</v>
      </c>
      <c r="G2104" s="1" t="str">
        <f t="shared" si="107"/>
        <v>1941123</v>
      </c>
    </row>
    <row r="2105" spans="1:7">
      <c r="A2105" s="1">
        <v>41123</v>
      </c>
      <c r="B2105" s="2">
        <v>0.15982638888888889</v>
      </c>
      <c r="C2105">
        <v>5.6159999999999997</v>
      </c>
      <c r="D2105">
        <v>19</v>
      </c>
      <c r="E2105" s="3">
        <f t="shared" si="105"/>
        <v>41123.159826388888</v>
      </c>
      <c r="F2105" s="4">
        <f t="shared" si="106"/>
        <v>41123</v>
      </c>
      <c r="G2105" s="1" t="str">
        <f t="shared" si="107"/>
        <v>1941123</v>
      </c>
    </row>
    <row r="2106" spans="1:7">
      <c r="A2106" s="1">
        <v>41123</v>
      </c>
      <c r="B2106" s="2">
        <v>0.20149305555555555</v>
      </c>
      <c r="C2106">
        <v>5.6159999999999997</v>
      </c>
      <c r="D2106">
        <v>19</v>
      </c>
      <c r="E2106" s="3">
        <f t="shared" si="105"/>
        <v>41123.201493055552</v>
      </c>
      <c r="F2106" s="4">
        <f t="shared" si="106"/>
        <v>41123</v>
      </c>
      <c r="G2106" s="1" t="str">
        <f t="shared" si="107"/>
        <v>1941123</v>
      </c>
    </row>
    <row r="2107" spans="1:7">
      <c r="A2107" s="1">
        <v>41123</v>
      </c>
      <c r="B2107" s="2">
        <v>0.24315972222222224</v>
      </c>
      <c r="C2107">
        <v>5.6159999999999997</v>
      </c>
      <c r="D2107">
        <v>19</v>
      </c>
      <c r="E2107" s="3">
        <f t="shared" si="105"/>
        <v>41123.243159722224</v>
      </c>
      <c r="F2107" s="4">
        <f t="shared" si="106"/>
        <v>41123</v>
      </c>
      <c r="G2107" s="1" t="str">
        <f t="shared" si="107"/>
        <v>1941123</v>
      </c>
    </row>
    <row r="2108" spans="1:7">
      <c r="A2108" s="1">
        <v>41123</v>
      </c>
      <c r="B2108" s="2">
        <v>0.28482638888888889</v>
      </c>
      <c r="C2108">
        <v>5.6159999999999997</v>
      </c>
      <c r="D2108">
        <v>19</v>
      </c>
      <c r="E2108" s="3">
        <f t="shared" si="105"/>
        <v>41123.284826388888</v>
      </c>
      <c r="F2108" s="4">
        <f t="shared" si="106"/>
        <v>41123</v>
      </c>
      <c r="G2108" s="1" t="str">
        <f t="shared" si="107"/>
        <v>1941123</v>
      </c>
    </row>
    <row r="2109" spans="1:7">
      <c r="A2109" s="1">
        <v>41123</v>
      </c>
      <c r="B2109" s="2">
        <v>0.32649305555555558</v>
      </c>
      <c r="C2109">
        <v>5.6159999999999997</v>
      </c>
      <c r="D2109">
        <v>19</v>
      </c>
      <c r="E2109" s="3">
        <f t="shared" si="105"/>
        <v>41123.326493055552</v>
      </c>
      <c r="F2109" s="4">
        <f t="shared" si="106"/>
        <v>41123</v>
      </c>
      <c r="G2109" s="1" t="str">
        <f t="shared" si="107"/>
        <v>1941123</v>
      </c>
    </row>
    <row r="2110" spans="1:7">
      <c r="A2110" s="1">
        <v>41123</v>
      </c>
      <c r="B2110" s="2">
        <v>0.36815972222222221</v>
      </c>
      <c r="C2110">
        <v>5.6159999999999997</v>
      </c>
      <c r="D2110">
        <v>19</v>
      </c>
      <c r="E2110" s="3">
        <f t="shared" si="105"/>
        <v>41123.368159722224</v>
      </c>
      <c r="F2110" s="4">
        <f t="shared" si="106"/>
        <v>41123</v>
      </c>
      <c r="G2110" s="1" t="str">
        <f t="shared" si="107"/>
        <v>1941123</v>
      </c>
    </row>
    <row r="2111" spans="1:7">
      <c r="A2111" s="1">
        <v>41123</v>
      </c>
      <c r="B2111" s="2">
        <v>0.40982638888888889</v>
      </c>
      <c r="C2111">
        <v>5.6420000000000003</v>
      </c>
      <c r="D2111">
        <v>19</v>
      </c>
      <c r="E2111" s="3">
        <f t="shared" si="105"/>
        <v>41123.409826388888</v>
      </c>
      <c r="F2111" s="4">
        <f t="shared" si="106"/>
        <v>41123</v>
      </c>
      <c r="G2111" s="1" t="str">
        <f t="shared" si="107"/>
        <v>1941123</v>
      </c>
    </row>
    <row r="2112" spans="1:7">
      <c r="A2112" s="1">
        <v>41123</v>
      </c>
      <c r="B2112" s="2">
        <v>0.57649305555555552</v>
      </c>
      <c r="C2112">
        <v>5.4880000000000004</v>
      </c>
      <c r="D2112">
        <v>19</v>
      </c>
      <c r="E2112" s="3">
        <f t="shared" si="105"/>
        <v>41123.576493055552</v>
      </c>
      <c r="F2112" s="4">
        <f t="shared" si="106"/>
        <v>41123</v>
      </c>
      <c r="G2112" s="1" t="str">
        <f t="shared" si="107"/>
        <v>1941123</v>
      </c>
    </row>
    <row r="2113" spans="1:7">
      <c r="A2113" s="1">
        <v>41123</v>
      </c>
      <c r="B2113" s="2">
        <v>0.61815972222222226</v>
      </c>
      <c r="C2113">
        <v>5.5389999999999997</v>
      </c>
      <c r="D2113">
        <v>19</v>
      </c>
      <c r="E2113" s="3">
        <f t="shared" si="105"/>
        <v>41123.618159722224</v>
      </c>
      <c r="F2113" s="4">
        <f t="shared" si="106"/>
        <v>41123</v>
      </c>
      <c r="G2113" s="1" t="str">
        <f t="shared" si="107"/>
        <v>1941123</v>
      </c>
    </row>
    <row r="2114" spans="1:7">
      <c r="A2114" s="1">
        <v>41123</v>
      </c>
      <c r="B2114" s="2">
        <v>0.65982638888888889</v>
      </c>
      <c r="C2114">
        <v>5.4880000000000004</v>
      </c>
      <c r="D2114">
        <v>19</v>
      </c>
      <c r="E2114" s="3">
        <f t="shared" si="105"/>
        <v>41123.659826388888</v>
      </c>
      <c r="F2114" s="4">
        <f t="shared" si="106"/>
        <v>41123</v>
      </c>
      <c r="G2114" s="1" t="str">
        <f t="shared" si="107"/>
        <v>1941123</v>
      </c>
    </row>
    <row r="2115" spans="1:7">
      <c r="A2115" s="1">
        <v>41123</v>
      </c>
      <c r="B2115" s="2">
        <v>0.70149305555555552</v>
      </c>
      <c r="C2115">
        <v>5.4880000000000004</v>
      </c>
      <c r="D2115">
        <v>19</v>
      </c>
      <c r="E2115" s="3">
        <f t="shared" si="105"/>
        <v>41123.701493055552</v>
      </c>
      <c r="F2115" s="4">
        <f t="shared" si="106"/>
        <v>41123</v>
      </c>
      <c r="G2115" s="1" t="str">
        <f t="shared" si="107"/>
        <v>1941123</v>
      </c>
    </row>
    <row r="2116" spans="1:7">
      <c r="A2116" s="1">
        <v>41123</v>
      </c>
      <c r="B2116" s="2">
        <v>0.74315972222222226</v>
      </c>
      <c r="C2116">
        <v>5.5140000000000002</v>
      </c>
      <c r="D2116">
        <v>19</v>
      </c>
      <c r="E2116" s="3">
        <f t="shared" si="105"/>
        <v>41123.743159722224</v>
      </c>
      <c r="F2116" s="4">
        <f t="shared" si="106"/>
        <v>41123</v>
      </c>
      <c r="G2116" s="1" t="str">
        <f t="shared" si="107"/>
        <v>1941123</v>
      </c>
    </row>
    <row r="2117" spans="1:7">
      <c r="A2117" s="1">
        <v>41123</v>
      </c>
      <c r="B2117" s="2">
        <v>0.78482638888888889</v>
      </c>
      <c r="C2117">
        <v>5.4880000000000004</v>
      </c>
      <c r="D2117">
        <v>19</v>
      </c>
      <c r="E2117" s="3">
        <f t="shared" si="105"/>
        <v>41123.784826388888</v>
      </c>
      <c r="F2117" s="4">
        <f t="shared" si="106"/>
        <v>41123</v>
      </c>
      <c r="G2117" s="1" t="str">
        <f t="shared" si="107"/>
        <v>1941123</v>
      </c>
    </row>
    <row r="2118" spans="1:7">
      <c r="A2118" s="1">
        <v>41123</v>
      </c>
      <c r="B2118" s="2">
        <v>0.82649305555555552</v>
      </c>
      <c r="C2118">
        <v>5.5650000000000004</v>
      </c>
      <c r="D2118">
        <v>19</v>
      </c>
      <c r="E2118" s="3">
        <f t="shared" si="105"/>
        <v>41123.826493055552</v>
      </c>
      <c r="F2118" s="4">
        <f t="shared" si="106"/>
        <v>41123</v>
      </c>
      <c r="G2118" s="1" t="str">
        <f t="shared" si="107"/>
        <v>1941123</v>
      </c>
    </row>
    <row r="2119" spans="1:7">
      <c r="A2119" s="1">
        <v>41123</v>
      </c>
      <c r="B2119" s="2">
        <v>0.86815972222222226</v>
      </c>
      <c r="C2119">
        <v>5.5910000000000002</v>
      </c>
      <c r="D2119">
        <v>19</v>
      </c>
      <c r="E2119" s="3">
        <f t="shared" si="105"/>
        <v>41123.868159722224</v>
      </c>
      <c r="F2119" s="4">
        <f t="shared" si="106"/>
        <v>41123</v>
      </c>
      <c r="G2119" s="1" t="str">
        <f t="shared" si="107"/>
        <v>1941123</v>
      </c>
    </row>
    <row r="2120" spans="1:7">
      <c r="A2120" s="1">
        <v>41123</v>
      </c>
      <c r="B2120" s="2">
        <v>0.90982638888888889</v>
      </c>
      <c r="C2120">
        <v>5.5140000000000002</v>
      </c>
      <c r="D2120">
        <v>19</v>
      </c>
      <c r="E2120" s="3">
        <f t="shared" si="105"/>
        <v>41123.909826388888</v>
      </c>
      <c r="F2120" s="4">
        <f t="shared" si="106"/>
        <v>41123</v>
      </c>
      <c r="G2120" s="1" t="str">
        <f t="shared" si="107"/>
        <v>1941123</v>
      </c>
    </row>
    <row r="2121" spans="1:7">
      <c r="A2121" s="1">
        <v>41123</v>
      </c>
      <c r="B2121" s="2">
        <v>0.95149305555555552</v>
      </c>
      <c r="C2121">
        <v>5.5389999999999997</v>
      </c>
      <c r="D2121">
        <v>19</v>
      </c>
      <c r="E2121" s="3">
        <f t="shared" si="105"/>
        <v>41123.951493055552</v>
      </c>
      <c r="F2121" s="4">
        <f t="shared" si="106"/>
        <v>41123</v>
      </c>
      <c r="G2121" s="1" t="str">
        <f t="shared" si="107"/>
        <v>1941123</v>
      </c>
    </row>
    <row r="2122" spans="1:7">
      <c r="A2122" s="1">
        <v>41123</v>
      </c>
      <c r="B2122" s="2">
        <v>0.99315972222222226</v>
      </c>
      <c r="C2122">
        <v>5.5140000000000002</v>
      </c>
      <c r="D2122">
        <v>19</v>
      </c>
      <c r="E2122" s="3">
        <f t="shared" si="105"/>
        <v>41123.993159722224</v>
      </c>
      <c r="F2122" s="4">
        <f t="shared" si="106"/>
        <v>41123</v>
      </c>
      <c r="G2122" s="1" t="str">
        <f t="shared" si="107"/>
        <v>1941123</v>
      </c>
    </row>
    <row r="2123" spans="1:7">
      <c r="A2123" s="1">
        <v>41124</v>
      </c>
      <c r="B2123" s="2">
        <v>3.4826388888888886E-2</v>
      </c>
      <c r="C2123">
        <v>5.4880000000000004</v>
      </c>
      <c r="D2123">
        <v>19</v>
      </c>
      <c r="E2123" s="3">
        <f t="shared" si="105"/>
        <v>41124.034826388888</v>
      </c>
      <c r="F2123" s="4">
        <f t="shared" si="106"/>
        <v>41124</v>
      </c>
      <c r="G2123" s="1" t="str">
        <f t="shared" si="107"/>
        <v>1941124</v>
      </c>
    </row>
    <row r="2124" spans="1:7">
      <c r="A2124" s="1">
        <v>41124</v>
      </c>
      <c r="B2124" s="2">
        <v>7.6493055555555564E-2</v>
      </c>
      <c r="C2124">
        <v>5.4880000000000004</v>
      </c>
      <c r="D2124">
        <v>19</v>
      </c>
      <c r="E2124" s="3">
        <f t="shared" si="105"/>
        <v>41124.076493055552</v>
      </c>
      <c r="F2124" s="4">
        <f t="shared" si="106"/>
        <v>41124</v>
      </c>
      <c r="G2124" s="1" t="str">
        <f t="shared" si="107"/>
        <v>1941124</v>
      </c>
    </row>
    <row r="2125" spans="1:7">
      <c r="A2125" s="1">
        <v>41124</v>
      </c>
      <c r="B2125" s="2">
        <v>0.11815972222222222</v>
      </c>
      <c r="C2125">
        <v>5.5910000000000002</v>
      </c>
      <c r="D2125">
        <v>19</v>
      </c>
      <c r="E2125" s="3">
        <f t="shared" si="105"/>
        <v>41124.118159722224</v>
      </c>
      <c r="F2125" s="4">
        <f t="shared" si="106"/>
        <v>41124</v>
      </c>
      <c r="G2125" s="1" t="str">
        <f t="shared" si="107"/>
        <v>1941124</v>
      </c>
    </row>
    <row r="2126" spans="1:7">
      <c r="A2126" s="1">
        <v>41124</v>
      </c>
      <c r="B2126" s="2">
        <v>0.15982638888888889</v>
      </c>
      <c r="C2126">
        <v>5.5910000000000002</v>
      </c>
      <c r="D2126">
        <v>19</v>
      </c>
      <c r="E2126" s="3">
        <f t="shared" si="105"/>
        <v>41124.159826388888</v>
      </c>
      <c r="F2126" s="4">
        <f t="shared" si="106"/>
        <v>41124</v>
      </c>
      <c r="G2126" s="1" t="str">
        <f t="shared" si="107"/>
        <v>1941124</v>
      </c>
    </row>
    <row r="2127" spans="1:7">
      <c r="A2127" s="1">
        <v>41124</v>
      </c>
      <c r="B2127" s="2">
        <v>0.20149305555555555</v>
      </c>
      <c r="C2127">
        <v>5.4880000000000004</v>
      </c>
      <c r="D2127">
        <v>19</v>
      </c>
      <c r="E2127" s="3">
        <f t="shared" si="105"/>
        <v>41124.201493055552</v>
      </c>
      <c r="F2127" s="4">
        <f t="shared" si="106"/>
        <v>41124</v>
      </c>
      <c r="G2127" s="1" t="str">
        <f t="shared" si="107"/>
        <v>1941124</v>
      </c>
    </row>
    <row r="2128" spans="1:7">
      <c r="A2128" s="1">
        <v>41124</v>
      </c>
      <c r="B2128" s="2">
        <v>0.24315972222222224</v>
      </c>
      <c r="C2128">
        <v>5.5140000000000002</v>
      </c>
      <c r="D2128">
        <v>19</v>
      </c>
      <c r="E2128" s="3">
        <f t="shared" si="105"/>
        <v>41124.243159722224</v>
      </c>
      <c r="F2128" s="4">
        <f t="shared" si="106"/>
        <v>41124</v>
      </c>
      <c r="G2128" s="1" t="str">
        <f t="shared" si="107"/>
        <v>1941124</v>
      </c>
    </row>
    <row r="2129" spans="1:7">
      <c r="A2129" s="1">
        <v>41124</v>
      </c>
      <c r="B2129" s="2">
        <v>0.28482638888888889</v>
      </c>
      <c r="C2129">
        <v>5.5389999999999997</v>
      </c>
      <c r="D2129">
        <v>19</v>
      </c>
      <c r="E2129" s="3">
        <f t="shared" si="105"/>
        <v>41124.284826388888</v>
      </c>
      <c r="F2129" s="4">
        <f t="shared" si="106"/>
        <v>41124</v>
      </c>
      <c r="G2129" s="1" t="str">
        <f t="shared" si="107"/>
        <v>1941124</v>
      </c>
    </row>
    <row r="2130" spans="1:7">
      <c r="A2130" s="1">
        <v>41124</v>
      </c>
      <c r="B2130" s="2">
        <v>0.32649305555555558</v>
      </c>
      <c r="C2130">
        <v>5.5389999999999997</v>
      </c>
      <c r="D2130">
        <v>19</v>
      </c>
      <c r="E2130" s="3">
        <f t="shared" si="105"/>
        <v>41124.326493055552</v>
      </c>
      <c r="F2130" s="4">
        <f t="shared" si="106"/>
        <v>41124</v>
      </c>
      <c r="G2130" s="1" t="str">
        <f t="shared" si="107"/>
        <v>1941124</v>
      </c>
    </row>
    <row r="2131" spans="1:7">
      <c r="A2131" s="1">
        <v>41124</v>
      </c>
      <c r="B2131" s="2">
        <v>0.36815972222222221</v>
      </c>
      <c r="C2131">
        <v>5.5650000000000004</v>
      </c>
      <c r="D2131">
        <v>19</v>
      </c>
      <c r="E2131" s="3">
        <f t="shared" ref="E2131" si="108">IF(A2131&lt;&gt;"",A2131+B2131,"")</f>
        <v>41124.368159722224</v>
      </c>
      <c r="F2131" s="4">
        <f t="shared" ref="F2131" si="109">IF(A2131&lt;&gt;0,A2131,"")</f>
        <v>41124</v>
      </c>
      <c r="G2131" s="1" t="str">
        <f t="shared" ref="G2131" si="110">CONCATENATE(D2131,F2131)</f>
        <v>1941124</v>
      </c>
    </row>
    <row r="2132" spans="1:7">
      <c r="A2132" s="1">
        <v>41113</v>
      </c>
      <c r="B2132" s="2">
        <v>0.70030092592592597</v>
      </c>
      <c r="C2132">
        <v>6</v>
      </c>
      <c r="D2132">
        <v>20</v>
      </c>
      <c r="E2132" s="3">
        <f t="shared" ref="E2132:E2195" si="111">IF(A2132&lt;&gt;"",A2132+B2132,"")</f>
        <v>41113.700300925928</v>
      </c>
      <c r="F2132" s="4">
        <f t="shared" ref="F2132:F2195" si="112">IF(A2132&lt;&gt;0,A2132,"")</f>
        <v>41113</v>
      </c>
      <c r="G2132" s="1" t="str">
        <f t="shared" ref="G2132:G2195" si="113">CONCATENATE(D2132,F2132)</f>
        <v>2041113</v>
      </c>
    </row>
    <row r="2133" spans="1:7">
      <c r="A2133" s="1">
        <v>41113</v>
      </c>
      <c r="B2133" s="2">
        <v>0.7419675925925926</v>
      </c>
      <c r="C2133">
        <v>5.9489999999999998</v>
      </c>
      <c r="D2133">
        <v>20</v>
      </c>
      <c r="E2133" s="3">
        <f t="shared" si="111"/>
        <v>41113.741967592592</v>
      </c>
      <c r="F2133" s="4">
        <f t="shared" si="112"/>
        <v>41113</v>
      </c>
      <c r="G2133" s="1" t="str">
        <f t="shared" si="113"/>
        <v>2041113</v>
      </c>
    </row>
    <row r="2134" spans="1:7">
      <c r="A2134" s="1">
        <v>41113</v>
      </c>
      <c r="B2134" s="2">
        <v>0.78363425925925922</v>
      </c>
      <c r="C2134">
        <v>5.9489999999999998</v>
      </c>
      <c r="D2134">
        <v>20</v>
      </c>
      <c r="E2134" s="3">
        <f t="shared" si="111"/>
        <v>41113.783634259256</v>
      </c>
      <c r="F2134" s="4">
        <f t="shared" si="112"/>
        <v>41113</v>
      </c>
      <c r="G2134" s="1" t="str">
        <f t="shared" si="113"/>
        <v>2041113</v>
      </c>
    </row>
    <row r="2135" spans="1:7">
      <c r="A2135" s="1">
        <v>41113</v>
      </c>
      <c r="B2135" s="2">
        <v>0.82530092592592597</v>
      </c>
      <c r="C2135">
        <v>5.9489999999999998</v>
      </c>
      <c r="D2135">
        <v>20</v>
      </c>
      <c r="E2135" s="3">
        <f t="shared" si="111"/>
        <v>41113.825300925928</v>
      </c>
      <c r="F2135" s="4">
        <f t="shared" si="112"/>
        <v>41113</v>
      </c>
      <c r="G2135" s="1" t="str">
        <f t="shared" si="113"/>
        <v>2041113</v>
      </c>
    </row>
    <row r="2136" spans="1:7">
      <c r="A2136" s="1">
        <v>41113</v>
      </c>
      <c r="B2136" s="2">
        <v>0.8669675925925926</v>
      </c>
      <c r="C2136">
        <v>6</v>
      </c>
      <c r="D2136">
        <v>20</v>
      </c>
      <c r="E2136" s="3">
        <f t="shared" si="111"/>
        <v>41113.866967592592</v>
      </c>
      <c r="F2136" s="4">
        <f t="shared" si="112"/>
        <v>41113</v>
      </c>
      <c r="G2136" s="1" t="str">
        <f t="shared" si="113"/>
        <v>2041113</v>
      </c>
    </row>
    <row r="2137" spans="1:7">
      <c r="A2137" s="1">
        <v>41113</v>
      </c>
      <c r="B2137" s="2">
        <v>0.90863425925925922</v>
      </c>
      <c r="C2137">
        <v>6</v>
      </c>
      <c r="D2137">
        <v>20</v>
      </c>
      <c r="E2137" s="3">
        <f t="shared" si="111"/>
        <v>41113.908634259256</v>
      </c>
      <c r="F2137" s="4">
        <f t="shared" si="112"/>
        <v>41113</v>
      </c>
      <c r="G2137" s="1" t="str">
        <f t="shared" si="113"/>
        <v>2041113</v>
      </c>
    </row>
    <row r="2138" spans="1:7">
      <c r="A2138" s="1">
        <v>41113</v>
      </c>
      <c r="B2138" s="2">
        <v>0.95030092592592597</v>
      </c>
      <c r="C2138">
        <v>5.9749999999999996</v>
      </c>
      <c r="D2138">
        <v>20</v>
      </c>
      <c r="E2138" s="3">
        <f t="shared" si="111"/>
        <v>41113.950300925928</v>
      </c>
      <c r="F2138" s="4">
        <f t="shared" si="112"/>
        <v>41113</v>
      </c>
      <c r="G2138" s="1" t="str">
        <f t="shared" si="113"/>
        <v>2041113</v>
      </c>
    </row>
    <row r="2139" spans="1:7">
      <c r="A2139" s="1">
        <v>41113</v>
      </c>
      <c r="B2139" s="2">
        <v>0.9919675925925926</v>
      </c>
      <c r="C2139">
        <v>5.9749999999999996</v>
      </c>
      <c r="D2139">
        <v>20</v>
      </c>
      <c r="E2139" s="3">
        <f t="shared" si="111"/>
        <v>41113.991967592592</v>
      </c>
      <c r="F2139" s="4">
        <f t="shared" si="112"/>
        <v>41113</v>
      </c>
      <c r="G2139" s="1" t="str">
        <f t="shared" si="113"/>
        <v>2041113</v>
      </c>
    </row>
    <row r="2140" spans="1:7">
      <c r="A2140" s="1">
        <v>41114</v>
      </c>
      <c r="B2140" s="2">
        <v>3.363425925925926E-2</v>
      </c>
      <c r="C2140">
        <v>5.9749999999999996</v>
      </c>
      <c r="D2140">
        <v>20</v>
      </c>
      <c r="E2140" s="3">
        <f t="shared" si="111"/>
        <v>41114.033634259256</v>
      </c>
      <c r="F2140" s="4">
        <f t="shared" si="112"/>
        <v>41114</v>
      </c>
      <c r="G2140" s="1" t="str">
        <f t="shared" si="113"/>
        <v>2041114</v>
      </c>
    </row>
    <row r="2141" spans="1:7">
      <c r="A2141" s="1">
        <v>41114</v>
      </c>
      <c r="B2141" s="2">
        <v>7.5300925925925924E-2</v>
      </c>
      <c r="C2141">
        <v>5.9489999999999998</v>
      </c>
      <c r="D2141">
        <v>20</v>
      </c>
      <c r="E2141" s="3">
        <f t="shared" si="111"/>
        <v>41114.075300925928</v>
      </c>
      <c r="F2141" s="4">
        <f t="shared" si="112"/>
        <v>41114</v>
      </c>
      <c r="G2141" s="1" t="str">
        <f t="shared" si="113"/>
        <v>2041114</v>
      </c>
    </row>
    <row r="2142" spans="1:7">
      <c r="A2142" s="1">
        <v>41114</v>
      </c>
      <c r="B2142" s="2">
        <v>0.1169675925925926</v>
      </c>
      <c r="C2142">
        <v>5.9749999999999996</v>
      </c>
      <c r="D2142">
        <v>20</v>
      </c>
      <c r="E2142" s="3">
        <f t="shared" si="111"/>
        <v>41114.116967592592</v>
      </c>
      <c r="F2142" s="4">
        <f t="shared" si="112"/>
        <v>41114</v>
      </c>
      <c r="G2142" s="1" t="str">
        <f t="shared" si="113"/>
        <v>2041114</v>
      </c>
    </row>
    <row r="2143" spans="1:7">
      <c r="A2143" s="1">
        <v>41114</v>
      </c>
      <c r="B2143" s="2">
        <v>0.15863425925925925</v>
      </c>
      <c r="C2143">
        <v>5.9489999999999998</v>
      </c>
      <c r="D2143">
        <v>20</v>
      </c>
      <c r="E2143" s="3">
        <f t="shared" si="111"/>
        <v>41114.158634259256</v>
      </c>
      <c r="F2143" s="4">
        <f t="shared" si="112"/>
        <v>41114</v>
      </c>
      <c r="G2143" s="1" t="str">
        <f t="shared" si="113"/>
        <v>2041114</v>
      </c>
    </row>
    <row r="2144" spans="1:7">
      <c r="A2144" s="1">
        <v>41114</v>
      </c>
      <c r="B2144" s="2">
        <v>0.20030092592592594</v>
      </c>
      <c r="C2144">
        <v>6.0259999999999998</v>
      </c>
      <c r="D2144">
        <v>20</v>
      </c>
      <c r="E2144" s="3">
        <f t="shared" si="111"/>
        <v>41114.200300925928</v>
      </c>
      <c r="F2144" s="4">
        <f t="shared" si="112"/>
        <v>41114</v>
      </c>
      <c r="G2144" s="1" t="str">
        <f t="shared" si="113"/>
        <v>2041114</v>
      </c>
    </row>
    <row r="2145" spans="1:7">
      <c r="A2145" s="1">
        <v>41114</v>
      </c>
      <c r="B2145" s="2">
        <v>0.2419675925925926</v>
      </c>
      <c r="C2145">
        <v>6</v>
      </c>
      <c r="D2145">
        <v>20</v>
      </c>
      <c r="E2145" s="3">
        <f t="shared" si="111"/>
        <v>41114.241967592592</v>
      </c>
      <c r="F2145" s="4">
        <f t="shared" si="112"/>
        <v>41114</v>
      </c>
      <c r="G2145" s="1" t="str">
        <f t="shared" si="113"/>
        <v>2041114</v>
      </c>
    </row>
    <row r="2146" spans="1:7">
      <c r="A2146" s="1">
        <v>41114</v>
      </c>
      <c r="B2146" s="2">
        <v>0.28363425925925928</v>
      </c>
      <c r="C2146">
        <v>6</v>
      </c>
      <c r="D2146">
        <v>20</v>
      </c>
      <c r="E2146" s="3">
        <f t="shared" si="111"/>
        <v>41114.283634259256</v>
      </c>
      <c r="F2146" s="4">
        <f t="shared" si="112"/>
        <v>41114</v>
      </c>
      <c r="G2146" s="1" t="str">
        <f t="shared" si="113"/>
        <v>2041114</v>
      </c>
    </row>
    <row r="2147" spans="1:7">
      <c r="A2147" s="1">
        <v>41114</v>
      </c>
      <c r="B2147" s="2">
        <v>0.32530092592592591</v>
      </c>
      <c r="C2147">
        <v>5.9749999999999996</v>
      </c>
      <c r="D2147">
        <v>20</v>
      </c>
      <c r="E2147" s="3">
        <f t="shared" si="111"/>
        <v>41114.325300925928</v>
      </c>
      <c r="F2147" s="4">
        <f t="shared" si="112"/>
        <v>41114</v>
      </c>
      <c r="G2147" s="1" t="str">
        <f t="shared" si="113"/>
        <v>2041114</v>
      </c>
    </row>
    <row r="2148" spans="1:7">
      <c r="A2148" s="1">
        <v>41114</v>
      </c>
      <c r="B2148" s="2">
        <v>0.3669675925925926</v>
      </c>
      <c r="C2148">
        <v>5.9749999999999996</v>
      </c>
      <c r="D2148">
        <v>20</v>
      </c>
      <c r="E2148" s="3">
        <f t="shared" si="111"/>
        <v>41114.366967592592</v>
      </c>
      <c r="F2148" s="4">
        <f t="shared" si="112"/>
        <v>41114</v>
      </c>
      <c r="G2148" s="1" t="str">
        <f t="shared" si="113"/>
        <v>2041114</v>
      </c>
    </row>
    <row r="2149" spans="1:7">
      <c r="A2149" s="1">
        <v>41114</v>
      </c>
      <c r="B2149" s="2">
        <v>0.40863425925925928</v>
      </c>
      <c r="C2149">
        <v>5.9749999999999996</v>
      </c>
      <c r="D2149">
        <v>20</v>
      </c>
      <c r="E2149" s="3">
        <f t="shared" si="111"/>
        <v>41114.408634259256</v>
      </c>
      <c r="F2149" s="4">
        <f t="shared" si="112"/>
        <v>41114</v>
      </c>
      <c r="G2149" s="1" t="str">
        <f t="shared" si="113"/>
        <v>2041114</v>
      </c>
    </row>
    <row r="2150" spans="1:7">
      <c r="A2150" s="1">
        <v>41114</v>
      </c>
      <c r="B2150" s="2">
        <v>0.57530092592592597</v>
      </c>
      <c r="C2150">
        <v>6.8890000000000002</v>
      </c>
      <c r="D2150">
        <v>20</v>
      </c>
      <c r="E2150" s="3">
        <f t="shared" si="111"/>
        <v>41114.575300925928</v>
      </c>
      <c r="F2150" s="4">
        <f t="shared" si="112"/>
        <v>41114</v>
      </c>
      <c r="G2150" s="1" t="str">
        <f t="shared" si="113"/>
        <v>2041114</v>
      </c>
    </row>
    <row r="2151" spans="1:7">
      <c r="A2151" s="1">
        <v>41114</v>
      </c>
      <c r="B2151" s="2">
        <v>0.6169675925925926</v>
      </c>
      <c r="C2151">
        <v>6.7880000000000003</v>
      </c>
      <c r="D2151">
        <v>20</v>
      </c>
      <c r="E2151" s="3">
        <f t="shared" si="111"/>
        <v>41114.616967592592</v>
      </c>
      <c r="F2151" s="4">
        <f t="shared" si="112"/>
        <v>41114</v>
      </c>
      <c r="G2151" s="1" t="str">
        <f t="shared" si="113"/>
        <v>2041114</v>
      </c>
    </row>
    <row r="2152" spans="1:7">
      <c r="A2152" s="1">
        <v>41114</v>
      </c>
      <c r="B2152" s="2">
        <v>0.65863425925925922</v>
      </c>
      <c r="C2152">
        <v>6.6870000000000003</v>
      </c>
      <c r="D2152">
        <v>20</v>
      </c>
      <c r="E2152" s="3">
        <f t="shared" si="111"/>
        <v>41114.658634259256</v>
      </c>
      <c r="F2152" s="4">
        <f t="shared" si="112"/>
        <v>41114</v>
      </c>
      <c r="G2152" s="1" t="str">
        <f t="shared" si="113"/>
        <v>2041114</v>
      </c>
    </row>
    <row r="2153" spans="1:7">
      <c r="A2153" s="1">
        <v>41114</v>
      </c>
      <c r="B2153" s="2">
        <v>0.70030092592592597</v>
      </c>
      <c r="C2153">
        <v>6.7119999999999997</v>
      </c>
      <c r="D2153">
        <v>20</v>
      </c>
      <c r="E2153" s="3">
        <f t="shared" si="111"/>
        <v>41114.700300925928</v>
      </c>
      <c r="F2153" s="4">
        <f t="shared" si="112"/>
        <v>41114</v>
      </c>
      <c r="G2153" s="1" t="str">
        <f t="shared" si="113"/>
        <v>2041114</v>
      </c>
    </row>
    <row r="2154" spans="1:7">
      <c r="A2154" s="1">
        <v>41114</v>
      </c>
      <c r="B2154" s="2">
        <v>0.7419675925925926</v>
      </c>
      <c r="C2154">
        <v>6.7629999999999999</v>
      </c>
      <c r="D2154">
        <v>20</v>
      </c>
      <c r="E2154" s="3">
        <f t="shared" si="111"/>
        <v>41114.741967592592</v>
      </c>
      <c r="F2154" s="4">
        <f t="shared" si="112"/>
        <v>41114</v>
      </c>
      <c r="G2154" s="1" t="str">
        <f t="shared" si="113"/>
        <v>2041114</v>
      </c>
    </row>
    <row r="2155" spans="1:7">
      <c r="A2155" s="1">
        <v>41114</v>
      </c>
      <c r="B2155" s="2">
        <v>0.78363425925925922</v>
      </c>
      <c r="C2155">
        <v>6.6609999999999996</v>
      </c>
      <c r="D2155">
        <v>20</v>
      </c>
      <c r="E2155" s="3">
        <f t="shared" si="111"/>
        <v>41114.783634259256</v>
      </c>
      <c r="F2155" s="4">
        <f t="shared" si="112"/>
        <v>41114</v>
      </c>
      <c r="G2155" s="1" t="str">
        <f t="shared" si="113"/>
        <v>2041114</v>
      </c>
    </row>
    <row r="2156" spans="1:7">
      <c r="A2156" s="1">
        <v>41114</v>
      </c>
      <c r="B2156" s="2">
        <v>0.82530092592592597</v>
      </c>
      <c r="C2156">
        <v>6.7119999999999997</v>
      </c>
      <c r="D2156">
        <v>20</v>
      </c>
      <c r="E2156" s="3">
        <f t="shared" si="111"/>
        <v>41114.825300925928</v>
      </c>
      <c r="F2156" s="4">
        <f t="shared" si="112"/>
        <v>41114</v>
      </c>
      <c r="G2156" s="1" t="str">
        <f t="shared" si="113"/>
        <v>2041114</v>
      </c>
    </row>
    <row r="2157" spans="1:7">
      <c r="A2157" s="1">
        <v>41114</v>
      </c>
      <c r="B2157" s="2">
        <v>0.8669675925925926</v>
      </c>
      <c r="C2157">
        <v>6.7370000000000001</v>
      </c>
      <c r="D2157">
        <v>20</v>
      </c>
      <c r="E2157" s="3">
        <f t="shared" si="111"/>
        <v>41114.866967592592</v>
      </c>
      <c r="F2157" s="4">
        <f t="shared" si="112"/>
        <v>41114</v>
      </c>
      <c r="G2157" s="1" t="str">
        <f t="shared" si="113"/>
        <v>2041114</v>
      </c>
    </row>
    <row r="2158" spans="1:7">
      <c r="A2158" s="1">
        <v>41114</v>
      </c>
      <c r="B2158" s="2">
        <v>0.90863425925925922</v>
      </c>
      <c r="C2158">
        <v>6.7119999999999997</v>
      </c>
      <c r="D2158">
        <v>20</v>
      </c>
      <c r="E2158" s="3">
        <f t="shared" si="111"/>
        <v>41114.908634259256</v>
      </c>
      <c r="F2158" s="4">
        <f t="shared" si="112"/>
        <v>41114</v>
      </c>
      <c r="G2158" s="1" t="str">
        <f t="shared" si="113"/>
        <v>2041114</v>
      </c>
    </row>
    <row r="2159" spans="1:7">
      <c r="A2159" s="1">
        <v>41114</v>
      </c>
      <c r="B2159" s="2">
        <v>0.95030092592592597</v>
      </c>
      <c r="C2159">
        <v>6.6609999999999996</v>
      </c>
      <c r="D2159">
        <v>20</v>
      </c>
      <c r="E2159" s="3">
        <f t="shared" si="111"/>
        <v>41114.950300925928</v>
      </c>
      <c r="F2159" s="4">
        <f t="shared" si="112"/>
        <v>41114</v>
      </c>
      <c r="G2159" s="1" t="str">
        <f t="shared" si="113"/>
        <v>2041114</v>
      </c>
    </row>
    <row r="2160" spans="1:7">
      <c r="A2160" s="1">
        <v>41114</v>
      </c>
      <c r="B2160" s="2">
        <v>0.9919675925925926</v>
      </c>
      <c r="C2160">
        <v>6.6870000000000003</v>
      </c>
      <c r="D2160">
        <v>20</v>
      </c>
      <c r="E2160" s="3">
        <f t="shared" si="111"/>
        <v>41114.991967592592</v>
      </c>
      <c r="F2160" s="4">
        <f t="shared" si="112"/>
        <v>41114</v>
      </c>
      <c r="G2160" s="1" t="str">
        <f t="shared" si="113"/>
        <v>2041114</v>
      </c>
    </row>
    <row r="2161" spans="1:7">
      <c r="A2161" s="1">
        <v>41115</v>
      </c>
      <c r="B2161" s="2">
        <v>3.363425925925926E-2</v>
      </c>
      <c r="C2161">
        <v>6.8890000000000002</v>
      </c>
      <c r="D2161">
        <v>20</v>
      </c>
      <c r="E2161" s="3">
        <f t="shared" si="111"/>
        <v>41115.033634259256</v>
      </c>
      <c r="F2161" s="4">
        <f t="shared" si="112"/>
        <v>41115</v>
      </c>
      <c r="G2161" s="1" t="str">
        <f t="shared" si="113"/>
        <v>2041115</v>
      </c>
    </row>
    <row r="2162" spans="1:7">
      <c r="A2162" s="1">
        <v>41115</v>
      </c>
      <c r="B2162" s="2">
        <v>7.5300925925925924E-2</v>
      </c>
      <c r="C2162">
        <v>6.94</v>
      </c>
      <c r="D2162">
        <v>20</v>
      </c>
      <c r="E2162" s="3">
        <f t="shared" si="111"/>
        <v>41115.075300925928</v>
      </c>
      <c r="F2162" s="4">
        <f t="shared" si="112"/>
        <v>41115</v>
      </c>
      <c r="G2162" s="1" t="str">
        <f t="shared" si="113"/>
        <v>2041115</v>
      </c>
    </row>
    <row r="2163" spans="1:7">
      <c r="A2163" s="1">
        <v>41115</v>
      </c>
      <c r="B2163" s="2">
        <v>0.1169675925925926</v>
      </c>
      <c r="C2163">
        <v>6.9139999999999997</v>
      </c>
      <c r="D2163">
        <v>20</v>
      </c>
      <c r="E2163" s="3">
        <f t="shared" si="111"/>
        <v>41115.116967592592</v>
      </c>
      <c r="F2163" s="4">
        <f t="shared" si="112"/>
        <v>41115</v>
      </c>
      <c r="G2163" s="1" t="str">
        <f t="shared" si="113"/>
        <v>2041115</v>
      </c>
    </row>
    <row r="2164" spans="1:7">
      <c r="A2164" s="1">
        <v>41115</v>
      </c>
      <c r="B2164" s="2">
        <v>0.15863425925925925</v>
      </c>
      <c r="C2164">
        <v>6.6609999999999996</v>
      </c>
      <c r="D2164">
        <v>20</v>
      </c>
      <c r="E2164" s="3">
        <f t="shared" si="111"/>
        <v>41115.158634259256</v>
      </c>
      <c r="F2164" s="4">
        <f t="shared" si="112"/>
        <v>41115</v>
      </c>
      <c r="G2164" s="1" t="str">
        <f t="shared" si="113"/>
        <v>2041115</v>
      </c>
    </row>
    <row r="2165" spans="1:7">
      <c r="A2165" s="1">
        <v>41115</v>
      </c>
      <c r="B2165" s="2">
        <v>0.20030092592592594</v>
      </c>
      <c r="C2165">
        <v>6.6360000000000001</v>
      </c>
      <c r="D2165">
        <v>20</v>
      </c>
      <c r="E2165" s="3">
        <f t="shared" si="111"/>
        <v>41115.200300925928</v>
      </c>
      <c r="F2165" s="4">
        <f t="shared" si="112"/>
        <v>41115</v>
      </c>
      <c r="G2165" s="1" t="str">
        <f t="shared" si="113"/>
        <v>2041115</v>
      </c>
    </row>
    <row r="2166" spans="1:7">
      <c r="A2166" s="1">
        <v>41115</v>
      </c>
      <c r="B2166" s="2">
        <v>0.2419675925925926</v>
      </c>
      <c r="C2166">
        <v>6.8129999999999997</v>
      </c>
      <c r="D2166">
        <v>20</v>
      </c>
      <c r="E2166" s="3">
        <f t="shared" si="111"/>
        <v>41115.241967592592</v>
      </c>
      <c r="F2166" s="4">
        <f t="shared" si="112"/>
        <v>41115</v>
      </c>
      <c r="G2166" s="1" t="str">
        <f t="shared" si="113"/>
        <v>2041115</v>
      </c>
    </row>
    <row r="2167" spans="1:7">
      <c r="A2167" s="1">
        <v>41115</v>
      </c>
      <c r="B2167" s="2">
        <v>0.28363425925925928</v>
      </c>
      <c r="C2167">
        <v>6.7629999999999999</v>
      </c>
      <c r="D2167">
        <v>20</v>
      </c>
      <c r="E2167" s="3">
        <f t="shared" si="111"/>
        <v>41115.283634259256</v>
      </c>
      <c r="F2167" s="4">
        <f t="shared" si="112"/>
        <v>41115</v>
      </c>
      <c r="G2167" s="1" t="str">
        <f t="shared" si="113"/>
        <v>2041115</v>
      </c>
    </row>
    <row r="2168" spans="1:7">
      <c r="A2168" s="1">
        <v>41115</v>
      </c>
      <c r="B2168" s="2">
        <v>0.32530092592592591</v>
      </c>
      <c r="C2168">
        <v>6.7880000000000003</v>
      </c>
      <c r="D2168">
        <v>20</v>
      </c>
      <c r="E2168" s="3">
        <f t="shared" si="111"/>
        <v>41115.325300925928</v>
      </c>
      <c r="F2168" s="4">
        <f t="shared" si="112"/>
        <v>41115</v>
      </c>
      <c r="G2168" s="1" t="str">
        <f t="shared" si="113"/>
        <v>2041115</v>
      </c>
    </row>
    <row r="2169" spans="1:7">
      <c r="A2169" s="1">
        <v>41115</v>
      </c>
      <c r="B2169" s="2">
        <v>0.6169675925925926</v>
      </c>
      <c r="C2169">
        <v>8.1449999999999996</v>
      </c>
      <c r="D2169">
        <v>20</v>
      </c>
      <c r="E2169" s="3">
        <f t="shared" si="111"/>
        <v>41115.616967592592</v>
      </c>
      <c r="F2169" s="4">
        <f t="shared" si="112"/>
        <v>41115</v>
      </c>
      <c r="G2169" s="1" t="str">
        <f t="shared" si="113"/>
        <v>2041115</v>
      </c>
    </row>
    <row r="2170" spans="1:7">
      <c r="A2170" s="1">
        <v>41115</v>
      </c>
      <c r="B2170" s="2">
        <v>0.65863425925925922</v>
      </c>
      <c r="C2170">
        <v>6.1790000000000003</v>
      </c>
      <c r="D2170">
        <v>20</v>
      </c>
      <c r="E2170" s="3">
        <f t="shared" si="111"/>
        <v>41115.658634259256</v>
      </c>
      <c r="F2170" s="4">
        <f t="shared" si="112"/>
        <v>41115</v>
      </c>
      <c r="G2170" s="1" t="str">
        <f t="shared" si="113"/>
        <v>2041115</v>
      </c>
    </row>
    <row r="2171" spans="1:7">
      <c r="A2171" s="1">
        <v>41115</v>
      </c>
      <c r="B2171" s="2">
        <v>0.70030092592592597</v>
      </c>
      <c r="C2171">
        <v>6.1529999999999996</v>
      </c>
      <c r="D2171">
        <v>20</v>
      </c>
      <c r="E2171" s="3">
        <f t="shared" si="111"/>
        <v>41115.700300925928</v>
      </c>
      <c r="F2171" s="4">
        <f t="shared" si="112"/>
        <v>41115</v>
      </c>
      <c r="G2171" s="1" t="str">
        <f t="shared" si="113"/>
        <v>2041115</v>
      </c>
    </row>
    <row r="2172" spans="1:7">
      <c r="A2172" s="1">
        <v>41115</v>
      </c>
      <c r="B2172" s="2">
        <v>0.7419675925925926</v>
      </c>
      <c r="C2172">
        <v>6.1529999999999996</v>
      </c>
      <c r="D2172">
        <v>20</v>
      </c>
      <c r="E2172" s="3">
        <f t="shared" si="111"/>
        <v>41115.741967592592</v>
      </c>
      <c r="F2172" s="4">
        <f t="shared" si="112"/>
        <v>41115</v>
      </c>
      <c r="G2172" s="1" t="str">
        <f t="shared" si="113"/>
        <v>2041115</v>
      </c>
    </row>
    <row r="2173" spans="1:7">
      <c r="A2173" s="1">
        <v>41115</v>
      </c>
      <c r="B2173" s="2">
        <v>0.78363425925925922</v>
      </c>
      <c r="C2173">
        <v>6.1529999999999996</v>
      </c>
      <c r="D2173">
        <v>20</v>
      </c>
      <c r="E2173" s="3">
        <f t="shared" si="111"/>
        <v>41115.783634259256</v>
      </c>
      <c r="F2173" s="4">
        <f t="shared" si="112"/>
        <v>41115</v>
      </c>
      <c r="G2173" s="1" t="str">
        <f t="shared" si="113"/>
        <v>2041115</v>
      </c>
    </row>
    <row r="2174" spans="1:7">
      <c r="A2174" s="1">
        <v>41115</v>
      </c>
      <c r="B2174" s="2">
        <v>0.82530092592592597</v>
      </c>
      <c r="C2174">
        <v>6.1529999999999996</v>
      </c>
      <c r="D2174">
        <v>20</v>
      </c>
      <c r="E2174" s="3">
        <f t="shared" si="111"/>
        <v>41115.825300925928</v>
      </c>
      <c r="F2174" s="4">
        <f t="shared" si="112"/>
        <v>41115</v>
      </c>
      <c r="G2174" s="1" t="str">
        <f t="shared" si="113"/>
        <v>2041115</v>
      </c>
    </row>
    <row r="2175" spans="1:7">
      <c r="A2175" s="1">
        <v>41115</v>
      </c>
      <c r="B2175" s="2">
        <v>0.8669675925925926</v>
      </c>
      <c r="C2175">
        <v>6.1529999999999996</v>
      </c>
      <c r="D2175">
        <v>20</v>
      </c>
      <c r="E2175" s="3">
        <f t="shared" si="111"/>
        <v>41115.866967592592</v>
      </c>
      <c r="F2175" s="4">
        <f t="shared" si="112"/>
        <v>41115</v>
      </c>
      <c r="G2175" s="1" t="str">
        <f t="shared" si="113"/>
        <v>2041115</v>
      </c>
    </row>
    <row r="2176" spans="1:7">
      <c r="A2176" s="1">
        <v>41115</v>
      </c>
      <c r="B2176" s="2">
        <v>0.90863425925925922</v>
      </c>
      <c r="C2176">
        <v>6.2809999999999997</v>
      </c>
      <c r="D2176">
        <v>20</v>
      </c>
      <c r="E2176" s="3">
        <f t="shared" si="111"/>
        <v>41115.908634259256</v>
      </c>
      <c r="F2176" s="4">
        <f t="shared" si="112"/>
        <v>41115</v>
      </c>
      <c r="G2176" s="1" t="str">
        <f t="shared" si="113"/>
        <v>2041115</v>
      </c>
    </row>
    <row r="2177" spans="1:7">
      <c r="A2177" s="1">
        <v>41115</v>
      </c>
      <c r="B2177" s="2">
        <v>0.95030092592592597</v>
      </c>
      <c r="C2177">
        <v>6.2549999999999999</v>
      </c>
      <c r="D2177">
        <v>20</v>
      </c>
      <c r="E2177" s="3">
        <f t="shared" si="111"/>
        <v>41115.950300925928</v>
      </c>
      <c r="F2177" s="4">
        <f t="shared" si="112"/>
        <v>41115</v>
      </c>
      <c r="G2177" s="1" t="str">
        <f t="shared" si="113"/>
        <v>2041115</v>
      </c>
    </row>
    <row r="2178" spans="1:7">
      <c r="A2178" s="1">
        <v>41115</v>
      </c>
      <c r="B2178" s="2">
        <v>0.9919675925925926</v>
      </c>
      <c r="C2178">
        <v>6.2549999999999999</v>
      </c>
      <c r="D2178">
        <v>20</v>
      </c>
      <c r="E2178" s="3">
        <f t="shared" si="111"/>
        <v>41115.991967592592</v>
      </c>
      <c r="F2178" s="4">
        <f t="shared" si="112"/>
        <v>41115</v>
      </c>
      <c r="G2178" s="1" t="str">
        <f t="shared" si="113"/>
        <v>2041115</v>
      </c>
    </row>
    <row r="2179" spans="1:7">
      <c r="A2179" s="1">
        <v>41116</v>
      </c>
      <c r="B2179" s="2">
        <v>3.363425925925926E-2</v>
      </c>
      <c r="C2179">
        <v>6.23</v>
      </c>
      <c r="D2179">
        <v>20</v>
      </c>
      <c r="E2179" s="3">
        <f t="shared" si="111"/>
        <v>41116.033634259256</v>
      </c>
      <c r="F2179" s="4">
        <f t="shared" si="112"/>
        <v>41116</v>
      </c>
      <c r="G2179" s="1" t="str">
        <f t="shared" si="113"/>
        <v>2041116</v>
      </c>
    </row>
    <row r="2180" spans="1:7">
      <c r="A2180" s="1">
        <v>41116</v>
      </c>
      <c r="B2180" s="2">
        <v>7.5300925925925924E-2</v>
      </c>
      <c r="C2180">
        <v>6.2039999999999997</v>
      </c>
      <c r="D2180">
        <v>20</v>
      </c>
      <c r="E2180" s="3">
        <f t="shared" si="111"/>
        <v>41116.075300925928</v>
      </c>
      <c r="F2180" s="4">
        <f t="shared" si="112"/>
        <v>41116</v>
      </c>
      <c r="G2180" s="1" t="str">
        <f t="shared" si="113"/>
        <v>2041116</v>
      </c>
    </row>
    <row r="2181" spans="1:7">
      <c r="A2181" s="1">
        <v>41116</v>
      </c>
      <c r="B2181" s="2">
        <v>0.1169675925925926</v>
      </c>
      <c r="C2181">
        <v>6.2549999999999999</v>
      </c>
      <c r="D2181">
        <v>20</v>
      </c>
      <c r="E2181" s="3">
        <f t="shared" si="111"/>
        <v>41116.116967592592</v>
      </c>
      <c r="F2181" s="4">
        <f t="shared" si="112"/>
        <v>41116</v>
      </c>
      <c r="G2181" s="1" t="str">
        <f t="shared" si="113"/>
        <v>2041116</v>
      </c>
    </row>
    <row r="2182" spans="1:7">
      <c r="A2182" s="1">
        <v>41116</v>
      </c>
      <c r="B2182" s="2">
        <v>0.15863425925925925</v>
      </c>
      <c r="C2182">
        <v>6.1790000000000003</v>
      </c>
      <c r="D2182">
        <v>20</v>
      </c>
      <c r="E2182" s="3">
        <f t="shared" si="111"/>
        <v>41116.158634259256</v>
      </c>
      <c r="F2182" s="4">
        <f t="shared" si="112"/>
        <v>41116</v>
      </c>
      <c r="G2182" s="1" t="str">
        <f t="shared" si="113"/>
        <v>2041116</v>
      </c>
    </row>
    <row r="2183" spans="1:7">
      <c r="A2183" s="1">
        <v>41116</v>
      </c>
      <c r="B2183" s="2">
        <v>0.20030092592592594</v>
      </c>
      <c r="C2183">
        <v>6.1790000000000003</v>
      </c>
      <c r="D2183">
        <v>20</v>
      </c>
      <c r="E2183" s="3">
        <f t="shared" si="111"/>
        <v>41116.200300925928</v>
      </c>
      <c r="F2183" s="4">
        <f t="shared" si="112"/>
        <v>41116</v>
      </c>
      <c r="G2183" s="1" t="str">
        <f t="shared" si="113"/>
        <v>2041116</v>
      </c>
    </row>
    <row r="2184" spans="1:7">
      <c r="A2184" s="1">
        <v>41116</v>
      </c>
      <c r="B2184" s="2">
        <v>0.2419675925925926</v>
      </c>
      <c r="C2184">
        <v>6.2039999999999997</v>
      </c>
      <c r="D2184">
        <v>20</v>
      </c>
      <c r="E2184" s="3">
        <f t="shared" si="111"/>
        <v>41116.241967592592</v>
      </c>
      <c r="F2184" s="4">
        <f t="shared" si="112"/>
        <v>41116</v>
      </c>
      <c r="G2184" s="1" t="str">
        <f t="shared" si="113"/>
        <v>2041116</v>
      </c>
    </row>
    <row r="2185" spans="1:7">
      <c r="A2185" s="1">
        <v>41116</v>
      </c>
      <c r="B2185" s="2">
        <v>0.28363425925925928</v>
      </c>
      <c r="C2185">
        <v>6.23</v>
      </c>
      <c r="D2185">
        <v>20</v>
      </c>
      <c r="E2185" s="3">
        <f t="shared" si="111"/>
        <v>41116.283634259256</v>
      </c>
      <c r="F2185" s="4">
        <f t="shared" si="112"/>
        <v>41116</v>
      </c>
      <c r="G2185" s="1" t="str">
        <f t="shared" si="113"/>
        <v>2041116</v>
      </c>
    </row>
    <row r="2186" spans="1:7">
      <c r="A2186" s="1">
        <v>41116</v>
      </c>
      <c r="B2186" s="2">
        <v>0.32530092592592591</v>
      </c>
      <c r="C2186">
        <v>6.306</v>
      </c>
      <c r="D2186">
        <v>20</v>
      </c>
      <c r="E2186" s="3">
        <f t="shared" si="111"/>
        <v>41116.325300925928</v>
      </c>
      <c r="F2186" s="4">
        <f t="shared" si="112"/>
        <v>41116</v>
      </c>
      <c r="G2186" s="1" t="str">
        <f t="shared" si="113"/>
        <v>2041116</v>
      </c>
    </row>
    <row r="2187" spans="1:7">
      <c r="A2187" s="1">
        <v>41116</v>
      </c>
      <c r="B2187" s="2">
        <v>0.3669675925925926</v>
      </c>
      <c r="C2187">
        <v>6.2809999999999997</v>
      </c>
      <c r="D2187">
        <v>20</v>
      </c>
      <c r="E2187" s="3">
        <f t="shared" si="111"/>
        <v>41116.366967592592</v>
      </c>
      <c r="F2187" s="4">
        <f t="shared" si="112"/>
        <v>41116</v>
      </c>
      <c r="G2187" s="1" t="str">
        <f t="shared" si="113"/>
        <v>2041116</v>
      </c>
    </row>
    <row r="2188" spans="1:7">
      <c r="A2188" s="1">
        <v>41116</v>
      </c>
      <c r="B2188" s="2">
        <v>0.40863425925925928</v>
      </c>
      <c r="C2188">
        <v>6.2809999999999997</v>
      </c>
      <c r="D2188">
        <v>20</v>
      </c>
      <c r="E2188" s="3">
        <f t="shared" si="111"/>
        <v>41116.408634259256</v>
      </c>
      <c r="F2188" s="4">
        <f t="shared" si="112"/>
        <v>41116</v>
      </c>
      <c r="G2188" s="1" t="str">
        <f t="shared" si="113"/>
        <v>2041116</v>
      </c>
    </row>
    <row r="2189" spans="1:7">
      <c r="A2189" s="1">
        <v>41116</v>
      </c>
      <c r="B2189" s="2">
        <v>0.45030092592592591</v>
      </c>
      <c r="C2189">
        <v>6.23</v>
      </c>
      <c r="D2189">
        <v>20</v>
      </c>
      <c r="E2189" s="3">
        <f t="shared" si="111"/>
        <v>41116.450300925928</v>
      </c>
      <c r="F2189" s="4">
        <f t="shared" si="112"/>
        <v>41116</v>
      </c>
      <c r="G2189" s="1" t="str">
        <f t="shared" si="113"/>
        <v>2041116</v>
      </c>
    </row>
    <row r="2190" spans="1:7">
      <c r="A2190" s="1">
        <v>41116</v>
      </c>
      <c r="B2190" s="2">
        <v>0.6169675925925926</v>
      </c>
      <c r="C2190">
        <v>5.9749999999999996</v>
      </c>
      <c r="D2190">
        <v>20</v>
      </c>
      <c r="E2190" s="3">
        <f t="shared" si="111"/>
        <v>41116.616967592592</v>
      </c>
      <c r="F2190" s="4">
        <f t="shared" si="112"/>
        <v>41116</v>
      </c>
      <c r="G2190" s="1" t="str">
        <f t="shared" si="113"/>
        <v>2041116</v>
      </c>
    </row>
    <row r="2191" spans="1:7">
      <c r="A2191" s="1">
        <v>41116</v>
      </c>
      <c r="B2191" s="2">
        <v>0.65863425925925922</v>
      </c>
      <c r="C2191">
        <v>6</v>
      </c>
      <c r="D2191">
        <v>20</v>
      </c>
      <c r="E2191" s="3">
        <f t="shared" si="111"/>
        <v>41116.658634259256</v>
      </c>
      <c r="F2191" s="4">
        <f t="shared" si="112"/>
        <v>41116</v>
      </c>
      <c r="G2191" s="1" t="str">
        <f t="shared" si="113"/>
        <v>2041116</v>
      </c>
    </row>
    <row r="2192" spans="1:7">
      <c r="A2192" s="1">
        <v>41116</v>
      </c>
      <c r="B2192" s="2">
        <v>0.70030092592592597</v>
      </c>
      <c r="C2192">
        <v>5.9749999999999996</v>
      </c>
      <c r="D2192">
        <v>20</v>
      </c>
      <c r="E2192" s="3">
        <f t="shared" si="111"/>
        <v>41116.700300925928</v>
      </c>
      <c r="F2192" s="4">
        <f t="shared" si="112"/>
        <v>41116</v>
      </c>
      <c r="G2192" s="1" t="str">
        <f t="shared" si="113"/>
        <v>2041116</v>
      </c>
    </row>
    <row r="2193" spans="1:7">
      <c r="A2193" s="1">
        <v>41116</v>
      </c>
      <c r="B2193" s="2">
        <v>0.7419675925925926</v>
      </c>
      <c r="C2193">
        <v>6</v>
      </c>
      <c r="D2193">
        <v>20</v>
      </c>
      <c r="E2193" s="3">
        <f t="shared" si="111"/>
        <v>41116.741967592592</v>
      </c>
      <c r="F2193" s="4">
        <f t="shared" si="112"/>
        <v>41116</v>
      </c>
      <c r="G2193" s="1" t="str">
        <f t="shared" si="113"/>
        <v>2041116</v>
      </c>
    </row>
    <row r="2194" spans="1:7">
      <c r="A2194" s="1">
        <v>41116</v>
      </c>
      <c r="B2194" s="2">
        <v>0.78363425925925922</v>
      </c>
      <c r="C2194">
        <v>5.9749999999999996</v>
      </c>
      <c r="D2194">
        <v>20</v>
      </c>
      <c r="E2194" s="3">
        <f t="shared" si="111"/>
        <v>41116.783634259256</v>
      </c>
      <c r="F2194" s="4">
        <f t="shared" si="112"/>
        <v>41116</v>
      </c>
      <c r="G2194" s="1" t="str">
        <f t="shared" si="113"/>
        <v>2041116</v>
      </c>
    </row>
    <row r="2195" spans="1:7">
      <c r="A2195" s="1">
        <v>41116</v>
      </c>
      <c r="B2195" s="2">
        <v>0.82530092592592597</v>
      </c>
      <c r="C2195">
        <v>5.9240000000000004</v>
      </c>
      <c r="D2195">
        <v>20</v>
      </c>
      <c r="E2195" s="3">
        <f t="shared" si="111"/>
        <v>41116.825300925928</v>
      </c>
      <c r="F2195" s="4">
        <f t="shared" si="112"/>
        <v>41116</v>
      </c>
      <c r="G2195" s="1" t="str">
        <f t="shared" si="113"/>
        <v>2041116</v>
      </c>
    </row>
    <row r="2196" spans="1:7">
      <c r="A2196" s="1">
        <v>41116</v>
      </c>
      <c r="B2196" s="2">
        <v>0.8669675925925926</v>
      </c>
      <c r="C2196">
        <v>5.9240000000000004</v>
      </c>
      <c r="D2196">
        <v>20</v>
      </c>
      <c r="E2196" s="3">
        <f t="shared" ref="E2196:E2259" si="114">IF(A2196&lt;&gt;"",A2196+B2196,"")</f>
        <v>41116.866967592592</v>
      </c>
      <c r="F2196" s="4">
        <f t="shared" ref="F2196:F2259" si="115">IF(A2196&lt;&gt;0,A2196,"")</f>
        <v>41116</v>
      </c>
      <c r="G2196" s="1" t="str">
        <f t="shared" ref="G2196:G2259" si="116">CONCATENATE(D2196,F2196)</f>
        <v>2041116</v>
      </c>
    </row>
    <row r="2197" spans="1:7">
      <c r="A2197" s="1">
        <v>41116</v>
      </c>
      <c r="B2197" s="2">
        <v>0.90863425925925922</v>
      </c>
      <c r="C2197">
        <v>5.9240000000000004</v>
      </c>
      <c r="D2197">
        <v>20</v>
      </c>
      <c r="E2197" s="3">
        <f t="shared" si="114"/>
        <v>41116.908634259256</v>
      </c>
      <c r="F2197" s="4">
        <f t="shared" si="115"/>
        <v>41116</v>
      </c>
      <c r="G2197" s="1" t="str">
        <f t="shared" si="116"/>
        <v>2041116</v>
      </c>
    </row>
    <row r="2198" spans="1:7">
      <c r="A2198" s="1">
        <v>41116</v>
      </c>
      <c r="B2198" s="2">
        <v>0.95030092592592597</v>
      </c>
      <c r="C2198">
        <v>5.9240000000000004</v>
      </c>
      <c r="D2198">
        <v>20</v>
      </c>
      <c r="E2198" s="3">
        <f t="shared" si="114"/>
        <v>41116.950300925928</v>
      </c>
      <c r="F2198" s="4">
        <f t="shared" si="115"/>
        <v>41116</v>
      </c>
      <c r="G2198" s="1" t="str">
        <f t="shared" si="116"/>
        <v>2041116</v>
      </c>
    </row>
    <row r="2199" spans="1:7">
      <c r="A2199" s="1">
        <v>41116</v>
      </c>
      <c r="B2199" s="2">
        <v>0.9919675925925926</v>
      </c>
      <c r="C2199">
        <v>5.9489999999999998</v>
      </c>
      <c r="D2199">
        <v>20</v>
      </c>
      <c r="E2199" s="3">
        <f t="shared" si="114"/>
        <v>41116.991967592592</v>
      </c>
      <c r="F2199" s="4">
        <f t="shared" si="115"/>
        <v>41116</v>
      </c>
      <c r="G2199" s="1" t="str">
        <f t="shared" si="116"/>
        <v>2041116</v>
      </c>
    </row>
    <row r="2200" spans="1:7">
      <c r="A2200" s="1">
        <v>41117</v>
      </c>
      <c r="B2200" s="2">
        <v>3.363425925925926E-2</v>
      </c>
      <c r="C2200">
        <v>6</v>
      </c>
      <c r="D2200">
        <v>20</v>
      </c>
      <c r="E2200" s="3">
        <f t="shared" si="114"/>
        <v>41117.033634259256</v>
      </c>
      <c r="F2200" s="4">
        <f t="shared" si="115"/>
        <v>41117</v>
      </c>
      <c r="G2200" s="1" t="str">
        <f t="shared" si="116"/>
        <v>2041117</v>
      </c>
    </row>
    <row r="2201" spans="1:7">
      <c r="A2201" s="1">
        <v>41117</v>
      </c>
      <c r="B2201" s="2">
        <v>7.5300925925925924E-2</v>
      </c>
      <c r="C2201">
        <v>6</v>
      </c>
      <c r="D2201">
        <v>20</v>
      </c>
      <c r="E2201" s="3">
        <f t="shared" si="114"/>
        <v>41117.075300925928</v>
      </c>
      <c r="F2201" s="4">
        <f t="shared" si="115"/>
        <v>41117</v>
      </c>
      <c r="G2201" s="1" t="str">
        <f t="shared" si="116"/>
        <v>2041117</v>
      </c>
    </row>
    <row r="2202" spans="1:7">
      <c r="A2202" s="1">
        <v>41117</v>
      </c>
      <c r="B2202" s="2">
        <v>0.1169675925925926</v>
      </c>
      <c r="C2202">
        <v>6.0259999999999998</v>
      </c>
      <c r="D2202">
        <v>20</v>
      </c>
      <c r="E2202" s="3">
        <f t="shared" si="114"/>
        <v>41117.116967592592</v>
      </c>
      <c r="F2202" s="4">
        <f t="shared" si="115"/>
        <v>41117</v>
      </c>
      <c r="G2202" s="1" t="str">
        <f t="shared" si="116"/>
        <v>2041117</v>
      </c>
    </row>
    <row r="2203" spans="1:7">
      <c r="A2203" s="1">
        <v>41117</v>
      </c>
      <c r="B2203" s="2">
        <v>0.15863425925925925</v>
      </c>
      <c r="C2203">
        <v>6.0259999999999998</v>
      </c>
      <c r="D2203">
        <v>20</v>
      </c>
      <c r="E2203" s="3">
        <f t="shared" si="114"/>
        <v>41117.158634259256</v>
      </c>
      <c r="F2203" s="4">
        <f t="shared" si="115"/>
        <v>41117</v>
      </c>
      <c r="G2203" s="1" t="str">
        <f t="shared" si="116"/>
        <v>2041117</v>
      </c>
    </row>
    <row r="2204" spans="1:7">
      <c r="A2204" s="1">
        <v>41117</v>
      </c>
      <c r="B2204" s="2">
        <v>0.20030092592592594</v>
      </c>
      <c r="C2204">
        <v>6.0259999999999998</v>
      </c>
      <c r="D2204">
        <v>20</v>
      </c>
      <c r="E2204" s="3">
        <f t="shared" si="114"/>
        <v>41117.200300925928</v>
      </c>
      <c r="F2204" s="4">
        <f t="shared" si="115"/>
        <v>41117</v>
      </c>
      <c r="G2204" s="1" t="str">
        <f t="shared" si="116"/>
        <v>2041117</v>
      </c>
    </row>
    <row r="2205" spans="1:7">
      <c r="A2205" s="1">
        <v>41117</v>
      </c>
      <c r="B2205" s="2">
        <v>0.2419675925925926</v>
      </c>
      <c r="C2205">
        <v>6.0259999999999998</v>
      </c>
      <c r="D2205">
        <v>20</v>
      </c>
      <c r="E2205" s="3">
        <f t="shared" si="114"/>
        <v>41117.241967592592</v>
      </c>
      <c r="F2205" s="4">
        <f t="shared" si="115"/>
        <v>41117</v>
      </c>
      <c r="G2205" s="1" t="str">
        <f t="shared" si="116"/>
        <v>2041117</v>
      </c>
    </row>
    <row r="2206" spans="1:7">
      <c r="A2206" s="1">
        <v>41117</v>
      </c>
      <c r="B2206" s="2">
        <v>0.28363425925925928</v>
      </c>
      <c r="C2206">
        <v>6.0259999999999998</v>
      </c>
      <c r="D2206">
        <v>20</v>
      </c>
      <c r="E2206" s="3">
        <f t="shared" si="114"/>
        <v>41117.283634259256</v>
      </c>
      <c r="F2206" s="4">
        <f t="shared" si="115"/>
        <v>41117</v>
      </c>
      <c r="G2206" s="1" t="str">
        <f t="shared" si="116"/>
        <v>2041117</v>
      </c>
    </row>
    <row r="2207" spans="1:7">
      <c r="A2207" s="1">
        <v>41117</v>
      </c>
      <c r="B2207" s="2">
        <v>0.32530092592592591</v>
      </c>
      <c r="C2207">
        <v>6</v>
      </c>
      <c r="D2207">
        <v>20</v>
      </c>
      <c r="E2207" s="3">
        <f t="shared" si="114"/>
        <v>41117.325300925928</v>
      </c>
      <c r="F2207" s="4">
        <f t="shared" si="115"/>
        <v>41117</v>
      </c>
      <c r="G2207" s="1" t="str">
        <f t="shared" si="116"/>
        <v>2041117</v>
      </c>
    </row>
    <row r="2208" spans="1:7">
      <c r="A2208" s="1">
        <v>41117</v>
      </c>
      <c r="B2208" s="2">
        <v>0.6169675925925926</v>
      </c>
      <c r="C2208">
        <v>6.1529999999999996</v>
      </c>
      <c r="D2208">
        <v>20</v>
      </c>
      <c r="E2208" s="3">
        <f t="shared" si="114"/>
        <v>41117.616967592592</v>
      </c>
      <c r="F2208" s="4">
        <f t="shared" si="115"/>
        <v>41117</v>
      </c>
      <c r="G2208" s="1" t="str">
        <f t="shared" si="116"/>
        <v>2041117</v>
      </c>
    </row>
    <row r="2209" spans="1:7">
      <c r="A2209" s="1">
        <v>41117</v>
      </c>
      <c r="B2209" s="2">
        <v>0.65863425925925922</v>
      </c>
      <c r="C2209">
        <v>6.1790000000000003</v>
      </c>
      <c r="D2209">
        <v>20</v>
      </c>
      <c r="E2209" s="3">
        <f t="shared" si="114"/>
        <v>41117.658634259256</v>
      </c>
      <c r="F2209" s="4">
        <f t="shared" si="115"/>
        <v>41117</v>
      </c>
      <c r="G2209" s="1" t="str">
        <f t="shared" si="116"/>
        <v>2041117</v>
      </c>
    </row>
    <row r="2210" spans="1:7">
      <c r="A2210" s="1">
        <v>41117</v>
      </c>
      <c r="B2210" s="2">
        <v>0.70030092592592597</v>
      </c>
      <c r="C2210">
        <v>6.1790000000000003</v>
      </c>
      <c r="D2210">
        <v>20</v>
      </c>
      <c r="E2210" s="3">
        <f t="shared" si="114"/>
        <v>41117.700300925928</v>
      </c>
      <c r="F2210" s="4">
        <f t="shared" si="115"/>
        <v>41117</v>
      </c>
      <c r="G2210" s="1" t="str">
        <f t="shared" si="116"/>
        <v>2041117</v>
      </c>
    </row>
    <row r="2211" spans="1:7">
      <c r="A2211" s="1">
        <v>41117</v>
      </c>
      <c r="B2211" s="2">
        <v>0.7419675925925926</v>
      </c>
      <c r="C2211">
        <v>6.1529999999999996</v>
      </c>
      <c r="D2211">
        <v>20</v>
      </c>
      <c r="E2211" s="3">
        <f t="shared" si="114"/>
        <v>41117.741967592592</v>
      </c>
      <c r="F2211" s="4">
        <f t="shared" si="115"/>
        <v>41117</v>
      </c>
      <c r="G2211" s="1" t="str">
        <f t="shared" si="116"/>
        <v>2041117</v>
      </c>
    </row>
    <row r="2212" spans="1:7">
      <c r="A2212" s="1">
        <v>41117</v>
      </c>
      <c r="B2212" s="2">
        <v>0.78363425925925922</v>
      </c>
      <c r="C2212">
        <v>6.1529999999999996</v>
      </c>
      <c r="D2212">
        <v>20</v>
      </c>
      <c r="E2212" s="3">
        <f t="shared" si="114"/>
        <v>41117.783634259256</v>
      </c>
      <c r="F2212" s="4">
        <f t="shared" si="115"/>
        <v>41117</v>
      </c>
      <c r="G2212" s="1" t="str">
        <f t="shared" si="116"/>
        <v>2041117</v>
      </c>
    </row>
    <row r="2213" spans="1:7">
      <c r="A2213" s="1">
        <v>41117</v>
      </c>
      <c r="B2213" s="2">
        <v>0.82530092592592597</v>
      </c>
      <c r="C2213">
        <v>6.077</v>
      </c>
      <c r="D2213">
        <v>20</v>
      </c>
      <c r="E2213" s="3">
        <f t="shared" si="114"/>
        <v>41117.825300925928</v>
      </c>
      <c r="F2213" s="4">
        <f t="shared" si="115"/>
        <v>41117</v>
      </c>
      <c r="G2213" s="1" t="str">
        <f t="shared" si="116"/>
        <v>2041117</v>
      </c>
    </row>
    <row r="2214" spans="1:7">
      <c r="A2214" s="1">
        <v>41117</v>
      </c>
      <c r="B2214" s="2">
        <v>0.8669675925925926</v>
      </c>
      <c r="C2214">
        <v>6.0510000000000002</v>
      </c>
      <c r="D2214">
        <v>20</v>
      </c>
      <c r="E2214" s="3">
        <f t="shared" si="114"/>
        <v>41117.866967592592</v>
      </c>
      <c r="F2214" s="4">
        <f t="shared" si="115"/>
        <v>41117</v>
      </c>
      <c r="G2214" s="1" t="str">
        <f t="shared" si="116"/>
        <v>2041117</v>
      </c>
    </row>
    <row r="2215" spans="1:7">
      <c r="A2215" s="1">
        <v>41117</v>
      </c>
      <c r="B2215" s="2">
        <v>0.90863425925925922</v>
      </c>
      <c r="C2215">
        <v>6.077</v>
      </c>
      <c r="D2215">
        <v>20</v>
      </c>
      <c r="E2215" s="3">
        <f t="shared" si="114"/>
        <v>41117.908634259256</v>
      </c>
      <c r="F2215" s="4">
        <f t="shared" si="115"/>
        <v>41117</v>
      </c>
      <c r="G2215" s="1" t="str">
        <f t="shared" si="116"/>
        <v>2041117</v>
      </c>
    </row>
    <row r="2216" spans="1:7">
      <c r="A2216" s="1">
        <v>41117</v>
      </c>
      <c r="B2216" s="2">
        <v>0.95030092592592597</v>
      </c>
      <c r="C2216">
        <v>6.077</v>
      </c>
      <c r="D2216">
        <v>20</v>
      </c>
      <c r="E2216" s="3">
        <f t="shared" si="114"/>
        <v>41117.950300925928</v>
      </c>
      <c r="F2216" s="4">
        <f t="shared" si="115"/>
        <v>41117</v>
      </c>
      <c r="G2216" s="1" t="str">
        <f t="shared" si="116"/>
        <v>2041117</v>
      </c>
    </row>
    <row r="2217" spans="1:7">
      <c r="A2217" s="1">
        <v>41117</v>
      </c>
      <c r="B2217" s="2">
        <v>0.9919675925925926</v>
      </c>
      <c r="C2217">
        <v>6.1280000000000001</v>
      </c>
      <c r="D2217">
        <v>20</v>
      </c>
      <c r="E2217" s="3">
        <f t="shared" si="114"/>
        <v>41117.991967592592</v>
      </c>
      <c r="F2217" s="4">
        <f t="shared" si="115"/>
        <v>41117</v>
      </c>
      <c r="G2217" s="1" t="str">
        <f t="shared" si="116"/>
        <v>2041117</v>
      </c>
    </row>
    <row r="2218" spans="1:7">
      <c r="A2218" s="1">
        <v>41118</v>
      </c>
      <c r="B2218" s="2">
        <v>3.363425925925926E-2</v>
      </c>
      <c r="C2218">
        <v>6.1280000000000001</v>
      </c>
      <c r="D2218">
        <v>20</v>
      </c>
      <c r="E2218" s="3">
        <f t="shared" si="114"/>
        <v>41118.033634259256</v>
      </c>
      <c r="F2218" s="4">
        <f t="shared" si="115"/>
        <v>41118</v>
      </c>
      <c r="G2218" s="1" t="str">
        <f t="shared" si="116"/>
        <v>2041118</v>
      </c>
    </row>
    <row r="2219" spans="1:7">
      <c r="A2219" s="1">
        <v>41118</v>
      </c>
      <c r="B2219" s="2">
        <v>7.5300925925925924E-2</v>
      </c>
      <c r="C2219">
        <v>6.1529999999999996</v>
      </c>
      <c r="D2219">
        <v>20</v>
      </c>
      <c r="E2219" s="3">
        <f t="shared" si="114"/>
        <v>41118.075300925928</v>
      </c>
      <c r="F2219" s="4">
        <f t="shared" si="115"/>
        <v>41118</v>
      </c>
      <c r="G2219" s="1" t="str">
        <f t="shared" si="116"/>
        <v>2041118</v>
      </c>
    </row>
    <row r="2220" spans="1:7">
      <c r="A2220" s="1">
        <v>41118</v>
      </c>
      <c r="B2220" s="2">
        <v>0.1169675925925926</v>
      </c>
      <c r="C2220">
        <v>6.1529999999999996</v>
      </c>
      <c r="D2220">
        <v>20</v>
      </c>
      <c r="E2220" s="3">
        <f t="shared" si="114"/>
        <v>41118.116967592592</v>
      </c>
      <c r="F2220" s="4">
        <f t="shared" si="115"/>
        <v>41118</v>
      </c>
      <c r="G2220" s="1" t="str">
        <f t="shared" si="116"/>
        <v>2041118</v>
      </c>
    </row>
    <row r="2221" spans="1:7">
      <c r="A2221" s="1">
        <v>41118</v>
      </c>
      <c r="B2221" s="2">
        <v>0.15863425925925925</v>
      </c>
      <c r="C2221">
        <v>6.23</v>
      </c>
      <c r="D2221">
        <v>20</v>
      </c>
      <c r="E2221" s="3">
        <f t="shared" si="114"/>
        <v>41118.158634259256</v>
      </c>
      <c r="F2221" s="4">
        <f t="shared" si="115"/>
        <v>41118</v>
      </c>
      <c r="G2221" s="1" t="str">
        <f t="shared" si="116"/>
        <v>2041118</v>
      </c>
    </row>
    <row r="2222" spans="1:7">
      <c r="A2222" s="1">
        <v>41118</v>
      </c>
      <c r="B2222" s="2">
        <v>0.20030092592592594</v>
      </c>
      <c r="C2222">
        <v>6.2039999999999997</v>
      </c>
      <c r="D2222">
        <v>20</v>
      </c>
      <c r="E2222" s="3">
        <f t="shared" si="114"/>
        <v>41118.200300925928</v>
      </c>
      <c r="F2222" s="4">
        <f t="shared" si="115"/>
        <v>41118</v>
      </c>
      <c r="G2222" s="1" t="str">
        <f t="shared" si="116"/>
        <v>2041118</v>
      </c>
    </row>
    <row r="2223" spans="1:7">
      <c r="A2223" s="1">
        <v>41118</v>
      </c>
      <c r="B2223" s="2">
        <v>0.2419675925925926</v>
      </c>
      <c r="C2223">
        <v>6.1280000000000001</v>
      </c>
      <c r="D2223">
        <v>20</v>
      </c>
      <c r="E2223" s="3">
        <f t="shared" si="114"/>
        <v>41118.241967592592</v>
      </c>
      <c r="F2223" s="4">
        <f t="shared" si="115"/>
        <v>41118</v>
      </c>
      <c r="G2223" s="1" t="str">
        <f t="shared" si="116"/>
        <v>2041118</v>
      </c>
    </row>
    <row r="2224" spans="1:7">
      <c r="A2224" s="1">
        <v>41118</v>
      </c>
      <c r="B2224" s="2">
        <v>0.28363425925925928</v>
      </c>
      <c r="C2224">
        <v>6.23</v>
      </c>
      <c r="D2224">
        <v>20</v>
      </c>
      <c r="E2224" s="3">
        <f t="shared" si="114"/>
        <v>41118.283634259256</v>
      </c>
      <c r="F2224" s="4">
        <f t="shared" si="115"/>
        <v>41118</v>
      </c>
      <c r="G2224" s="1" t="str">
        <f t="shared" si="116"/>
        <v>2041118</v>
      </c>
    </row>
    <row r="2225" spans="1:7">
      <c r="A2225" s="1">
        <v>41118</v>
      </c>
      <c r="B2225" s="2">
        <v>0.32530092592592591</v>
      </c>
      <c r="C2225">
        <v>6.1790000000000003</v>
      </c>
      <c r="D2225">
        <v>20</v>
      </c>
      <c r="E2225" s="3">
        <f t="shared" si="114"/>
        <v>41118.325300925928</v>
      </c>
      <c r="F2225" s="4">
        <f t="shared" si="115"/>
        <v>41118</v>
      </c>
      <c r="G2225" s="1" t="str">
        <f t="shared" si="116"/>
        <v>2041118</v>
      </c>
    </row>
    <row r="2226" spans="1:7">
      <c r="A2226" s="1">
        <v>41118</v>
      </c>
      <c r="B2226" s="2">
        <v>0.3669675925925926</v>
      </c>
      <c r="C2226">
        <v>6.1020000000000003</v>
      </c>
      <c r="D2226">
        <v>20</v>
      </c>
      <c r="E2226" s="3">
        <f t="shared" si="114"/>
        <v>41118.366967592592</v>
      </c>
      <c r="F2226" s="4">
        <f t="shared" si="115"/>
        <v>41118</v>
      </c>
      <c r="G2226" s="1" t="str">
        <f t="shared" si="116"/>
        <v>2041118</v>
      </c>
    </row>
    <row r="2227" spans="1:7">
      <c r="A2227" s="1">
        <v>41118</v>
      </c>
      <c r="B2227" s="2">
        <v>0.40863425925925928</v>
      </c>
      <c r="C2227">
        <v>6.1280000000000001</v>
      </c>
      <c r="D2227">
        <v>20</v>
      </c>
      <c r="E2227" s="3">
        <f t="shared" si="114"/>
        <v>41118.408634259256</v>
      </c>
      <c r="F2227" s="4">
        <f t="shared" si="115"/>
        <v>41118</v>
      </c>
      <c r="G2227" s="1" t="str">
        <f t="shared" si="116"/>
        <v>2041118</v>
      </c>
    </row>
    <row r="2228" spans="1:7">
      <c r="A2228" s="1">
        <v>41118</v>
      </c>
      <c r="B2228" s="2">
        <v>0.57530092592592597</v>
      </c>
      <c r="C2228">
        <v>6</v>
      </c>
      <c r="D2228">
        <v>20</v>
      </c>
      <c r="E2228" s="3">
        <f t="shared" si="114"/>
        <v>41118.575300925928</v>
      </c>
      <c r="F2228" s="4">
        <f t="shared" si="115"/>
        <v>41118</v>
      </c>
      <c r="G2228" s="1" t="str">
        <f t="shared" si="116"/>
        <v>2041118</v>
      </c>
    </row>
    <row r="2229" spans="1:7">
      <c r="A2229" s="1">
        <v>41118</v>
      </c>
      <c r="B2229" s="2">
        <v>0.6169675925925926</v>
      </c>
      <c r="C2229">
        <v>5.8979999999999997</v>
      </c>
      <c r="D2229">
        <v>20</v>
      </c>
      <c r="E2229" s="3">
        <f t="shared" si="114"/>
        <v>41118.616967592592</v>
      </c>
      <c r="F2229" s="4">
        <f t="shared" si="115"/>
        <v>41118</v>
      </c>
      <c r="G2229" s="1" t="str">
        <f t="shared" si="116"/>
        <v>2041118</v>
      </c>
    </row>
    <row r="2230" spans="1:7">
      <c r="A2230" s="1">
        <v>41118</v>
      </c>
      <c r="B2230" s="2">
        <v>0.65863425925925922</v>
      </c>
      <c r="C2230">
        <v>5.8979999999999997</v>
      </c>
      <c r="D2230">
        <v>20</v>
      </c>
      <c r="E2230" s="3">
        <f t="shared" si="114"/>
        <v>41118.658634259256</v>
      </c>
      <c r="F2230" s="4">
        <f t="shared" si="115"/>
        <v>41118</v>
      </c>
      <c r="G2230" s="1" t="str">
        <f t="shared" si="116"/>
        <v>2041118</v>
      </c>
    </row>
    <row r="2231" spans="1:7">
      <c r="A2231" s="1">
        <v>41118</v>
      </c>
      <c r="B2231" s="2">
        <v>0.70030092592592597</v>
      </c>
      <c r="C2231">
        <v>5.8979999999999997</v>
      </c>
      <c r="D2231">
        <v>20</v>
      </c>
      <c r="E2231" s="3">
        <f t="shared" si="114"/>
        <v>41118.700300925928</v>
      </c>
      <c r="F2231" s="4">
        <f t="shared" si="115"/>
        <v>41118</v>
      </c>
      <c r="G2231" s="1" t="str">
        <f t="shared" si="116"/>
        <v>2041118</v>
      </c>
    </row>
    <row r="2232" spans="1:7">
      <c r="A2232" s="1">
        <v>41118</v>
      </c>
      <c r="B2232" s="2">
        <v>0.7419675925925926</v>
      </c>
      <c r="C2232">
        <v>5.8979999999999997</v>
      </c>
      <c r="D2232">
        <v>20</v>
      </c>
      <c r="E2232" s="3">
        <f t="shared" si="114"/>
        <v>41118.741967592592</v>
      </c>
      <c r="F2232" s="4">
        <f t="shared" si="115"/>
        <v>41118</v>
      </c>
      <c r="G2232" s="1" t="str">
        <f t="shared" si="116"/>
        <v>2041118</v>
      </c>
    </row>
    <row r="2233" spans="1:7">
      <c r="A2233" s="1">
        <v>41118</v>
      </c>
      <c r="B2233" s="2">
        <v>0.78363425925925922</v>
      </c>
      <c r="C2233">
        <v>5.8979999999999997</v>
      </c>
      <c r="D2233">
        <v>20</v>
      </c>
      <c r="E2233" s="3">
        <f t="shared" si="114"/>
        <v>41118.783634259256</v>
      </c>
      <c r="F2233" s="4">
        <f t="shared" si="115"/>
        <v>41118</v>
      </c>
      <c r="G2233" s="1" t="str">
        <f t="shared" si="116"/>
        <v>2041118</v>
      </c>
    </row>
    <row r="2234" spans="1:7">
      <c r="A2234" s="1">
        <v>41118</v>
      </c>
      <c r="B2234" s="2">
        <v>0.82530092592592597</v>
      </c>
      <c r="C2234">
        <v>5.8979999999999997</v>
      </c>
      <c r="D2234">
        <v>20</v>
      </c>
      <c r="E2234" s="3">
        <f t="shared" si="114"/>
        <v>41118.825300925928</v>
      </c>
      <c r="F2234" s="4">
        <f t="shared" si="115"/>
        <v>41118</v>
      </c>
      <c r="G2234" s="1" t="str">
        <f t="shared" si="116"/>
        <v>2041118</v>
      </c>
    </row>
    <row r="2235" spans="1:7">
      <c r="A2235" s="1">
        <v>41118</v>
      </c>
      <c r="B2235" s="2">
        <v>0.8669675925925926</v>
      </c>
      <c r="C2235">
        <v>5.8979999999999997</v>
      </c>
      <c r="D2235">
        <v>20</v>
      </c>
      <c r="E2235" s="3">
        <f t="shared" si="114"/>
        <v>41118.866967592592</v>
      </c>
      <c r="F2235" s="4">
        <f t="shared" si="115"/>
        <v>41118</v>
      </c>
      <c r="G2235" s="1" t="str">
        <f t="shared" si="116"/>
        <v>2041118</v>
      </c>
    </row>
    <row r="2236" spans="1:7">
      <c r="A2236" s="1">
        <v>41118</v>
      </c>
      <c r="B2236" s="2">
        <v>0.90863425925925922</v>
      </c>
      <c r="C2236">
        <v>5.8979999999999997</v>
      </c>
      <c r="D2236">
        <v>20</v>
      </c>
      <c r="E2236" s="3">
        <f t="shared" si="114"/>
        <v>41118.908634259256</v>
      </c>
      <c r="F2236" s="4">
        <f t="shared" si="115"/>
        <v>41118</v>
      </c>
      <c r="G2236" s="1" t="str">
        <f t="shared" si="116"/>
        <v>2041118</v>
      </c>
    </row>
    <row r="2237" spans="1:7">
      <c r="A2237" s="1">
        <v>41118</v>
      </c>
      <c r="B2237" s="2">
        <v>0.95030092592592597</v>
      </c>
      <c r="C2237">
        <v>5.8979999999999997</v>
      </c>
      <c r="D2237">
        <v>20</v>
      </c>
      <c r="E2237" s="3">
        <f t="shared" si="114"/>
        <v>41118.950300925928</v>
      </c>
      <c r="F2237" s="4">
        <f t="shared" si="115"/>
        <v>41118</v>
      </c>
      <c r="G2237" s="1" t="str">
        <f t="shared" si="116"/>
        <v>2041118</v>
      </c>
    </row>
    <row r="2238" spans="1:7">
      <c r="A2238" s="1">
        <v>41118</v>
      </c>
      <c r="B2238" s="2">
        <v>0.9919675925925926</v>
      </c>
      <c r="C2238">
        <v>5.8979999999999997</v>
      </c>
      <c r="D2238">
        <v>20</v>
      </c>
      <c r="E2238" s="3">
        <f t="shared" si="114"/>
        <v>41118.991967592592</v>
      </c>
      <c r="F2238" s="4">
        <f t="shared" si="115"/>
        <v>41118</v>
      </c>
      <c r="G2238" s="1" t="str">
        <f t="shared" si="116"/>
        <v>2041118</v>
      </c>
    </row>
    <row r="2239" spans="1:7">
      <c r="A2239" s="1">
        <v>41119</v>
      </c>
      <c r="B2239" s="2">
        <v>3.363425925925926E-2</v>
      </c>
      <c r="C2239">
        <v>5.8979999999999997</v>
      </c>
      <c r="D2239">
        <v>20</v>
      </c>
      <c r="E2239" s="3">
        <f t="shared" si="114"/>
        <v>41119.033634259256</v>
      </c>
      <c r="F2239" s="4">
        <f t="shared" si="115"/>
        <v>41119</v>
      </c>
      <c r="G2239" s="1" t="str">
        <f t="shared" si="116"/>
        <v>2041119</v>
      </c>
    </row>
    <row r="2240" spans="1:7">
      <c r="A2240" s="1">
        <v>41119</v>
      </c>
      <c r="B2240" s="2">
        <v>7.5300925925925924E-2</v>
      </c>
      <c r="C2240">
        <v>5.8979999999999997</v>
      </c>
      <c r="D2240">
        <v>20</v>
      </c>
      <c r="E2240" s="3">
        <f t="shared" si="114"/>
        <v>41119.075300925928</v>
      </c>
      <c r="F2240" s="4">
        <f t="shared" si="115"/>
        <v>41119</v>
      </c>
      <c r="G2240" s="1" t="str">
        <f t="shared" si="116"/>
        <v>2041119</v>
      </c>
    </row>
    <row r="2241" spans="1:7">
      <c r="A2241" s="1">
        <v>41119</v>
      </c>
      <c r="B2241" s="2">
        <v>0.1169675925925926</v>
      </c>
      <c r="C2241">
        <v>5.8979999999999997</v>
      </c>
      <c r="D2241">
        <v>20</v>
      </c>
      <c r="E2241" s="3">
        <f t="shared" si="114"/>
        <v>41119.116967592592</v>
      </c>
      <c r="F2241" s="4">
        <f t="shared" si="115"/>
        <v>41119</v>
      </c>
      <c r="G2241" s="1" t="str">
        <f t="shared" si="116"/>
        <v>2041119</v>
      </c>
    </row>
    <row r="2242" spans="1:7">
      <c r="A2242" s="1">
        <v>41119</v>
      </c>
      <c r="B2242" s="2">
        <v>0.15863425925925925</v>
      </c>
      <c r="C2242">
        <v>5.8979999999999997</v>
      </c>
      <c r="D2242">
        <v>20</v>
      </c>
      <c r="E2242" s="3">
        <f t="shared" si="114"/>
        <v>41119.158634259256</v>
      </c>
      <c r="F2242" s="4">
        <f t="shared" si="115"/>
        <v>41119</v>
      </c>
      <c r="G2242" s="1" t="str">
        <f t="shared" si="116"/>
        <v>2041119</v>
      </c>
    </row>
    <row r="2243" spans="1:7">
      <c r="A2243" s="1">
        <v>41119</v>
      </c>
      <c r="B2243" s="2">
        <v>0.20030092592592594</v>
      </c>
      <c r="C2243">
        <v>5.8979999999999997</v>
      </c>
      <c r="D2243">
        <v>20</v>
      </c>
      <c r="E2243" s="3">
        <f t="shared" si="114"/>
        <v>41119.200300925928</v>
      </c>
      <c r="F2243" s="4">
        <f t="shared" si="115"/>
        <v>41119</v>
      </c>
      <c r="G2243" s="1" t="str">
        <f t="shared" si="116"/>
        <v>2041119</v>
      </c>
    </row>
    <row r="2244" spans="1:7">
      <c r="A2244" s="1">
        <v>41119</v>
      </c>
      <c r="B2244" s="2">
        <v>0.2419675925925926</v>
      </c>
      <c r="C2244">
        <v>5.8979999999999997</v>
      </c>
      <c r="D2244">
        <v>20</v>
      </c>
      <c r="E2244" s="3">
        <f t="shared" si="114"/>
        <v>41119.241967592592</v>
      </c>
      <c r="F2244" s="4">
        <f t="shared" si="115"/>
        <v>41119</v>
      </c>
      <c r="G2244" s="1" t="str">
        <f t="shared" si="116"/>
        <v>2041119</v>
      </c>
    </row>
    <row r="2245" spans="1:7">
      <c r="A2245" s="1">
        <v>41119</v>
      </c>
      <c r="B2245" s="2">
        <v>0.28363425925925928</v>
      </c>
      <c r="C2245">
        <v>5.8979999999999997</v>
      </c>
      <c r="D2245">
        <v>20</v>
      </c>
      <c r="E2245" s="3">
        <f t="shared" si="114"/>
        <v>41119.283634259256</v>
      </c>
      <c r="F2245" s="4">
        <f t="shared" si="115"/>
        <v>41119</v>
      </c>
      <c r="G2245" s="1" t="str">
        <f t="shared" si="116"/>
        <v>2041119</v>
      </c>
    </row>
    <row r="2246" spans="1:7">
      <c r="A2246" s="1">
        <v>41119</v>
      </c>
      <c r="B2246" s="2">
        <v>0.32530092592592591</v>
      </c>
      <c r="C2246">
        <v>5.8979999999999997</v>
      </c>
      <c r="D2246">
        <v>20</v>
      </c>
      <c r="E2246" s="3">
        <f t="shared" si="114"/>
        <v>41119.325300925928</v>
      </c>
      <c r="F2246" s="4">
        <f t="shared" si="115"/>
        <v>41119</v>
      </c>
      <c r="G2246" s="1" t="str">
        <f t="shared" si="116"/>
        <v>2041119</v>
      </c>
    </row>
    <row r="2247" spans="1:7">
      <c r="A2247" s="1">
        <v>41119</v>
      </c>
      <c r="B2247" s="2">
        <v>0.3669675925925926</v>
      </c>
      <c r="C2247">
        <v>5.8979999999999997</v>
      </c>
      <c r="D2247">
        <v>20</v>
      </c>
      <c r="E2247" s="3">
        <f t="shared" si="114"/>
        <v>41119.366967592592</v>
      </c>
      <c r="F2247" s="4">
        <f t="shared" si="115"/>
        <v>41119</v>
      </c>
      <c r="G2247" s="1" t="str">
        <f t="shared" si="116"/>
        <v>2041119</v>
      </c>
    </row>
    <row r="2248" spans="1:7">
      <c r="A2248" s="1">
        <v>41119</v>
      </c>
      <c r="B2248" s="2">
        <v>0.6169675925925926</v>
      </c>
      <c r="C2248">
        <v>5.7190000000000003</v>
      </c>
      <c r="D2248">
        <v>20</v>
      </c>
      <c r="E2248" s="3">
        <f t="shared" si="114"/>
        <v>41119.616967592592</v>
      </c>
      <c r="F2248" s="4">
        <f t="shared" si="115"/>
        <v>41119</v>
      </c>
      <c r="G2248" s="1" t="str">
        <f t="shared" si="116"/>
        <v>2041119</v>
      </c>
    </row>
    <row r="2249" spans="1:7">
      <c r="A2249" s="1">
        <v>41119</v>
      </c>
      <c r="B2249" s="2">
        <v>0.65863425925925922</v>
      </c>
      <c r="C2249">
        <v>5.7190000000000003</v>
      </c>
      <c r="D2249">
        <v>20</v>
      </c>
      <c r="E2249" s="3">
        <f t="shared" si="114"/>
        <v>41119.658634259256</v>
      </c>
      <c r="F2249" s="4">
        <f t="shared" si="115"/>
        <v>41119</v>
      </c>
      <c r="G2249" s="1" t="str">
        <f t="shared" si="116"/>
        <v>2041119</v>
      </c>
    </row>
    <row r="2250" spans="1:7">
      <c r="A2250" s="1">
        <v>41119</v>
      </c>
      <c r="B2250" s="2">
        <v>0.70030092592592597</v>
      </c>
      <c r="C2250">
        <v>5.7190000000000003</v>
      </c>
      <c r="D2250">
        <v>20</v>
      </c>
      <c r="E2250" s="3">
        <f t="shared" si="114"/>
        <v>41119.700300925928</v>
      </c>
      <c r="F2250" s="4">
        <f t="shared" si="115"/>
        <v>41119</v>
      </c>
      <c r="G2250" s="1" t="str">
        <f t="shared" si="116"/>
        <v>2041119</v>
      </c>
    </row>
    <row r="2251" spans="1:7">
      <c r="A2251" s="1">
        <v>41119</v>
      </c>
      <c r="B2251" s="2">
        <v>0.7419675925925926</v>
      </c>
      <c r="C2251">
        <v>5.7190000000000003</v>
      </c>
      <c r="D2251">
        <v>20</v>
      </c>
      <c r="E2251" s="3">
        <f t="shared" si="114"/>
        <v>41119.741967592592</v>
      </c>
      <c r="F2251" s="4">
        <f t="shared" si="115"/>
        <v>41119</v>
      </c>
      <c r="G2251" s="1" t="str">
        <f t="shared" si="116"/>
        <v>2041119</v>
      </c>
    </row>
    <row r="2252" spans="1:7">
      <c r="A2252" s="1">
        <v>41119</v>
      </c>
      <c r="B2252" s="2">
        <v>0.78363425925925922</v>
      </c>
      <c r="C2252">
        <v>5.7190000000000003</v>
      </c>
      <c r="D2252">
        <v>20</v>
      </c>
      <c r="E2252" s="3">
        <f t="shared" si="114"/>
        <v>41119.783634259256</v>
      </c>
      <c r="F2252" s="4">
        <f t="shared" si="115"/>
        <v>41119</v>
      </c>
      <c r="G2252" s="1" t="str">
        <f t="shared" si="116"/>
        <v>2041119</v>
      </c>
    </row>
    <row r="2253" spans="1:7">
      <c r="A2253" s="1">
        <v>41119</v>
      </c>
      <c r="B2253" s="2">
        <v>0.82530092592592597</v>
      </c>
      <c r="C2253">
        <v>5.7190000000000003</v>
      </c>
      <c r="D2253">
        <v>20</v>
      </c>
      <c r="E2253" s="3">
        <f t="shared" si="114"/>
        <v>41119.825300925928</v>
      </c>
      <c r="F2253" s="4">
        <f t="shared" si="115"/>
        <v>41119</v>
      </c>
      <c r="G2253" s="1" t="str">
        <f t="shared" si="116"/>
        <v>2041119</v>
      </c>
    </row>
    <row r="2254" spans="1:7">
      <c r="A2254" s="1">
        <v>41119</v>
      </c>
      <c r="B2254" s="2">
        <v>0.8669675925925926</v>
      </c>
      <c r="C2254">
        <v>5.7190000000000003</v>
      </c>
      <c r="D2254">
        <v>20</v>
      </c>
      <c r="E2254" s="3">
        <f t="shared" si="114"/>
        <v>41119.866967592592</v>
      </c>
      <c r="F2254" s="4">
        <f t="shared" si="115"/>
        <v>41119</v>
      </c>
      <c r="G2254" s="1" t="str">
        <f t="shared" si="116"/>
        <v>2041119</v>
      </c>
    </row>
    <row r="2255" spans="1:7">
      <c r="A2255" s="1">
        <v>41119</v>
      </c>
      <c r="B2255" s="2">
        <v>0.90863425925925922</v>
      </c>
      <c r="C2255">
        <v>5.6929999999999996</v>
      </c>
      <c r="D2255">
        <v>20</v>
      </c>
      <c r="E2255" s="3">
        <f t="shared" si="114"/>
        <v>41119.908634259256</v>
      </c>
      <c r="F2255" s="4">
        <f t="shared" si="115"/>
        <v>41119</v>
      </c>
      <c r="G2255" s="1" t="str">
        <f t="shared" si="116"/>
        <v>2041119</v>
      </c>
    </row>
    <row r="2256" spans="1:7">
      <c r="A2256" s="1">
        <v>41119</v>
      </c>
      <c r="B2256" s="2">
        <v>0.95030092592592597</v>
      </c>
      <c r="C2256">
        <v>5.6929999999999996</v>
      </c>
      <c r="D2256">
        <v>20</v>
      </c>
      <c r="E2256" s="3">
        <f t="shared" si="114"/>
        <v>41119.950300925928</v>
      </c>
      <c r="F2256" s="4">
        <f t="shared" si="115"/>
        <v>41119</v>
      </c>
      <c r="G2256" s="1" t="str">
        <f t="shared" si="116"/>
        <v>2041119</v>
      </c>
    </row>
    <row r="2257" spans="1:7">
      <c r="A2257" s="1">
        <v>41119</v>
      </c>
      <c r="B2257" s="2">
        <v>0.9919675925925926</v>
      </c>
      <c r="C2257">
        <v>5.6929999999999996</v>
      </c>
      <c r="D2257">
        <v>20</v>
      </c>
      <c r="E2257" s="3">
        <f t="shared" si="114"/>
        <v>41119.991967592592</v>
      </c>
      <c r="F2257" s="4">
        <f t="shared" si="115"/>
        <v>41119</v>
      </c>
      <c r="G2257" s="1" t="str">
        <f t="shared" si="116"/>
        <v>2041119</v>
      </c>
    </row>
    <row r="2258" spans="1:7">
      <c r="A2258" s="1">
        <v>41120</v>
      </c>
      <c r="B2258" s="2">
        <v>3.363425925925926E-2</v>
      </c>
      <c r="C2258">
        <v>5.7190000000000003</v>
      </c>
      <c r="D2258">
        <v>20</v>
      </c>
      <c r="E2258" s="3">
        <f t="shared" si="114"/>
        <v>41120.033634259256</v>
      </c>
      <c r="F2258" s="4">
        <f t="shared" si="115"/>
        <v>41120</v>
      </c>
      <c r="G2258" s="1" t="str">
        <f t="shared" si="116"/>
        <v>2041120</v>
      </c>
    </row>
    <row r="2259" spans="1:7">
      <c r="A2259" s="1">
        <v>41120</v>
      </c>
      <c r="B2259" s="2">
        <v>7.5300925925925924E-2</v>
      </c>
      <c r="C2259">
        <v>5.7190000000000003</v>
      </c>
      <c r="D2259">
        <v>20</v>
      </c>
      <c r="E2259" s="3">
        <f t="shared" si="114"/>
        <v>41120.075300925928</v>
      </c>
      <c r="F2259" s="4">
        <f t="shared" si="115"/>
        <v>41120</v>
      </c>
      <c r="G2259" s="1" t="str">
        <f t="shared" si="116"/>
        <v>2041120</v>
      </c>
    </row>
    <row r="2260" spans="1:7">
      <c r="A2260" s="1">
        <v>41120</v>
      </c>
      <c r="B2260" s="2">
        <v>0.1169675925925926</v>
      </c>
      <c r="C2260">
        <v>5.7450000000000001</v>
      </c>
      <c r="D2260">
        <v>20</v>
      </c>
      <c r="E2260" s="3">
        <f t="shared" ref="E2260:E2323" si="117">IF(A2260&lt;&gt;"",A2260+B2260,"")</f>
        <v>41120.116967592592</v>
      </c>
      <c r="F2260" s="4">
        <f t="shared" ref="F2260:F2323" si="118">IF(A2260&lt;&gt;0,A2260,"")</f>
        <v>41120</v>
      </c>
      <c r="G2260" s="1" t="str">
        <f t="shared" ref="G2260:G2323" si="119">CONCATENATE(D2260,F2260)</f>
        <v>2041120</v>
      </c>
    </row>
    <row r="2261" spans="1:7">
      <c r="A2261" s="1">
        <v>41120</v>
      </c>
      <c r="B2261" s="2">
        <v>0.15863425925925925</v>
      </c>
      <c r="C2261">
        <v>5.7190000000000003</v>
      </c>
      <c r="D2261">
        <v>20</v>
      </c>
      <c r="E2261" s="3">
        <f t="shared" si="117"/>
        <v>41120.158634259256</v>
      </c>
      <c r="F2261" s="4">
        <f t="shared" si="118"/>
        <v>41120</v>
      </c>
      <c r="G2261" s="1" t="str">
        <f t="shared" si="119"/>
        <v>2041120</v>
      </c>
    </row>
    <row r="2262" spans="1:7">
      <c r="A2262" s="1">
        <v>41120</v>
      </c>
      <c r="B2262" s="2">
        <v>0.20030092592592594</v>
      </c>
      <c r="C2262">
        <v>5.7190000000000003</v>
      </c>
      <c r="D2262">
        <v>20</v>
      </c>
      <c r="E2262" s="3">
        <f t="shared" si="117"/>
        <v>41120.200300925928</v>
      </c>
      <c r="F2262" s="4">
        <f t="shared" si="118"/>
        <v>41120</v>
      </c>
      <c r="G2262" s="1" t="str">
        <f t="shared" si="119"/>
        <v>2041120</v>
      </c>
    </row>
    <row r="2263" spans="1:7">
      <c r="A2263" s="1">
        <v>41120</v>
      </c>
      <c r="B2263" s="2">
        <v>0.2419675925925926</v>
      </c>
      <c r="C2263">
        <v>5.6929999999999996</v>
      </c>
      <c r="D2263">
        <v>20</v>
      </c>
      <c r="E2263" s="3">
        <f t="shared" si="117"/>
        <v>41120.241967592592</v>
      </c>
      <c r="F2263" s="4">
        <f t="shared" si="118"/>
        <v>41120</v>
      </c>
      <c r="G2263" s="1" t="str">
        <f t="shared" si="119"/>
        <v>2041120</v>
      </c>
    </row>
    <row r="2264" spans="1:7">
      <c r="A2264" s="1">
        <v>41120</v>
      </c>
      <c r="B2264" s="2">
        <v>0.28363425925925928</v>
      </c>
      <c r="C2264">
        <v>5.6680000000000001</v>
      </c>
      <c r="D2264">
        <v>20</v>
      </c>
      <c r="E2264" s="3">
        <f t="shared" si="117"/>
        <v>41120.283634259256</v>
      </c>
      <c r="F2264" s="4">
        <f t="shared" si="118"/>
        <v>41120</v>
      </c>
      <c r="G2264" s="1" t="str">
        <f t="shared" si="119"/>
        <v>2041120</v>
      </c>
    </row>
    <row r="2265" spans="1:7">
      <c r="A2265" s="1">
        <v>41120</v>
      </c>
      <c r="B2265" s="2">
        <v>0.32530092592592591</v>
      </c>
      <c r="C2265">
        <v>5.6929999999999996</v>
      </c>
      <c r="D2265">
        <v>20</v>
      </c>
      <c r="E2265" s="3">
        <f t="shared" si="117"/>
        <v>41120.325300925928</v>
      </c>
      <c r="F2265" s="4">
        <f t="shared" si="118"/>
        <v>41120</v>
      </c>
      <c r="G2265" s="1" t="str">
        <f t="shared" si="119"/>
        <v>2041120</v>
      </c>
    </row>
    <row r="2266" spans="1:7">
      <c r="A2266" s="1">
        <v>41120</v>
      </c>
      <c r="B2266" s="2">
        <v>0.3669675925925926</v>
      </c>
      <c r="C2266">
        <v>5.6929999999999996</v>
      </c>
      <c r="D2266">
        <v>20</v>
      </c>
      <c r="E2266" s="3">
        <f t="shared" si="117"/>
        <v>41120.366967592592</v>
      </c>
      <c r="F2266" s="4">
        <f t="shared" si="118"/>
        <v>41120</v>
      </c>
      <c r="G2266" s="1" t="str">
        <f t="shared" si="119"/>
        <v>2041120</v>
      </c>
    </row>
    <row r="2267" spans="1:7">
      <c r="A2267" s="1">
        <v>41120</v>
      </c>
      <c r="B2267" s="2">
        <v>0.40863425925925928</v>
      </c>
      <c r="C2267">
        <v>5.6929999999999996</v>
      </c>
      <c r="D2267">
        <v>20</v>
      </c>
      <c r="E2267" s="3">
        <f t="shared" si="117"/>
        <v>41120.408634259256</v>
      </c>
      <c r="F2267" s="4">
        <f t="shared" si="118"/>
        <v>41120</v>
      </c>
      <c r="G2267" s="1" t="str">
        <f t="shared" si="119"/>
        <v>2041120</v>
      </c>
    </row>
    <row r="2268" spans="1:7">
      <c r="A2268" s="1">
        <v>41120</v>
      </c>
      <c r="B2268" s="2">
        <v>0.70030092592592597</v>
      </c>
      <c r="C2268">
        <v>6.077</v>
      </c>
      <c r="D2268">
        <v>20</v>
      </c>
      <c r="E2268" s="3">
        <f t="shared" si="117"/>
        <v>41120.700300925928</v>
      </c>
      <c r="F2268" s="4">
        <f t="shared" si="118"/>
        <v>41120</v>
      </c>
      <c r="G2268" s="1" t="str">
        <f t="shared" si="119"/>
        <v>2041120</v>
      </c>
    </row>
    <row r="2269" spans="1:7">
      <c r="A2269" s="1">
        <v>41120</v>
      </c>
      <c r="B2269" s="2">
        <v>0.7419675925925926</v>
      </c>
      <c r="C2269">
        <v>6.2039999999999997</v>
      </c>
      <c r="D2269">
        <v>20</v>
      </c>
      <c r="E2269" s="3">
        <f t="shared" si="117"/>
        <v>41120.741967592592</v>
      </c>
      <c r="F2269" s="4">
        <f t="shared" si="118"/>
        <v>41120</v>
      </c>
      <c r="G2269" s="1" t="str">
        <f t="shared" si="119"/>
        <v>2041120</v>
      </c>
    </row>
    <row r="2270" spans="1:7">
      <c r="A2270" s="1">
        <v>41120</v>
      </c>
      <c r="B2270" s="2">
        <v>0.78363425925925922</v>
      </c>
      <c r="C2270">
        <v>6.3310000000000004</v>
      </c>
      <c r="D2270">
        <v>20</v>
      </c>
      <c r="E2270" s="3">
        <f t="shared" si="117"/>
        <v>41120.783634259256</v>
      </c>
      <c r="F2270" s="4">
        <f t="shared" si="118"/>
        <v>41120</v>
      </c>
      <c r="G2270" s="1" t="str">
        <f t="shared" si="119"/>
        <v>2041120</v>
      </c>
    </row>
    <row r="2271" spans="1:7">
      <c r="A2271" s="1">
        <v>41120</v>
      </c>
      <c r="B2271" s="2">
        <v>0.82530092592592597</v>
      </c>
      <c r="C2271">
        <v>6.3819999999999997</v>
      </c>
      <c r="D2271">
        <v>20</v>
      </c>
      <c r="E2271" s="3">
        <f t="shared" si="117"/>
        <v>41120.825300925928</v>
      </c>
      <c r="F2271" s="4">
        <f t="shared" si="118"/>
        <v>41120</v>
      </c>
      <c r="G2271" s="1" t="str">
        <f t="shared" si="119"/>
        <v>2041120</v>
      </c>
    </row>
    <row r="2272" spans="1:7">
      <c r="A2272" s="1">
        <v>41120</v>
      </c>
      <c r="B2272" s="2">
        <v>0.8669675925925926</v>
      </c>
      <c r="C2272">
        <v>6.1020000000000003</v>
      </c>
      <c r="D2272">
        <v>20</v>
      </c>
      <c r="E2272" s="3">
        <f t="shared" si="117"/>
        <v>41120.866967592592</v>
      </c>
      <c r="F2272" s="4">
        <f t="shared" si="118"/>
        <v>41120</v>
      </c>
      <c r="G2272" s="1" t="str">
        <f t="shared" si="119"/>
        <v>2041120</v>
      </c>
    </row>
    <row r="2273" spans="1:7">
      <c r="A2273" s="1">
        <v>41120</v>
      </c>
      <c r="B2273" s="2">
        <v>0.90863425925925922</v>
      </c>
      <c r="C2273">
        <v>6</v>
      </c>
      <c r="D2273">
        <v>20</v>
      </c>
      <c r="E2273" s="3">
        <f t="shared" si="117"/>
        <v>41120.908634259256</v>
      </c>
      <c r="F2273" s="4">
        <f t="shared" si="118"/>
        <v>41120</v>
      </c>
      <c r="G2273" s="1" t="str">
        <f t="shared" si="119"/>
        <v>2041120</v>
      </c>
    </row>
    <row r="2274" spans="1:7">
      <c r="A2274" s="1">
        <v>41120</v>
      </c>
      <c r="B2274" s="2">
        <v>0.95030092592592597</v>
      </c>
      <c r="C2274">
        <v>5.9749999999999996</v>
      </c>
      <c r="D2274">
        <v>20</v>
      </c>
      <c r="E2274" s="3">
        <f t="shared" si="117"/>
        <v>41120.950300925928</v>
      </c>
      <c r="F2274" s="4">
        <f t="shared" si="118"/>
        <v>41120</v>
      </c>
      <c r="G2274" s="1" t="str">
        <f t="shared" si="119"/>
        <v>2041120</v>
      </c>
    </row>
    <row r="2275" spans="1:7">
      <c r="A2275" s="1">
        <v>41120</v>
      </c>
      <c r="B2275" s="2">
        <v>0.9919675925925926</v>
      </c>
      <c r="C2275">
        <v>5.9749999999999996</v>
      </c>
      <c r="D2275">
        <v>20</v>
      </c>
      <c r="E2275" s="3">
        <f t="shared" si="117"/>
        <v>41120.991967592592</v>
      </c>
      <c r="F2275" s="4">
        <f t="shared" si="118"/>
        <v>41120</v>
      </c>
      <c r="G2275" s="1" t="str">
        <f t="shared" si="119"/>
        <v>2041120</v>
      </c>
    </row>
    <row r="2276" spans="1:7">
      <c r="A2276" s="1">
        <v>41121</v>
      </c>
      <c r="B2276" s="2">
        <v>3.363425925925926E-2</v>
      </c>
      <c r="C2276">
        <v>5.9749999999999996</v>
      </c>
      <c r="D2276">
        <v>20</v>
      </c>
      <c r="E2276" s="3">
        <f t="shared" si="117"/>
        <v>41121.033634259256</v>
      </c>
      <c r="F2276" s="4">
        <f t="shared" si="118"/>
        <v>41121</v>
      </c>
      <c r="G2276" s="1" t="str">
        <f t="shared" si="119"/>
        <v>2041121</v>
      </c>
    </row>
    <row r="2277" spans="1:7">
      <c r="A2277" s="1">
        <v>41121</v>
      </c>
      <c r="B2277" s="2">
        <v>7.5300925925925924E-2</v>
      </c>
      <c r="C2277">
        <v>5.9749999999999996</v>
      </c>
      <c r="D2277">
        <v>20</v>
      </c>
      <c r="E2277" s="3">
        <f t="shared" si="117"/>
        <v>41121.075300925928</v>
      </c>
      <c r="F2277" s="4">
        <f t="shared" si="118"/>
        <v>41121</v>
      </c>
      <c r="G2277" s="1" t="str">
        <f t="shared" si="119"/>
        <v>2041121</v>
      </c>
    </row>
    <row r="2278" spans="1:7">
      <c r="A2278" s="1">
        <v>41121</v>
      </c>
      <c r="B2278" s="2">
        <v>0.1169675925925926</v>
      </c>
      <c r="C2278">
        <v>6</v>
      </c>
      <c r="D2278">
        <v>20</v>
      </c>
      <c r="E2278" s="3">
        <f t="shared" si="117"/>
        <v>41121.116967592592</v>
      </c>
      <c r="F2278" s="4">
        <f t="shared" si="118"/>
        <v>41121</v>
      </c>
      <c r="G2278" s="1" t="str">
        <f t="shared" si="119"/>
        <v>2041121</v>
      </c>
    </row>
    <row r="2279" spans="1:7">
      <c r="A2279" s="1">
        <v>41121</v>
      </c>
      <c r="B2279" s="2">
        <v>0.15863425925925925</v>
      </c>
      <c r="C2279">
        <v>6.0259999999999998</v>
      </c>
      <c r="D2279">
        <v>20</v>
      </c>
      <c r="E2279" s="3">
        <f t="shared" si="117"/>
        <v>41121.158634259256</v>
      </c>
      <c r="F2279" s="4">
        <f t="shared" si="118"/>
        <v>41121</v>
      </c>
      <c r="G2279" s="1" t="str">
        <f t="shared" si="119"/>
        <v>2041121</v>
      </c>
    </row>
    <row r="2280" spans="1:7">
      <c r="A2280" s="1">
        <v>41121</v>
      </c>
      <c r="B2280" s="2">
        <v>0.20030092592592594</v>
      </c>
      <c r="C2280">
        <v>6.077</v>
      </c>
      <c r="D2280">
        <v>20</v>
      </c>
      <c r="E2280" s="3">
        <f t="shared" si="117"/>
        <v>41121.200300925928</v>
      </c>
      <c r="F2280" s="4">
        <f t="shared" si="118"/>
        <v>41121</v>
      </c>
      <c r="G2280" s="1" t="str">
        <f t="shared" si="119"/>
        <v>2041121</v>
      </c>
    </row>
    <row r="2281" spans="1:7">
      <c r="A2281" s="1">
        <v>41121</v>
      </c>
      <c r="B2281" s="2">
        <v>0.2419675925925926</v>
      </c>
      <c r="C2281">
        <v>6.23</v>
      </c>
      <c r="D2281">
        <v>20</v>
      </c>
      <c r="E2281" s="3">
        <f t="shared" si="117"/>
        <v>41121.241967592592</v>
      </c>
      <c r="F2281" s="4">
        <f t="shared" si="118"/>
        <v>41121</v>
      </c>
      <c r="G2281" s="1" t="str">
        <f t="shared" si="119"/>
        <v>2041121</v>
      </c>
    </row>
    <row r="2282" spans="1:7">
      <c r="A2282" s="1">
        <v>41121</v>
      </c>
      <c r="B2282" s="2">
        <v>0.28363425925925928</v>
      </c>
      <c r="C2282">
        <v>6.3819999999999997</v>
      </c>
      <c r="D2282">
        <v>20</v>
      </c>
      <c r="E2282" s="3">
        <f t="shared" si="117"/>
        <v>41121.283634259256</v>
      </c>
      <c r="F2282" s="4">
        <f t="shared" si="118"/>
        <v>41121</v>
      </c>
      <c r="G2282" s="1" t="str">
        <f t="shared" si="119"/>
        <v>2041121</v>
      </c>
    </row>
    <row r="2283" spans="1:7">
      <c r="A2283" s="1">
        <v>41121</v>
      </c>
      <c r="B2283" s="2">
        <v>0.32530092592592591</v>
      </c>
      <c r="C2283">
        <v>6.4580000000000002</v>
      </c>
      <c r="D2283">
        <v>20</v>
      </c>
      <c r="E2283" s="3">
        <f t="shared" si="117"/>
        <v>41121.325300925928</v>
      </c>
      <c r="F2283" s="4">
        <f t="shared" si="118"/>
        <v>41121</v>
      </c>
      <c r="G2283" s="1" t="str">
        <f t="shared" si="119"/>
        <v>2041121</v>
      </c>
    </row>
    <row r="2284" spans="1:7">
      <c r="A2284" s="1">
        <v>41121</v>
      </c>
      <c r="B2284" s="2">
        <v>0.3669675925925926</v>
      </c>
      <c r="C2284">
        <v>6.2549999999999999</v>
      </c>
      <c r="D2284">
        <v>20</v>
      </c>
      <c r="E2284" s="3">
        <f t="shared" si="117"/>
        <v>41121.366967592592</v>
      </c>
      <c r="F2284" s="4">
        <f t="shared" si="118"/>
        <v>41121</v>
      </c>
      <c r="G2284" s="1" t="str">
        <f t="shared" si="119"/>
        <v>2041121</v>
      </c>
    </row>
    <row r="2285" spans="1:7">
      <c r="A2285" s="1">
        <v>41121</v>
      </c>
      <c r="B2285" s="2">
        <v>0.65863425925925922</v>
      </c>
      <c r="C2285">
        <v>5.5140000000000002</v>
      </c>
      <c r="D2285">
        <v>20</v>
      </c>
      <c r="E2285" s="3">
        <f t="shared" si="117"/>
        <v>41121.658634259256</v>
      </c>
      <c r="F2285" s="4">
        <f t="shared" si="118"/>
        <v>41121</v>
      </c>
      <c r="G2285" s="1" t="str">
        <f t="shared" si="119"/>
        <v>2041121</v>
      </c>
    </row>
    <row r="2286" spans="1:7">
      <c r="A2286" s="1">
        <v>41121</v>
      </c>
      <c r="B2286" s="2">
        <v>0.70030092592592597</v>
      </c>
      <c r="C2286">
        <v>5.5140000000000002</v>
      </c>
      <c r="D2286">
        <v>20</v>
      </c>
      <c r="E2286" s="3">
        <f t="shared" si="117"/>
        <v>41121.700300925928</v>
      </c>
      <c r="F2286" s="4">
        <f t="shared" si="118"/>
        <v>41121</v>
      </c>
      <c r="G2286" s="1" t="str">
        <f t="shared" si="119"/>
        <v>2041121</v>
      </c>
    </row>
    <row r="2287" spans="1:7">
      <c r="A2287" s="1">
        <v>41121</v>
      </c>
      <c r="B2287" s="2">
        <v>0.7419675925925926</v>
      </c>
      <c r="C2287">
        <v>5.5140000000000002</v>
      </c>
      <c r="D2287">
        <v>20</v>
      </c>
      <c r="E2287" s="3">
        <f t="shared" si="117"/>
        <v>41121.741967592592</v>
      </c>
      <c r="F2287" s="4">
        <f t="shared" si="118"/>
        <v>41121</v>
      </c>
      <c r="G2287" s="1" t="str">
        <f t="shared" si="119"/>
        <v>2041121</v>
      </c>
    </row>
    <row r="2288" spans="1:7">
      <c r="A2288" s="1">
        <v>41121</v>
      </c>
      <c r="B2288" s="2">
        <v>0.78363425925925922</v>
      </c>
      <c r="C2288">
        <v>5.5140000000000002</v>
      </c>
      <c r="D2288">
        <v>20</v>
      </c>
      <c r="E2288" s="3">
        <f t="shared" si="117"/>
        <v>41121.783634259256</v>
      </c>
      <c r="F2288" s="4">
        <f t="shared" si="118"/>
        <v>41121</v>
      </c>
      <c r="G2288" s="1" t="str">
        <f t="shared" si="119"/>
        <v>2041121</v>
      </c>
    </row>
    <row r="2289" spans="1:7">
      <c r="A2289" s="1">
        <v>41121</v>
      </c>
      <c r="B2289" s="2">
        <v>0.82530092592592597</v>
      </c>
      <c r="C2289">
        <v>5.5389999999999997</v>
      </c>
      <c r="D2289">
        <v>20</v>
      </c>
      <c r="E2289" s="3">
        <f t="shared" si="117"/>
        <v>41121.825300925928</v>
      </c>
      <c r="F2289" s="4">
        <f t="shared" si="118"/>
        <v>41121</v>
      </c>
      <c r="G2289" s="1" t="str">
        <f t="shared" si="119"/>
        <v>2041121</v>
      </c>
    </row>
    <row r="2290" spans="1:7">
      <c r="A2290" s="1">
        <v>41121</v>
      </c>
      <c r="B2290" s="2">
        <v>0.8669675925925926</v>
      </c>
      <c r="C2290">
        <v>5.5140000000000002</v>
      </c>
      <c r="D2290">
        <v>20</v>
      </c>
      <c r="E2290" s="3">
        <f t="shared" si="117"/>
        <v>41121.866967592592</v>
      </c>
      <c r="F2290" s="4">
        <f t="shared" si="118"/>
        <v>41121</v>
      </c>
      <c r="G2290" s="1" t="str">
        <f t="shared" si="119"/>
        <v>2041121</v>
      </c>
    </row>
    <row r="2291" spans="1:7">
      <c r="A2291" s="1">
        <v>41121</v>
      </c>
      <c r="B2291" s="2">
        <v>0.90863425925925922</v>
      </c>
      <c r="C2291">
        <v>5.5389999999999997</v>
      </c>
      <c r="D2291">
        <v>20</v>
      </c>
      <c r="E2291" s="3">
        <f t="shared" si="117"/>
        <v>41121.908634259256</v>
      </c>
      <c r="F2291" s="4">
        <f t="shared" si="118"/>
        <v>41121</v>
      </c>
      <c r="G2291" s="1" t="str">
        <f t="shared" si="119"/>
        <v>2041121</v>
      </c>
    </row>
    <row r="2292" spans="1:7">
      <c r="A2292" s="1">
        <v>41121</v>
      </c>
      <c r="B2292" s="2">
        <v>0.95030092592592597</v>
      </c>
      <c r="C2292">
        <v>5.5140000000000002</v>
      </c>
      <c r="D2292">
        <v>20</v>
      </c>
      <c r="E2292" s="3">
        <f t="shared" si="117"/>
        <v>41121.950300925928</v>
      </c>
      <c r="F2292" s="4">
        <f t="shared" si="118"/>
        <v>41121</v>
      </c>
      <c r="G2292" s="1" t="str">
        <f t="shared" si="119"/>
        <v>2041121</v>
      </c>
    </row>
    <row r="2293" spans="1:7">
      <c r="A2293" s="1">
        <v>41121</v>
      </c>
      <c r="B2293" s="2">
        <v>0.9919675925925926</v>
      </c>
      <c r="C2293">
        <v>5.5140000000000002</v>
      </c>
      <c r="D2293">
        <v>20</v>
      </c>
      <c r="E2293" s="3">
        <f t="shared" si="117"/>
        <v>41121.991967592592</v>
      </c>
      <c r="F2293" s="4">
        <f t="shared" si="118"/>
        <v>41121</v>
      </c>
      <c r="G2293" s="1" t="str">
        <f t="shared" si="119"/>
        <v>2041121</v>
      </c>
    </row>
    <row r="2294" spans="1:7">
      <c r="A2294" s="1">
        <v>41122</v>
      </c>
      <c r="B2294" s="2">
        <v>3.363425925925926E-2</v>
      </c>
      <c r="C2294">
        <v>5.5140000000000002</v>
      </c>
      <c r="D2294">
        <v>20</v>
      </c>
      <c r="E2294" s="3">
        <f t="shared" si="117"/>
        <v>41122.033634259256</v>
      </c>
      <c r="F2294" s="4">
        <f t="shared" si="118"/>
        <v>41122</v>
      </c>
      <c r="G2294" s="1" t="str">
        <f t="shared" si="119"/>
        <v>2041122</v>
      </c>
    </row>
    <row r="2295" spans="1:7">
      <c r="A2295" s="1">
        <v>41122</v>
      </c>
      <c r="B2295" s="2">
        <v>7.5300925925925924E-2</v>
      </c>
      <c r="C2295">
        <v>5.5140000000000002</v>
      </c>
      <c r="D2295">
        <v>20</v>
      </c>
      <c r="E2295" s="3">
        <f t="shared" si="117"/>
        <v>41122.075300925928</v>
      </c>
      <c r="F2295" s="4">
        <f t="shared" si="118"/>
        <v>41122</v>
      </c>
      <c r="G2295" s="1" t="str">
        <f t="shared" si="119"/>
        <v>2041122</v>
      </c>
    </row>
    <row r="2296" spans="1:7">
      <c r="A2296" s="1">
        <v>41122</v>
      </c>
      <c r="B2296" s="2">
        <v>0.1169675925925926</v>
      </c>
      <c r="C2296">
        <v>5.5389999999999997</v>
      </c>
      <c r="D2296">
        <v>20</v>
      </c>
      <c r="E2296" s="3">
        <f t="shared" si="117"/>
        <v>41122.116967592592</v>
      </c>
      <c r="F2296" s="4">
        <f t="shared" si="118"/>
        <v>41122</v>
      </c>
      <c r="G2296" s="1" t="str">
        <f t="shared" si="119"/>
        <v>2041122</v>
      </c>
    </row>
    <row r="2297" spans="1:7">
      <c r="A2297" s="1">
        <v>41122</v>
      </c>
      <c r="B2297" s="2">
        <v>0.15863425925925925</v>
      </c>
      <c r="C2297">
        <v>5.5389999999999997</v>
      </c>
      <c r="D2297">
        <v>20</v>
      </c>
      <c r="E2297" s="3">
        <f t="shared" si="117"/>
        <v>41122.158634259256</v>
      </c>
      <c r="F2297" s="4">
        <f t="shared" si="118"/>
        <v>41122</v>
      </c>
      <c r="G2297" s="1" t="str">
        <f t="shared" si="119"/>
        <v>2041122</v>
      </c>
    </row>
    <row r="2298" spans="1:7">
      <c r="A2298" s="1">
        <v>41122</v>
      </c>
      <c r="B2298" s="2">
        <v>0.20030092592592594</v>
      </c>
      <c r="C2298">
        <v>5.5140000000000002</v>
      </c>
      <c r="D2298">
        <v>20</v>
      </c>
      <c r="E2298" s="3">
        <f t="shared" si="117"/>
        <v>41122.200300925928</v>
      </c>
      <c r="F2298" s="4">
        <f t="shared" si="118"/>
        <v>41122</v>
      </c>
      <c r="G2298" s="1" t="str">
        <f t="shared" si="119"/>
        <v>2041122</v>
      </c>
    </row>
    <row r="2299" spans="1:7">
      <c r="A2299" s="1">
        <v>41122</v>
      </c>
      <c r="B2299" s="2">
        <v>0.2419675925925926</v>
      </c>
      <c r="C2299">
        <v>5.5140000000000002</v>
      </c>
      <c r="D2299">
        <v>20</v>
      </c>
      <c r="E2299" s="3">
        <f t="shared" si="117"/>
        <v>41122.241967592592</v>
      </c>
      <c r="F2299" s="4">
        <f t="shared" si="118"/>
        <v>41122</v>
      </c>
      <c r="G2299" s="1" t="str">
        <f t="shared" si="119"/>
        <v>2041122</v>
      </c>
    </row>
    <row r="2300" spans="1:7">
      <c r="A2300" s="1">
        <v>41122</v>
      </c>
      <c r="B2300" s="2">
        <v>0.28363425925925928</v>
      </c>
      <c r="C2300">
        <v>5.5140000000000002</v>
      </c>
      <c r="D2300">
        <v>20</v>
      </c>
      <c r="E2300" s="3">
        <f t="shared" si="117"/>
        <v>41122.283634259256</v>
      </c>
      <c r="F2300" s="4">
        <f t="shared" si="118"/>
        <v>41122</v>
      </c>
      <c r="G2300" s="1" t="str">
        <f t="shared" si="119"/>
        <v>2041122</v>
      </c>
    </row>
    <row r="2301" spans="1:7">
      <c r="A2301" s="1">
        <v>41122</v>
      </c>
      <c r="B2301" s="2">
        <v>0.32530092592592591</v>
      </c>
      <c r="C2301">
        <v>5.5140000000000002</v>
      </c>
      <c r="D2301">
        <v>20</v>
      </c>
      <c r="E2301" s="3">
        <f t="shared" si="117"/>
        <v>41122.325300925928</v>
      </c>
      <c r="F2301" s="4">
        <f t="shared" si="118"/>
        <v>41122</v>
      </c>
      <c r="G2301" s="1" t="str">
        <f t="shared" si="119"/>
        <v>2041122</v>
      </c>
    </row>
    <row r="2302" spans="1:7">
      <c r="A2302" s="1">
        <v>41122</v>
      </c>
      <c r="B2302" s="2">
        <v>0.3669675925925926</v>
      </c>
      <c r="C2302">
        <v>5.5140000000000002</v>
      </c>
      <c r="D2302">
        <v>20</v>
      </c>
      <c r="E2302" s="3">
        <f t="shared" si="117"/>
        <v>41122.366967592592</v>
      </c>
      <c r="F2302" s="4">
        <f t="shared" si="118"/>
        <v>41122</v>
      </c>
      <c r="G2302" s="1" t="str">
        <f t="shared" si="119"/>
        <v>2041122</v>
      </c>
    </row>
    <row r="2303" spans="1:7">
      <c r="A2303" s="1">
        <v>41122</v>
      </c>
      <c r="B2303" s="2">
        <v>0.40863425925925928</v>
      </c>
      <c r="C2303">
        <v>5.5140000000000002</v>
      </c>
      <c r="D2303">
        <v>20</v>
      </c>
      <c r="E2303" s="3">
        <f t="shared" si="117"/>
        <v>41122.408634259256</v>
      </c>
      <c r="F2303" s="4">
        <f t="shared" si="118"/>
        <v>41122</v>
      </c>
      <c r="G2303" s="1" t="str">
        <f t="shared" si="119"/>
        <v>2041122</v>
      </c>
    </row>
    <row r="2304" spans="1:7">
      <c r="A2304" s="1">
        <v>41122</v>
      </c>
      <c r="B2304" s="2">
        <v>0.6169675925925926</v>
      </c>
      <c r="C2304">
        <v>6</v>
      </c>
      <c r="D2304">
        <v>20</v>
      </c>
      <c r="E2304" s="3">
        <f t="shared" si="117"/>
        <v>41122.616967592592</v>
      </c>
      <c r="F2304" s="4">
        <f t="shared" si="118"/>
        <v>41122</v>
      </c>
      <c r="G2304" s="1" t="str">
        <f t="shared" si="119"/>
        <v>2041122</v>
      </c>
    </row>
    <row r="2305" spans="1:7">
      <c r="A2305" s="1">
        <v>41122</v>
      </c>
      <c r="B2305" s="2">
        <v>0.65863425925925922</v>
      </c>
      <c r="C2305">
        <v>5.6159999999999997</v>
      </c>
      <c r="D2305">
        <v>20</v>
      </c>
      <c r="E2305" s="3">
        <f t="shared" si="117"/>
        <v>41122.658634259256</v>
      </c>
      <c r="F2305" s="4">
        <f t="shared" si="118"/>
        <v>41122</v>
      </c>
      <c r="G2305" s="1" t="str">
        <f t="shared" si="119"/>
        <v>2041122</v>
      </c>
    </row>
    <row r="2306" spans="1:7">
      <c r="A2306" s="1">
        <v>41122</v>
      </c>
      <c r="B2306" s="2">
        <v>0.70030092592592597</v>
      </c>
      <c r="C2306">
        <v>5.5910000000000002</v>
      </c>
      <c r="D2306">
        <v>20</v>
      </c>
      <c r="E2306" s="3">
        <f t="shared" si="117"/>
        <v>41122.700300925928</v>
      </c>
      <c r="F2306" s="4">
        <f t="shared" si="118"/>
        <v>41122</v>
      </c>
      <c r="G2306" s="1" t="str">
        <f t="shared" si="119"/>
        <v>2041122</v>
      </c>
    </row>
    <row r="2307" spans="1:7">
      <c r="A2307" s="1">
        <v>41122</v>
      </c>
      <c r="B2307" s="2">
        <v>0.7419675925925926</v>
      </c>
      <c r="C2307">
        <v>5.5650000000000004</v>
      </c>
      <c r="D2307">
        <v>20</v>
      </c>
      <c r="E2307" s="3">
        <f t="shared" si="117"/>
        <v>41122.741967592592</v>
      </c>
      <c r="F2307" s="4">
        <f t="shared" si="118"/>
        <v>41122</v>
      </c>
      <c r="G2307" s="1" t="str">
        <f t="shared" si="119"/>
        <v>2041122</v>
      </c>
    </row>
    <row r="2308" spans="1:7">
      <c r="A2308" s="1">
        <v>41122</v>
      </c>
      <c r="B2308" s="2">
        <v>0.78363425925925922</v>
      </c>
      <c r="C2308">
        <v>5.5910000000000002</v>
      </c>
      <c r="D2308">
        <v>20</v>
      </c>
      <c r="E2308" s="3">
        <f t="shared" si="117"/>
        <v>41122.783634259256</v>
      </c>
      <c r="F2308" s="4">
        <f t="shared" si="118"/>
        <v>41122</v>
      </c>
      <c r="G2308" s="1" t="str">
        <f t="shared" si="119"/>
        <v>2041122</v>
      </c>
    </row>
    <row r="2309" spans="1:7">
      <c r="A2309" s="1">
        <v>41122</v>
      </c>
      <c r="B2309" s="2">
        <v>0.82530092592592597</v>
      </c>
      <c r="C2309">
        <v>5.5910000000000002</v>
      </c>
      <c r="D2309">
        <v>20</v>
      </c>
      <c r="E2309" s="3">
        <f t="shared" si="117"/>
        <v>41122.825300925928</v>
      </c>
      <c r="F2309" s="4">
        <f t="shared" si="118"/>
        <v>41122</v>
      </c>
      <c r="G2309" s="1" t="str">
        <f t="shared" si="119"/>
        <v>2041122</v>
      </c>
    </row>
    <row r="2310" spans="1:7">
      <c r="A2310" s="1">
        <v>41122</v>
      </c>
      <c r="B2310" s="2">
        <v>0.8669675925925926</v>
      </c>
      <c r="C2310">
        <v>5.5910000000000002</v>
      </c>
      <c r="D2310">
        <v>20</v>
      </c>
      <c r="E2310" s="3">
        <f t="shared" si="117"/>
        <v>41122.866967592592</v>
      </c>
      <c r="F2310" s="4">
        <f t="shared" si="118"/>
        <v>41122</v>
      </c>
      <c r="G2310" s="1" t="str">
        <f t="shared" si="119"/>
        <v>2041122</v>
      </c>
    </row>
    <row r="2311" spans="1:7">
      <c r="A2311" s="1">
        <v>41122</v>
      </c>
      <c r="B2311" s="2">
        <v>0.90863425925925922</v>
      </c>
      <c r="C2311">
        <v>5.6159999999999997</v>
      </c>
      <c r="D2311">
        <v>20</v>
      </c>
      <c r="E2311" s="3">
        <f t="shared" si="117"/>
        <v>41122.908634259256</v>
      </c>
      <c r="F2311" s="4">
        <f t="shared" si="118"/>
        <v>41122</v>
      </c>
      <c r="G2311" s="1" t="str">
        <f t="shared" si="119"/>
        <v>2041122</v>
      </c>
    </row>
    <row r="2312" spans="1:7">
      <c r="A2312" s="1">
        <v>41122</v>
      </c>
      <c r="B2312" s="2">
        <v>0.95030092592592597</v>
      </c>
      <c r="C2312">
        <v>5.6159999999999997</v>
      </c>
      <c r="D2312">
        <v>20</v>
      </c>
      <c r="E2312" s="3">
        <f t="shared" si="117"/>
        <v>41122.950300925928</v>
      </c>
      <c r="F2312" s="4">
        <f t="shared" si="118"/>
        <v>41122</v>
      </c>
      <c r="G2312" s="1" t="str">
        <f t="shared" si="119"/>
        <v>2041122</v>
      </c>
    </row>
    <row r="2313" spans="1:7">
      <c r="A2313" s="1">
        <v>41122</v>
      </c>
      <c r="B2313" s="2">
        <v>0.9919675925925926</v>
      </c>
      <c r="C2313">
        <v>5.5910000000000002</v>
      </c>
      <c r="D2313">
        <v>20</v>
      </c>
      <c r="E2313" s="3">
        <f t="shared" si="117"/>
        <v>41122.991967592592</v>
      </c>
      <c r="F2313" s="4">
        <f t="shared" si="118"/>
        <v>41122</v>
      </c>
      <c r="G2313" s="1" t="str">
        <f t="shared" si="119"/>
        <v>2041122</v>
      </c>
    </row>
    <row r="2314" spans="1:7">
      <c r="A2314" s="1">
        <v>41123</v>
      </c>
      <c r="B2314" s="2">
        <v>3.363425925925926E-2</v>
      </c>
      <c r="C2314">
        <v>5.5910000000000002</v>
      </c>
      <c r="D2314">
        <v>20</v>
      </c>
      <c r="E2314" s="3">
        <f t="shared" si="117"/>
        <v>41123.033634259256</v>
      </c>
      <c r="F2314" s="4">
        <f t="shared" si="118"/>
        <v>41123</v>
      </c>
      <c r="G2314" s="1" t="str">
        <f t="shared" si="119"/>
        <v>2041123</v>
      </c>
    </row>
    <row r="2315" spans="1:7">
      <c r="A2315" s="1">
        <v>41123</v>
      </c>
      <c r="B2315" s="2">
        <v>7.5300925925925924E-2</v>
      </c>
      <c r="C2315">
        <v>5.5650000000000004</v>
      </c>
      <c r="D2315">
        <v>20</v>
      </c>
      <c r="E2315" s="3">
        <f t="shared" si="117"/>
        <v>41123.075300925928</v>
      </c>
      <c r="F2315" s="4">
        <f t="shared" si="118"/>
        <v>41123</v>
      </c>
      <c r="G2315" s="1" t="str">
        <f t="shared" si="119"/>
        <v>2041123</v>
      </c>
    </row>
    <row r="2316" spans="1:7">
      <c r="A2316" s="1">
        <v>41123</v>
      </c>
      <c r="B2316" s="2">
        <v>0.1169675925925926</v>
      </c>
      <c r="C2316">
        <v>5.5910000000000002</v>
      </c>
      <c r="D2316">
        <v>20</v>
      </c>
      <c r="E2316" s="3">
        <f t="shared" si="117"/>
        <v>41123.116967592592</v>
      </c>
      <c r="F2316" s="4">
        <f t="shared" si="118"/>
        <v>41123</v>
      </c>
      <c r="G2316" s="1" t="str">
        <f t="shared" si="119"/>
        <v>2041123</v>
      </c>
    </row>
    <row r="2317" spans="1:7">
      <c r="A2317" s="1">
        <v>41123</v>
      </c>
      <c r="B2317" s="2">
        <v>0.15863425925925925</v>
      </c>
      <c r="C2317">
        <v>5.5910000000000002</v>
      </c>
      <c r="D2317">
        <v>20</v>
      </c>
      <c r="E2317" s="3">
        <f t="shared" si="117"/>
        <v>41123.158634259256</v>
      </c>
      <c r="F2317" s="4">
        <f t="shared" si="118"/>
        <v>41123</v>
      </c>
      <c r="G2317" s="1" t="str">
        <f t="shared" si="119"/>
        <v>2041123</v>
      </c>
    </row>
    <row r="2318" spans="1:7">
      <c r="A2318" s="1">
        <v>41123</v>
      </c>
      <c r="B2318" s="2">
        <v>0.20030092592592594</v>
      </c>
      <c r="C2318">
        <v>5.5910000000000002</v>
      </c>
      <c r="D2318">
        <v>20</v>
      </c>
      <c r="E2318" s="3">
        <f t="shared" si="117"/>
        <v>41123.200300925928</v>
      </c>
      <c r="F2318" s="4">
        <f t="shared" si="118"/>
        <v>41123</v>
      </c>
      <c r="G2318" s="1" t="str">
        <f t="shared" si="119"/>
        <v>2041123</v>
      </c>
    </row>
    <row r="2319" spans="1:7">
      <c r="A2319" s="1">
        <v>41123</v>
      </c>
      <c r="B2319" s="2">
        <v>0.2419675925925926</v>
      </c>
      <c r="C2319">
        <v>5.5650000000000004</v>
      </c>
      <c r="D2319">
        <v>20</v>
      </c>
      <c r="E2319" s="3">
        <f t="shared" si="117"/>
        <v>41123.241967592592</v>
      </c>
      <c r="F2319" s="4">
        <f t="shared" si="118"/>
        <v>41123</v>
      </c>
      <c r="G2319" s="1" t="str">
        <f t="shared" si="119"/>
        <v>2041123</v>
      </c>
    </row>
    <row r="2320" spans="1:7">
      <c r="A2320" s="1">
        <v>41123</v>
      </c>
      <c r="B2320" s="2">
        <v>0.28363425925925928</v>
      </c>
      <c r="C2320">
        <v>5.5910000000000002</v>
      </c>
      <c r="D2320">
        <v>20</v>
      </c>
      <c r="E2320" s="3">
        <f t="shared" si="117"/>
        <v>41123.283634259256</v>
      </c>
      <c r="F2320" s="4">
        <f t="shared" si="118"/>
        <v>41123</v>
      </c>
      <c r="G2320" s="1" t="str">
        <f t="shared" si="119"/>
        <v>2041123</v>
      </c>
    </row>
    <row r="2321" spans="1:7">
      <c r="A2321" s="1">
        <v>41123</v>
      </c>
      <c r="B2321" s="2">
        <v>0.32530092592592591</v>
      </c>
      <c r="C2321">
        <v>5.6159999999999997</v>
      </c>
      <c r="D2321">
        <v>20</v>
      </c>
      <c r="E2321" s="3">
        <f t="shared" si="117"/>
        <v>41123.325300925928</v>
      </c>
      <c r="F2321" s="4">
        <f t="shared" si="118"/>
        <v>41123</v>
      </c>
      <c r="G2321" s="1" t="str">
        <f t="shared" si="119"/>
        <v>2041123</v>
      </c>
    </row>
    <row r="2322" spans="1:7">
      <c r="A2322" s="1">
        <v>41123</v>
      </c>
      <c r="B2322" s="2">
        <v>0.6169675925925926</v>
      </c>
      <c r="C2322">
        <v>5.8719999999999999</v>
      </c>
      <c r="D2322">
        <v>20</v>
      </c>
      <c r="E2322" s="3">
        <f t="shared" si="117"/>
        <v>41123.616967592592</v>
      </c>
      <c r="F2322" s="4">
        <f t="shared" si="118"/>
        <v>41123</v>
      </c>
      <c r="G2322" s="1" t="str">
        <f t="shared" si="119"/>
        <v>2041123</v>
      </c>
    </row>
    <row r="2323" spans="1:7">
      <c r="A2323" s="1">
        <v>41123</v>
      </c>
      <c r="B2323" s="2">
        <v>0.65863425925925922</v>
      </c>
      <c r="C2323">
        <v>5.9240000000000004</v>
      </c>
      <c r="D2323">
        <v>20</v>
      </c>
      <c r="E2323" s="3">
        <f t="shared" si="117"/>
        <v>41123.658634259256</v>
      </c>
      <c r="F2323" s="4">
        <f t="shared" si="118"/>
        <v>41123</v>
      </c>
      <c r="G2323" s="1" t="str">
        <f t="shared" si="119"/>
        <v>2041123</v>
      </c>
    </row>
    <row r="2324" spans="1:7">
      <c r="A2324" s="1">
        <v>41123</v>
      </c>
      <c r="B2324" s="2">
        <v>0.70030092592592597</v>
      </c>
      <c r="C2324">
        <v>5.6680000000000001</v>
      </c>
      <c r="D2324">
        <v>20</v>
      </c>
      <c r="E2324" s="3">
        <f t="shared" ref="E2324:E2342" si="120">IF(A2324&lt;&gt;"",A2324+B2324,"")</f>
        <v>41123.700300925928</v>
      </c>
      <c r="F2324" s="4">
        <f t="shared" ref="F2324:F2342" si="121">IF(A2324&lt;&gt;0,A2324,"")</f>
        <v>41123</v>
      </c>
      <c r="G2324" s="1" t="str">
        <f t="shared" ref="G2324:G2342" si="122">CONCATENATE(D2324,F2324)</f>
        <v>2041123</v>
      </c>
    </row>
    <row r="2325" spans="1:7">
      <c r="A2325" s="1">
        <v>41123</v>
      </c>
      <c r="B2325" s="2">
        <v>0.7419675925925926</v>
      </c>
      <c r="C2325">
        <v>6.23</v>
      </c>
      <c r="D2325">
        <v>20</v>
      </c>
      <c r="E2325" s="3">
        <f t="shared" si="120"/>
        <v>41123.741967592592</v>
      </c>
      <c r="F2325" s="4">
        <f t="shared" si="121"/>
        <v>41123</v>
      </c>
      <c r="G2325" s="1" t="str">
        <f t="shared" si="122"/>
        <v>2041123</v>
      </c>
    </row>
    <row r="2326" spans="1:7">
      <c r="A2326" s="1">
        <v>41123</v>
      </c>
      <c r="B2326" s="2">
        <v>0.78363425925925922</v>
      </c>
      <c r="C2326">
        <v>6.077</v>
      </c>
      <c r="D2326">
        <v>20</v>
      </c>
      <c r="E2326" s="3">
        <f t="shared" si="120"/>
        <v>41123.783634259256</v>
      </c>
      <c r="F2326" s="4">
        <f t="shared" si="121"/>
        <v>41123</v>
      </c>
      <c r="G2326" s="1" t="str">
        <f t="shared" si="122"/>
        <v>2041123</v>
      </c>
    </row>
    <row r="2327" spans="1:7">
      <c r="A2327" s="1">
        <v>41123</v>
      </c>
      <c r="B2327" s="2">
        <v>0.82530092592592597</v>
      </c>
      <c r="C2327">
        <v>6.1529999999999996</v>
      </c>
      <c r="D2327">
        <v>20</v>
      </c>
      <c r="E2327" s="3">
        <f t="shared" si="120"/>
        <v>41123.825300925928</v>
      </c>
      <c r="F2327" s="4">
        <f t="shared" si="121"/>
        <v>41123</v>
      </c>
      <c r="G2327" s="1" t="str">
        <f t="shared" si="122"/>
        <v>2041123</v>
      </c>
    </row>
    <row r="2328" spans="1:7">
      <c r="A2328" s="1">
        <v>41123</v>
      </c>
      <c r="B2328" s="2">
        <v>0.8669675925925926</v>
      </c>
      <c r="C2328">
        <v>5.9749999999999996</v>
      </c>
      <c r="D2328">
        <v>20</v>
      </c>
      <c r="E2328" s="3">
        <f t="shared" si="120"/>
        <v>41123.866967592592</v>
      </c>
      <c r="F2328" s="4">
        <f t="shared" si="121"/>
        <v>41123</v>
      </c>
      <c r="G2328" s="1" t="str">
        <f t="shared" si="122"/>
        <v>2041123</v>
      </c>
    </row>
    <row r="2329" spans="1:7">
      <c r="A2329" s="1">
        <v>41123</v>
      </c>
      <c r="B2329" s="2">
        <v>0.90863425925925922</v>
      </c>
      <c r="C2329">
        <v>5.8979999999999997</v>
      </c>
      <c r="D2329">
        <v>20</v>
      </c>
      <c r="E2329" s="3">
        <f t="shared" si="120"/>
        <v>41123.908634259256</v>
      </c>
      <c r="F2329" s="4">
        <f t="shared" si="121"/>
        <v>41123</v>
      </c>
      <c r="G2329" s="1" t="str">
        <f t="shared" si="122"/>
        <v>2041123</v>
      </c>
    </row>
    <row r="2330" spans="1:7">
      <c r="A2330" s="1">
        <v>41123</v>
      </c>
      <c r="B2330" s="2">
        <v>0.95030092592592597</v>
      </c>
      <c r="C2330">
        <v>5.8979999999999997</v>
      </c>
      <c r="D2330">
        <v>20</v>
      </c>
      <c r="E2330" s="3">
        <f t="shared" si="120"/>
        <v>41123.950300925928</v>
      </c>
      <c r="F2330" s="4">
        <f t="shared" si="121"/>
        <v>41123</v>
      </c>
      <c r="G2330" s="1" t="str">
        <f t="shared" si="122"/>
        <v>2041123</v>
      </c>
    </row>
    <row r="2331" spans="1:7">
      <c r="A2331" s="1">
        <v>41123</v>
      </c>
      <c r="B2331" s="2">
        <v>0.9919675925925926</v>
      </c>
      <c r="C2331">
        <v>5.8209999999999997</v>
      </c>
      <c r="D2331">
        <v>20</v>
      </c>
      <c r="E2331" s="3">
        <f t="shared" si="120"/>
        <v>41123.991967592592</v>
      </c>
      <c r="F2331" s="4">
        <f t="shared" si="121"/>
        <v>41123</v>
      </c>
      <c r="G2331" s="1" t="str">
        <f t="shared" si="122"/>
        <v>2041123</v>
      </c>
    </row>
    <row r="2332" spans="1:7">
      <c r="A2332" s="1">
        <v>41124</v>
      </c>
      <c r="B2332" s="2">
        <v>3.363425925925926E-2</v>
      </c>
      <c r="C2332">
        <v>5.8979999999999997</v>
      </c>
      <c r="D2332">
        <v>20</v>
      </c>
      <c r="E2332" s="3">
        <f t="shared" si="120"/>
        <v>41124.033634259256</v>
      </c>
      <c r="F2332" s="4">
        <f t="shared" si="121"/>
        <v>41124</v>
      </c>
      <c r="G2332" s="1" t="str">
        <f t="shared" si="122"/>
        <v>2041124</v>
      </c>
    </row>
    <row r="2333" spans="1:7">
      <c r="A2333" s="1">
        <v>41124</v>
      </c>
      <c r="B2333" s="2">
        <v>7.5300925925925924E-2</v>
      </c>
      <c r="C2333">
        <v>5.6929999999999996</v>
      </c>
      <c r="D2333">
        <v>20</v>
      </c>
      <c r="E2333" s="3">
        <f t="shared" si="120"/>
        <v>41124.075300925928</v>
      </c>
      <c r="F2333" s="4">
        <f t="shared" si="121"/>
        <v>41124</v>
      </c>
      <c r="G2333" s="1" t="str">
        <f t="shared" si="122"/>
        <v>2041124</v>
      </c>
    </row>
    <row r="2334" spans="1:7">
      <c r="A2334" s="1">
        <v>41124</v>
      </c>
      <c r="B2334" s="2">
        <v>0.1169675925925926</v>
      </c>
      <c r="C2334">
        <v>5.7960000000000003</v>
      </c>
      <c r="D2334">
        <v>20</v>
      </c>
      <c r="E2334" s="3">
        <f t="shared" si="120"/>
        <v>41124.116967592592</v>
      </c>
      <c r="F2334" s="4">
        <f t="shared" si="121"/>
        <v>41124</v>
      </c>
      <c r="G2334" s="1" t="str">
        <f t="shared" si="122"/>
        <v>2041124</v>
      </c>
    </row>
    <row r="2335" spans="1:7">
      <c r="A2335" s="1">
        <v>41124</v>
      </c>
      <c r="B2335" s="2">
        <v>0.15863425925925925</v>
      </c>
      <c r="C2335">
        <v>6.1280000000000001</v>
      </c>
      <c r="D2335">
        <v>20</v>
      </c>
      <c r="E2335" s="3">
        <f t="shared" si="120"/>
        <v>41124.158634259256</v>
      </c>
      <c r="F2335" s="4">
        <f t="shared" si="121"/>
        <v>41124</v>
      </c>
      <c r="G2335" s="1" t="str">
        <f t="shared" si="122"/>
        <v>2041124</v>
      </c>
    </row>
    <row r="2336" spans="1:7">
      <c r="A2336" s="1">
        <v>41124</v>
      </c>
      <c r="B2336" s="2">
        <v>0.20030092592592594</v>
      </c>
      <c r="C2336">
        <v>6.2549999999999999</v>
      </c>
      <c r="D2336">
        <v>20</v>
      </c>
      <c r="E2336" s="3">
        <f t="shared" si="120"/>
        <v>41124.200300925928</v>
      </c>
      <c r="F2336" s="4">
        <f t="shared" si="121"/>
        <v>41124</v>
      </c>
      <c r="G2336" s="1" t="str">
        <f t="shared" si="122"/>
        <v>2041124</v>
      </c>
    </row>
    <row r="2337" spans="1:7">
      <c r="A2337" s="1">
        <v>41124</v>
      </c>
      <c r="B2337" s="2">
        <v>0.2419675925925926</v>
      </c>
      <c r="C2337">
        <v>6.484</v>
      </c>
      <c r="D2337">
        <v>20</v>
      </c>
      <c r="E2337" s="3">
        <f t="shared" si="120"/>
        <v>41124.241967592592</v>
      </c>
      <c r="F2337" s="4">
        <f t="shared" si="121"/>
        <v>41124</v>
      </c>
      <c r="G2337" s="1" t="str">
        <f t="shared" si="122"/>
        <v>2041124</v>
      </c>
    </row>
    <row r="2338" spans="1:7">
      <c r="A2338" s="1">
        <v>41124</v>
      </c>
      <c r="B2338" s="2">
        <v>0.28363425925925928</v>
      </c>
      <c r="C2338">
        <v>6.4329999999999998</v>
      </c>
      <c r="D2338">
        <v>20</v>
      </c>
      <c r="E2338" s="3">
        <f t="shared" si="120"/>
        <v>41124.283634259256</v>
      </c>
      <c r="F2338" s="4">
        <f t="shared" si="121"/>
        <v>41124</v>
      </c>
      <c r="G2338" s="1" t="str">
        <f t="shared" si="122"/>
        <v>2041124</v>
      </c>
    </row>
    <row r="2339" spans="1:7">
      <c r="A2339" s="1">
        <v>41124</v>
      </c>
      <c r="B2339" s="2">
        <v>0.32530092592592591</v>
      </c>
      <c r="C2339">
        <v>6.306</v>
      </c>
      <c r="D2339">
        <v>20</v>
      </c>
      <c r="E2339" s="3">
        <f t="shared" si="120"/>
        <v>41124.325300925928</v>
      </c>
      <c r="F2339" s="4">
        <f t="shared" si="121"/>
        <v>41124</v>
      </c>
      <c r="G2339" s="1" t="str">
        <f t="shared" si="122"/>
        <v>2041124</v>
      </c>
    </row>
    <row r="2340" spans="1:7">
      <c r="A2340" s="1">
        <v>41124</v>
      </c>
      <c r="B2340" s="2">
        <v>0.3669675925925926</v>
      </c>
      <c r="C2340">
        <v>6.2549999999999999</v>
      </c>
      <c r="D2340">
        <v>20</v>
      </c>
      <c r="E2340" s="3">
        <f t="shared" si="120"/>
        <v>41124.366967592592</v>
      </c>
      <c r="F2340" s="4">
        <f t="shared" si="121"/>
        <v>41124</v>
      </c>
      <c r="G2340" s="1" t="str">
        <f t="shared" si="122"/>
        <v>2041124</v>
      </c>
    </row>
    <row r="2341" spans="1:7">
      <c r="A2341" s="1">
        <v>41124</v>
      </c>
      <c r="B2341" s="2">
        <v>0.40863425925925928</v>
      </c>
      <c r="C2341">
        <v>6.2549999999999999</v>
      </c>
      <c r="D2341">
        <v>20</v>
      </c>
      <c r="E2341" s="3">
        <f t="shared" si="120"/>
        <v>41124.408634259256</v>
      </c>
      <c r="F2341" s="4">
        <f t="shared" si="121"/>
        <v>41124</v>
      </c>
      <c r="G2341" s="1" t="str">
        <f t="shared" si="122"/>
        <v>2041124</v>
      </c>
    </row>
    <row r="2342" spans="1:7">
      <c r="A2342" s="1">
        <v>41124</v>
      </c>
      <c r="B2342" s="2">
        <v>0.45030092592592591</v>
      </c>
      <c r="C2342">
        <v>6.1790000000000003</v>
      </c>
      <c r="D2342">
        <v>20</v>
      </c>
      <c r="E2342" s="3">
        <f t="shared" si="120"/>
        <v>41124.450300925928</v>
      </c>
      <c r="F2342" s="4">
        <f t="shared" si="121"/>
        <v>41124</v>
      </c>
      <c r="G2342" s="1" t="str">
        <f t="shared" si="122"/>
        <v>2041124</v>
      </c>
    </row>
    <row r="2343" spans="1:7">
      <c r="A2343" s="1">
        <v>41113</v>
      </c>
      <c r="B2343" s="2">
        <v>0.70237268518518514</v>
      </c>
      <c r="C2343">
        <v>6.0510000000000002</v>
      </c>
      <c r="D2343">
        <v>22</v>
      </c>
      <c r="E2343" s="3">
        <f t="shared" ref="E2343:E2406" si="123">IF(A2343&lt;&gt;"",A2343+B2343,"")</f>
        <v>41113.702372685184</v>
      </c>
      <c r="F2343" s="4">
        <f t="shared" ref="F2343:F2406" si="124">IF(A2343&lt;&gt;0,A2343,"")</f>
        <v>41113</v>
      </c>
      <c r="G2343" s="1" t="str">
        <f t="shared" ref="G2343:G2406" si="125">CONCATENATE(D2343,F2343)</f>
        <v>2241113</v>
      </c>
    </row>
    <row r="2344" spans="1:7">
      <c r="A2344" s="1">
        <v>41113</v>
      </c>
      <c r="B2344" s="2">
        <v>0.74403935185185188</v>
      </c>
      <c r="C2344">
        <v>6</v>
      </c>
      <c r="D2344">
        <v>22</v>
      </c>
      <c r="E2344" s="3">
        <f t="shared" si="123"/>
        <v>41113.744039351855</v>
      </c>
      <c r="F2344" s="4">
        <f t="shared" si="124"/>
        <v>41113</v>
      </c>
      <c r="G2344" s="1" t="str">
        <f t="shared" si="125"/>
        <v>2241113</v>
      </c>
    </row>
    <row r="2345" spans="1:7">
      <c r="A2345" s="1">
        <v>41113</v>
      </c>
      <c r="B2345" s="2">
        <v>0.78570601851851851</v>
      </c>
      <c r="C2345">
        <v>6</v>
      </c>
      <c r="D2345">
        <v>22</v>
      </c>
      <c r="E2345" s="3">
        <f t="shared" si="123"/>
        <v>41113.78570601852</v>
      </c>
      <c r="F2345" s="4">
        <f t="shared" si="124"/>
        <v>41113</v>
      </c>
      <c r="G2345" s="1" t="str">
        <f t="shared" si="125"/>
        <v>2241113</v>
      </c>
    </row>
    <row r="2346" spans="1:7">
      <c r="A2346" s="1">
        <v>41113</v>
      </c>
      <c r="B2346" s="2">
        <v>0.82737268518518514</v>
      </c>
      <c r="C2346">
        <v>5.8979999999999997</v>
      </c>
      <c r="D2346">
        <v>22</v>
      </c>
      <c r="E2346" s="3">
        <f t="shared" si="123"/>
        <v>41113.827372685184</v>
      </c>
      <c r="F2346" s="4">
        <f t="shared" si="124"/>
        <v>41113</v>
      </c>
      <c r="G2346" s="1" t="str">
        <f t="shared" si="125"/>
        <v>2241113</v>
      </c>
    </row>
    <row r="2347" spans="1:7">
      <c r="A2347" s="1">
        <v>41113</v>
      </c>
      <c r="B2347" s="2">
        <v>0.86903935185185188</v>
      </c>
      <c r="C2347">
        <v>5.9489999999999998</v>
      </c>
      <c r="D2347">
        <v>22</v>
      </c>
      <c r="E2347" s="3">
        <f t="shared" si="123"/>
        <v>41113.869039351855</v>
      </c>
      <c r="F2347" s="4">
        <f t="shared" si="124"/>
        <v>41113</v>
      </c>
      <c r="G2347" s="1" t="str">
        <f t="shared" si="125"/>
        <v>2241113</v>
      </c>
    </row>
    <row r="2348" spans="1:7">
      <c r="A2348" s="1">
        <v>41113</v>
      </c>
      <c r="B2348" s="2">
        <v>0.91070601851851851</v>
      </c>
      <c r="C2348">
        <v>5.9489999999999998</v>
      </c>
      <c r="D2348">
        <v>22</v>
      </c>
      <c r="E2348" s="3">
        <f t="shared" si="123"/>
        <v>41113.91070601852</v>
      </c>
      <c r="F2348" s="4">
        <f t="shared" si="124"/>
        <v>41113</v>
      </c>
      <c r="G2348" s="1" t="str">
        <f t="shared" si="125"/>
        <v>2241113</v>
      </c>
    </row>
    <row r="2349" spans="1:7">
      <c r="A2349" s="1">
        <v>41113</v>
      </c>
      <c r="B2349" s="2">
        <v>0.95237268518518514</v>
      </c>
      <c r="C2349">
        <v>6</v>
      </c>
      <c r="D2349">
        <v>22</v>
      </c>
      <c r="E2349" s="3">
        <f t="shared" si="123"/>
        <v>41113.952372685184</v>
      </c>
      <c r="F2349" s="4">
        <f t="shared" si="124"/>
        <v>41113</v>
      </c>
      <c r="G2349" s="1" t="str">
        <f t="shared" si="125"/>
        <v>2241113</v>
      </c>
    </row>
    <row r="2350" spans="1:7">
      <c r="A2350" s="1">
        <v>41113</v>
      </c>
      <c r="B2350" s="2">
        <v>0.99403935185185188</v>
      </c>
      <c r="C2350">
        <v>5.9749999999999996</v>
      </c>
      <c r="D2350">
        <v>22</v>
      </c>
      <c r="E2350" s="3">
        <f t="shared" si="123"/>
        <v>41113.994039351855</v>
      </c>
      <c r="F2350" s="4">
        <f t="shared" si="124"/>
        <v>41113</v>
      </c>
      <c r="G2350" s="1" t="str">
        <f t="shared" si="125"/>
        <v>2241113</v>
      </c>
    </row>
    <row r="2351" spans="1:7">
      <c r="A2351" s="1">
        <v>41114</v>
      </c>
      <c r="B2351" s="2">
        <v>3.5706018518518519E-2</v>
      </c>
      <c r="C2351">
        <v>6.2039999999999997</v>
      </c>
      <c r="D2351">
        <v>22</v>
      </c>
      <c r="E2351" s="3">
        <f t="shared" si="123"/>
        <v>41114.03570601852</v>
      </c>
      <c r="F2351" s="4">
        <f t="shared" si="124"/>
        <v>41114</v>
      </c>
      <c r="G2351" s="1" t="str">
        <f t="shared" si="125"/>
        <v>2241114</v>
      </c>
    </row>
    <row r="2352" spans="1:7">
      <c r="A2352" s="1">
        <v>41114</v>
      </c>
      <c r="B2352" s="2">
        <v>7.7372685185185183E-2</v>
      </c>
      <c r="C2352">
        <v>6.1020000000000003</v>
      </c>
      <c r="D2352">
        <v>22</v>
      </c>
      <c r="E2352" s="3">
        <f t="shared" si="123"/>
        <v>41114.077372685184</v>
      </c>
      <c r="F2352" s="4">
        <f t="shared" si="124"/>
        <v>41114</v>
      </c>
      <c r="G2352" s="1" t="str">
        <f t="shared" si="125"/>
        <v>2241114</v>
      </c>
    </row>
    <row r="2353" spans="1:7">
      <c r="A2353" s="1">
        <v>41114</v>
      </c>
      <c r="B2353" s="2">
        <v>0.11903935185185184</v>
      </c>
      <c r="C2353">
        <v>6.077</v>
      </c>
      <c r="D2353">
        <v>22</v>
      </c>
      <c r="E2353" s="3">
        <f t="shared" si="123"/>
        <v>41114.119039351855</v>
      </c>
      <c r="F2353" s="4">
        <f t="shared" si="124"/>
        <v>41114</v>
      </c>
      <c r="G2353" s="1" t="str">
        <f t="shared" si="125"/>
        <v>2241114</v>
      </c>
    </row>
    <row r="2354" spans="1:7">
      <c r="A2354" s="1">
        <v>41114</v>
      </c>
      <c r="B2354" s="2">
        <v>0.16070601851851851</v>
      </c>
      <c r="C2354">
        <v>5.9749999999999996</v>
      </c>
      <c r="D2354">
        <v>22</v>
      </c>
      <c r="E2354" s="3">
        <f t="shared" si="123"/>
        <v>41114.16070601852</v>
      </c>
      <c r="F2354" s="4">
        <f t="shared" si="124"/>
        <v>41114</v>
      </c>
      <c r="G2354" s="1" t="str">
        <f t="shared" si="125"/>
        <v>2241114</v>
      </c>
    </row>
    <row r="2355" spans="1:7">
      <c r="A2355" s="1">
        <v>41114</v>
      </c>
      <c r="B2355" s="2">
        <v>0.20237268518518517</v>
      </c>
      <c r="C2355">
        <v>6.1280000000000001</v>
      </c>
      <c r="D2355">
        <v>22</v>
      </c>
      <c r="E2355" s="3">
        <f t="shared" si="123"/>
        <v>41114.202372685184</v>
      </c>
      <c r="F2355" s="4">
        <f t="shared" si="124"/>
        <v>41114</v>
      </c>
      <c r="G2355" s="1" t="str">
        <f t="shared" si="125"/>
        <v>2241114</v>
      </c>
    </row>
    <row r="2356" spans="1:7">
      <c r="A2356" s="1">
        <v>41114</v>
      </c>
      <c r="B2356" s="2">
        <v>0.24403935185185185</v>
      </c>
      <c r="C2356">
        <v>6</v>
      </c>
      <c r="D2356">
        <v>22</v>
      </c>
      <c r="E2356" s="3">
        <f t="shared" si="123"/>
        <v>41114.244039351855</v>
      </c>
      <c r="F2356" s="4">
        <f t="shared" si="124"/>
        <v>41114</v>
      </c>
      <c r="G2356" s="1" t="str">
        <f t="shared" si="125"/>
        <v>2241114</v>
      </c>
    </row>
    <row r="2357" spans="1:7">
      <c r="A2357" s="1">
        <v>41114</v>
      </c>
      <c r="B2357" s="2">
        <v>0.28570601851851851</v>
      </c>
      <c r="C2357">
        <v>6.0259999999999998</v>
      </c>
      <c r="D2357">
        <v>22</v>
      </c>
      <c r="E2357" s="3">
        <f t="shared" si="123"/>
        <v>41114.28570601852</v>
      </c>
      <c r="F2357" s="4">
        <f t="shared" si="124"/>
        <v>41114</v>
      </c>
      <c r="G2357" s="1" t="str">
        <f t="shared" si="125"/>
        <v>2241114</v>
      </c>
    </row>
    <row r="2358" spans="1:7">
      <c r="A2358" s="1">
        <v>41114</v>
      </c>
      <c r="B2358" s="2">
        <v>0.3273726851851852</v>
      </c>
      <c r="C2358">
        <v>5.9489999999999998</v>
      </c>
      <c r="D2358">
        <v>22</v>
      </c>
      <c r="E2358" s="3">
        <f t="shared" si="123"/>
        <v>41114.327372685184</v>
      </c>
      <c r="F2358" s="4">
        <f t="shared" si="124"/>
        <v>41114</v>
      </c>
      <c r="G2358" s="1" t="str">
        <f t="shared" si="125"/>
        <v>2241114</v>
      </c>
    </row>
    <row r="2359" spans="1:7">
      <c r="A2359" s="1">
        <v>41114</v>
      </c>
      <c r="B2359" s="2">
        <v>0.36903935185185183</v>
      </c>
      <c r="C2359">
        <v>5.9489999999999998</v>
      </c>
      <c r="D2359">
        <v>22</v>
      </c>
      <c r="E2359" s="3">
        <f t="shared" si="123"/>
        <v>41114.369039351855</v>
      </c>
      <c r="F2359" s="4">
        <f t="shared" si="124"/>
        <v>41114</v>
      </c>
      <c r="G2359" s="1" t="str">
        <f t="shared" si="125"/>
        <v>2241114</v>
      </c>
    </row>
    <row r="2360" spans="1:7">
      <c r="A2360" s="1">
        <v>41114</v>
      </c>
      <c r="B2360" s="2">
        <v>0.41070601851851851</v>
      </c>
      <c r="C2360">
        <v>5.9749999999999996</v>
      </c>
      <c r="D2360">
        <v>22</v>
      </c>
      <c r="E2360" s="3">
        <f t="shared" si="123"/>
        <v>41114.41070601852</v>
      </c>
      <c r="F2360" s="4">
        <f t="shared" si="124"/>
        <v>41114</v>
      </c>
      <c r="G2360" s="1" t="str">
        <f t="shared" si="125"/>
        <v>2241114</v>
      </c>
    </row>
    <row r="2361" spans="1:7">
      <c r="A2361" s="1">
        <v>41114</v>
      </c>
      <c r="B2361" s="2">
        <v>0.4523726851851852</v>
      </c>
      <c r="C2361">
        <v>6</v>
      </c>
      <c r="D2361">
        <v>22</v>
      </c>
      <c r="E2361" s="3">
        <f t="shared" si="123"/>
        <v>41114.452372685184</v>
      </c>
      <c r="F2361" s="4">
        <f t="shared" si="124"/>
        <v>41114</v>
      </c>
      <c r="G2361" s="1" t="str">
        <f t="shared" si="125"/>
        <v>2241114</v>
      </c>
    </row>
    <row r="2362" spans="1:7">
      <c r="A2362" s="1">
        <v>41114</v>
      </c>
      <c r="B2362" s="2">
        <v>0.57737268518518514</v>
      </c>
      <c r="C2362">
        <v>6.56</v>
      </c>
      <c r="D2362">
        <v>22</v>
      </c>
      <c r="E2362" s="3">
        <f t="shared" si="123"/>
        <v>41114.577372685184</v>
      </c>
      <c r="F2362" s="4">
        <f t="shared" si="124"/>
        <v>41114</v>
      </c>
      <c r="G2362" s="1" t="str">
        <f t="shared" si="125"/>
        <v>2241114</v>
      </c>
    </row>
    <row r="2363" spans="1:7">
      <c r="A2363" s="1">
        <v>41114</v>
      </c>
      <c r="B2363" s="2">
        <v>0.61903935185185188</v>
      </c>
      <c r="C2363">
        <v>6.6109999999999998</v>
      </c>
      <c r="D2363">
        <v>22</v>
      </c>
      <c r="E2363" s="3">
        <f t="shared" si="123"/>
        <v>41114.619039351855</v>
      </c>
      <c r="F2363" s="4">
        <f t="shared" si="124"/>
        <v>41114</v>
      </c>
      <c r="G2363" s="1" t="str">
        <f t="shared" si="125"/>
        <v>2241114</v>
      </c>
    </row>
    <row r="2364" spans="1:7">
      <c r="A2364" s="1">
        <v>41114</v>
      </c>
      <c r="B2364" s="2">
        <v>0.66070601851851851</v>
      </c>
      <c r="C2364">
        <v>6.6109999999999998</v>
      </c>
      <c r="D2364">
        <v>22</v>
      </c>
      <c r="E2364" s="3">
        <f t="shared" si="123"/>
        <v>41114.66070601852</v>
      </c>
      <c r="F2364" s="4">
        <f t="shared" si="124"/>
        <v>41114</v>
      </c>
      <c r="G2364" s="1" t="str">
        <f t="shared" si="125"/>
        <v>2241114</v>
      </c>
    </row>
    <row r="2365" spans="1:7">
      <c r="A2365" s="1">
        <v>41114</v>
      </c>
      <c r="B2365" s="2">
        <v>0.70237268518518514</v>
      </c>
      <c r="C2365">
        <v>6.6360000000000001</v>
      </c>
      <c r="D2365">
        <v>22</v>
      </c>
      <c r="E2365" s="3">
        <f t="shared" si="123"/>
        <v>41114.702372685184</v>
      </c>
      <c r="F2365" s="4">
        <f t="shared" si="124"/>
        <v>41114</v>
      </c>
      <c r="G2365" s="1" t="str">
        <f t="shared" si="125"/>
        <v>2241114</v>
      </c>
    </row>
    <row r="2366" spans="1:7">
      <c r="A2366" s="1">
        <v>41114</v>
      </c>
      <c r="B2366" s="2">
        <v>0.74403935185185188</v>
      </c>
      <c r="C2366">
        <v>6.6109999999999998</v>
      </c>
      <c r="D2366">
        <v>22</v>
      </c>
      <c r="E2366" s="3">
        <f t="shared" si="123"/>
        <v>41114.744039351855</v>
      </c>
      <c r="F2366" s="4">
        <f t="shared" si="124"/>
        <v>41114</v>
      </c>
      <c r="G2366" s="1" t="str">
        <f t="shared" si="125"/>
        <v>2241114</v>
      </c>
    </row>
    <row r="2367" spans="1:7">
      <c r="A2367" s="1">
        <v>41114</v>
      </c>
      <c r="B2367" s="2">
        <v>0.78570601851851851</v>
      </c>
      <c r="C2367">
        <v>6.56</v>
      </c>
      <c r="D2367">
        <v>22</v>
      </c>
      <c r="E2367" s="3">
        <f t="shared" si="123"/>
        <v>41114.78570601852</v>
      </c>
      <c r="F2367" s="4">
        <f t="shared" si="124"/>
        <v>41114</v>
      </c>
      <c r="G2367" s="1" t="str">
        <f t="shared" si="125"/>
        <v>2241114</v>
      </c>
    </row>
    <row r="2368" spans="1:7">
      <c r="A2368" s="1">
        <v>41114</v>
      </c>
      <c r="B2368" s="2">
        <v>0.82737268518518514</v>
      </c>
      <c r="C2368">
        <v>6.5350000000000001</v>
      </c>
      <c r="D2368">
        <v>22</v>
      </c>
      <c r="E2368" s="3">
        <f t="shared" si="123"/>
        <v>41114.827372685184</v>
      </c>
      <c r="F2368" s="4">
        <f t="shared" si="124"/>
        <v>41114</v>
      </c>
      <c r="G2368" s="1" t="str">
        <f t="shared" si="125"/>
        <v>2241114</v>
      </c>
    </row>
    <row r="2369" spans="1:7">
      <c r="A2369" s="1">
        <v>41114</v>
      </c>
      <c r="B2369" s="2">
        <v>0.86903935185185188</v>
      </c>
      <c r="C2369">
        <v>6.585</v>
      </c>
      <c r="D2369">
        <v>22</v>
      </c>
      <c r="E2369" s="3">
        <f t="shared" si="123"/>
        <v>41114.869039351855</v>
      </c>
      <c r="F2369" s="4">
        <f t="shared" si="124"/>
        <v>41114</v>
      </c>
      <c r="G2369" s="1" t="str">
        <f t="shared" si="125"/>
        <v>2241114</v>
      </c>
    </row>
    <row r="2370" spans="1:7">
      <c r="A2370" s="1">
        <v>41114</v>
      </c>
      <c r="B2370" s="2">
        <v>0.91070601851851851</v>
      </c>
      <c r="C2370">
        <v>6.6109999999999998</v>
      </c>
      <c r="D2370">
        <v>22</v>
      </c>
      <c r="E2370" s="3">
        <f t="shared" si="123"/>
        <v>41114.91070601852</v>
      </c>
      <c r="F2370" s="4">
        <f t="shared" si="124"/>
        <v>41114</v>
      </c>
      <c r="G2370" s="1" t="str">
        <f t="shared" si="125"/>
        <v>2241114</v>
      </c>
    </row>
    <row r="2371" spans="1:7">
      <c r="A2371" s="1">
        <v>41114</v>
      </c>
      <c r="B2371" s="2">
        <v>0.95237268518518514</v>
      </c>
      <c r="C2371">
        <v>6.8390000000000004</v>
      </c>
      <c r="D2371">
        <v>22</v>
      </c>
      <c r="E2371" s="3">
        <f t="shared" si="123"/>
        <v>41114.952372685184</v>
      </c>
      <c r="F2371" s="4">
        <f t="shared" si="124"/>
        <v>41114</v>
      </c>
      <c r="G2371" s="1" t="str">
        <f t="shared" si="125"/>
        <v>2241114</v>
      </c>
    </row>
    <row r="2372" spans="1:7">
      <c r="A2372" s="1">
        <v>41114</v>
      </c>
      <c r="B2372" s="2">
        <v>0.99403935185185188</v>
      </c>
      <c r="C2372">
        <v>6.8390000000000004</v>
      </c>
      <c r="D2372">
        <v>22</v>
      </c>
      <c r="E2372" s="3">
        <f t="shared" si="123"/>
        <v>41114.994039351855</v>
      </c>
      <c r="F2372" s="4">
        <f t="shared" si="124"/>
        <v>41114</v>
      </c>
      <c r="G2372" s="1" t="str">
        <f t="shared" si="125"/>
        <v>2241114</v>
      </c>
    </row>
    <row r="2373" spans="1:7">
      <c r="A2373" s="1">
        <v>41115</v>
      </c>
      <c r="B2373" s="2">
        <v>3.5706018518518519E-2</v>
      </c>
      <c r="C2373">
        <v>6.56</v>
      </c>
      <c r="D2373">
        <v>22</v>
      </c>
      <c r="E2373" s="3">
        <f t="shared" si="123"/>
        <v>41115.03570601852</v>
      </c>
      <c r="F2373" s="4">
        <f t="shared" si="124"/>
        <v>41115</v>
      </c>
      <c r="G2373" s="1" t="str">
        <f t="shared" si="125"/>
        <v>2241115</v>
      </c>
    </row>
    <row r="2374" spans="1:7">
      <c r="A2374" s="1">
        <v>41115</v>
      </c>
      <c r="B2374" s="2">
        <v>7.7372685185185183E-2</v>
      </c>
      <c r="C2374">
        <v>6.6109999999999998</v>
      </c>
      <c r="D2374">
        <v>22</v>
      </c>
      <c r="E2374" s="3">
        <f t="shared" si="123"/>
        <v>41115.077372685184</v>
      </c>
      <c r="F2374" s="4">
        <f t="shared" si="124"/>
        <v>41115</v>
      </c>
      <c r="G2374" s="1" t="str">
        <f t="shared" si="125"/>
        <v>2241115</v>
      </c>
    </row>
    <row r="2375" spans="1:7">
      <c r="A2375" s="1">
        <v>41115</v>
      </c>
      <c r="B2375" s="2">
        <v>0.11903935185185184</v>
      </c>
      <c r="C2375">
        <v>6.6360000000000001</v>
      </c>
      <c r="D2375">
        <v>22</v>
      </c>
      <c r="E2375" s="3">
        <f t="shared" si="123"/>
        <v>41115.119039351855</v>
      </c>
      <c r="F2375" s="4">
        <f t="shared" si="124"/>
        <v>41115</v>
      </c>
      <c r="G2375" s="1" t="str">
        <f t="shared" si="125"/>
        <v>2241115</v>
      </c>
    </row>
    <row r="2376" spans="1:7">
      <c r="A2376" s="1">
        <v>41115</v>
      </c>
      <c r="B2376" s="2">
        <v>0.16070601851851851</v>
      </c>
      <c r="C2376">
        <v>6.6609999999999996</v>
      </c>
      <c r="D2376">
        <v>22</v>
      </c>
      <c r="E2376" s="3">
        <f t="shared" si="123"/>
        <v>41115.16070601852</v>
      </c>
      <c r="F2376" s="4">
        <f t="shared" si="124"/>
        <v>41115</v>
      </c>
      <c r="G2376" s="1" t="str">
        <f t="shared" si="125"/>
        <v>2241115</v>
      </c>
    </row>
    <row r="2377" spans="1:7">
      <c r="A2377" s="1">
        <v>41115</v>
      </c>
      <c r="B2377" s="2">
        <v>0.20237268518518517</v>
      </c>
      <c r="C2377">
        <v>6.8129999999999997</v>
      </c>
      <c r="D2377">
        <v>22</v>
      </c>
      <c r="E2377" s="3">
        <f t="shared" si="123"/>
        <v>41115.202372685184</v>
      </c>
      <c r="F2377" s="4">
        <f t="shared" si="124"/>
        <v>41115</v>
      </c>
      <c r="G2377" s="1" t="str">
        <f t="shared" si="125"/>
        <v>2241115</v>
      </c>
    </row>
    <row r="2378" spans="1:7">
      <c r="A2378" s="1">
        <v>41115</v>
      </c>
      <c r="B2378" s="2">
        <v>0.24403935185185185</v>
      </c>
      <c r="C2378">
        <v>6.6609999999999996</v>
      </c>
      <c r="D2378">
        <v>22</v>
      </c>
      <c r="E2378" s="3">
        <f t="shared" si="123"/>
        <v>41115.244039351855</v>
      </c>
      <c r="F2378" s="4">
        <f t="shared" si="124"/>
        <v>41115</v>
      </c>
      <c r="G2378" s="1" t="str">
        <f t="shared" si="125"/>
        <v>2241115</v>
      </c>
    </row>
    <row r="2379" spans="1:7">
      <c r="A2379" s="1">
        <v>41115</v>
      </c>
      <c r="B2379" s="2">
        <v>0.28570601851851851</v>
      </c>
      <c r="C2379">
        <v>6.6360000000000001</v>
      </c>
      <c r="D2379">
        <v>22</v>
      </c>
      <c r="E2379" s="3">
        <f t="shared" si="123"/>
        <v>41115.28570601852</v>
      </c>
      <c r="F2379" s="4">
        <f t="shared" si="124"/>
        <v>41115</v>
      </c>
      <c r="G2379" s="1" t="str">
        <f t="shared" si="125"/>
        <v>2241115</v>
      </c>
    </row>
    <row r="2380" spans="1:7">
      <c r="A2380" s="1">
        <v>41115</v>
      </c>
      <c r="B2380" s="2">
        <v>0.3273726851851852</v>
      </c>
      <c r="C2380">
        <v>6.6870000000000003</v>
      </c>
      <c r="D2380">
        <v>22</v>
      </c>
      <c r="E2380" s="3">
        <f t="shared" si="123"/>
        <v>41115.327372685184</v>
      </c>
      <c r="F2380" s="4">
        <f t="shared" si="124"/>
        <v>41115</v>
      </c>
      <c r="G2380" s="1" t="str">
        <f t="shared" si="125"/>
        <v>2241115</v>
      </c>
    </row>
    <row r="2381" spans="1:7">
      <c r="A2381" s="1">
        <v>41115</v>
      </c>
      <c r="B2381" s="2">
        <v>0.66070601851851851</v>
      </c>
      <c r="C2381">
        <v>6.0510000000000002</v>
      </c>
      <c r="D2381">
        <v>22</v>
      </c>
      <c r="E2381" s="3">
        <f t="shared" si="123"/>
        <v>41115.66070601852</v>
      </c>
      <c r="F2381" s="4">
        <f t="shared" si="124"/>
        <v>41115</v>
      </c>
      <c r="G2381" s="1" t="str">
        <f t="shared" si="125"/>
        <v>2241115</v>
      </c>
    </row>
    <row r="2382" spans="1:7">
      <c r="A2382" s="1">
        <v>41115</v>
      </c>
      <c r="B2382" s="2">
        <v>0.70237268518518514</v>
      </c>
      <c r="C2382">
        <v>6</v>
      </c>
      <c r="D2382">
        <v>22</v>
      </c>
      <c r="E2382" s="3">
        <f t="shared" si="123"/>
        <v>41115.702372685184</v>
      </c>
      <c r="F2382" s="4">
        <f t="shared" si="124"/>
        <v>41115</v>
      </c>
      <c r="G2382" s="1" t="str">
        <f t="shared" si="125"/>
        <v>2241115</v>
      </c>
    </row>
    <row r="2383" spans="1:7">
      <c r="A2383" s="1">
        <v>41115</v>
      </c>
      <c r="B2383" s="2">
        <v>0.74403935185185188</v>
      </c>
      <c r="C2383">
        <v>5.9489999999999998</v>
      </c>
      <c r="D2383">
        <v>22</v>
      </c>
      <c r="E2383" s="3">
        <f t="shared" si="123"/>
        <v>41115.744039351855</v>
      </c>
      <c r="F2383" s="4">
        <f t="shared" si="124"/>
        <v>41115</v>
      </c>
      <c r="G2383" s="1" t="str">
        <f t="shared" si="125"/>
        <v>2241115</v>
      </c>
    </row>
    <row r="2384" spans="1:7">
      <c r="A2384" s="1">
        <v>41115</v>
      </c>
      <c r="B2384" s="2">
        <v>0.78570601851851851</v>
      </c>
      <c r="C2384">
        <v>6.0259999999999998</v>
      </c>
      <c r="D2384">
        <v>22</v>
      </c>
      <c r="E2384" s="3">
        <f t="shared" si="123"/>
        <v>41115.78570601852</v>
      </c>
      <c r="F2384" s="4">
        <f t="shared" si="124"/>
        <v>41115</v>
      </c>
      <c r="G2384" s="1" t="str">
        <f t="shared" si="125"/>
        <v>2241115</v>
      </c>
    </row>
    <row r="2385" spans="1:7">
      <c r="A2385" s="1">
        <v>41115</v>
      </c>
      <c r="B2385" s="2">
        <v>0.82737268518518514</v>
      </c>
      <c r="C2385">
        <v>5.9749999999999996</v>
      </c>
      <c r="D2385">
        <v>22</v>
      </c>
      <c r="E2385" s="3">
        <f t="shared" si="123"/>
        <v>41115.827372685184</v>
      </c>
      <c r="F2385" s="4">
        <f t="shared" si="124"/>
        <v>41115</v>
      </c>
      <c r="G2385" s="1" t="str">
        <f t="shared" si="125"/>
        <v>2241115</v>
      </c>
    </row>
    <row r="2386" spans="1:7">
      <c r="A2386" s="1">
        <v>41115</v>
      </c>
      <c r="B2386" s="2">
        <v>0.86903935185185188</v>
      </c>
      <c r="C2386">
        <v>5.9240000000000004</v>
      </c>
      <c r="D2386">
        <v>22</v>
      </c>
      <c r="E2386" s="3">
        <f t="shared" si="123"/>
        <v>41115.869039351855</v>
      </c>
      <c r="F2386" s="4">
        <f t="shared" si="124"/>
        <v>41115</v>
      </c>
      <c r="G2386" s="1" t="str">
        <f t="shared" si="125"/>
        <v>2241115</v>
      </c>
    </row>
    <row r="2387" spans="1:7">
      <c r="A2387" s="1">
        <v>41115</v>
      </c>
      <c r="B2387" s="2">
        <v>0.91070601851851851</v>
      </c>
      <c r="C2387">
        <v>5.9489999999999998</v>
      </c>
      <c r="D2387">
        <v>22</v>
      </c>
      <c r="E2387" s="3">
        <f t="shared" si="123"/>
        <v>41115.91070601852</v>
      </c>
      <c r="F2387" s="4">
        <f t="shared" si="124"/>
        <v>41115</v>
      </c>
      <c r="G2387" s="1" t="str">
        <f t="shared" si="125"/>
        <v>2241115</v>
      </c>
    </row>
    <row r="2388" spans="1:7">
      <c r="A2388" s="1">
        <v>41115</v>
      </c>
      <c r="B2388" s="2">
        <v>0.95237268518518514</v>
      </c>
      <c r="C2388">
        <v>5.8979999999999997</v>
      </c>
      <c r="D2388">
        <v>22</v>
      </c>
      <c r="E2388" s="3">
        <f t="shared" si="123"/>
        <v>41115.952372685184</v>
      </c>
      <c r="F2388" s="4">
        <f t="shared" si="124"/>
        <v>41115</v>
      </c>
      <c r="G2388" s="1" t="str">
        <f t="shared" si="125"/>
        <v>2241115</v>
      </c>
    </row>
    <row r="2389" spans="1:7">
      <c r="A2389" s="1">
        <v>41115</v>
      </c>
      <c r="B2389" s="2">
        <v>0.99403935185185188</v>
      </c>
      <c r="C2389">
        <v>5.8979999999999997</v>
      </c>
      <c r="D2389">
        <v>22</v>
      </c>
      <c r="E2389" s="3">
        <f t="shared" si="123"/>
        <v>41115.994039351855</v>
      </c>
      <c r="F2389" s="4">
        <f t="shared" si="124"/>
        <v>41115</v>
      </c>
      <c r="G2389" s="1" t="str">
        <f t="shared" si="125"/>
        <v>2241115</v>
      </c>
    </row>
    <row r="2390" spans="1:7">
      <c r="A2390" s="1">
        <v>41116</v>
      </c>
      <c r="B2390" s="2">
        <v>3.5706018518518519E-2</v>
      </c>
      <c r="C2390">
        <v>5.9240000000000004</v>
      </c>
      <c r="D2390">
        <v>22</v>
      </c>
      <c r="E2390" s="3">
        <f t="shared" si="123"/>
        <v>41116.03570601852</v>
      </c>
      <c r="F2390" s="4">
        <f t="shared" si="124"/>
        <v>41116</v>
      </c>
      <c r="G2390" s="1" t="str">
        <f t="shared" si="125"/>
        <v>2241116</v>
      </c>
    </row>
    <row r="2391" spans="1:7">
      <c r="A2391" s="1">
        <v>41116</v>
      </c>
      <c r="B2391" s="2">
        <v>7.7372685185185183E-2</v>
      </c>
      <c r="C2391">
        <v>5.9240000000000004</v>
      </c>
      <c r="D2391">
        <v>22</v>
      </c>
      <c r="E2391" s="3">
        <f t="shared" si="123"/>
        <v>41116.077372685184</v>
      </c>
      <c r="F2391" s="4">
        <f t="shared" si="124"/>
        <v>41116</v>
      </c>
      <c r="G2391" s="1" t="str">
        <f t="shared" si="125"/>
        <v>2241116</v>
      </c>
    </row>
    <row r="2392" spans="1:7">
      <c r="A2392" s="1">
        <v>41116</v>
      </c>
      <c r="B2392" s="2">
        <v>0.11903935185185184</v>
      </c>
      <c r="C2392">
        <v>6</v>
      </c>
      <c r="D2392">
        <v>22</v>
      </c>
      <c r="E2392" s="3">
        <f t="shared" si="123"/>
        <v>41116.119039351855</v>
      </c>
      <c r="F2392" s="4">
        <f t="shared" si="124"/>
        <v>41116</v>
      </c>
      <c r="G2392" s="1" t="str">
        <f t="shared" si="125"/>
        <v>2241116</v>
      </c>
    </row>
    <row r="2393" spans="1:7">
      <c r="A2393" s="1">
        <v>41116</v>
      </c>
      <c r="B2393" s="2">
        <v>0.16070601851851851</v>
      </c>
      <c r="C2393">
        <v>6.0510000000000002</v>
      </c>
      <c r="D2393">
        <v>22</v>
      </c>
      <c r="E2393" s="3">
        <f t="shared" si="123"/>
        <v>41116.16070601852</v>
      </c>
      <c r="F2393" s="4">
        <f t="shared" si="124"/>
        <v>41116</v>
      </c>
      <c r="G2393" s="1" t="str">
        <f t="shared" si="125"/>
        <v>2241116</v>
      </c>
    </row>
    <row r="2394" spans="1:7">
      <c r="A2394" s="1">
        <v>41116</v>
      </c>
      <c r="B2394" s="2">
        <v>0.20237268518518517</v>
      </c>
      <c r="C2394">
        <v>6.0259999999999998</v>
      </c>
      <c r="D2394">
        <v>22</v>
      </c>
      <c r="E2394" s="3">
        <f t="shared" si="123"/>
        <v>41116.202372685184</v>
      </c>
      <c r="F2394" s="4">
        <f t="shared" si="124"/>
        <v>41116</v>
      </c>
      <c r="G2394" s="1" t="str">
        <f t="shared" si="125"/>
        <v>2241116</v>
      </c>
    </row>
    <row r="2395" spans="1:7">
      <c r="A2395" s="1">
        <v>41116</v>
      </c>
      <c r="B2395" s="2">
        <v>0.24403935185185185</v>
      </c>
      <c r="C2395">
        <v>6</v>
      </c>
      <c r="D2395">
        <v>22</v>
      </c>
      <c r="E2395" s="3">
        <f t="shared" si="123"/>
        <v>41116.244039351855</v>
      </c>
      <c r="F2395" s="4">
        <f t="shared" si="124"/>
        <v>41116</v>
      </c>
      <c r="G2395" s="1" t="str">
        <f t="shared" si="125"/>
        <v>2241116</v>
      </c>
    </row>
    <row r="2396" spans="1:7">
      <c r="A2396" s="1">
        <v>41116</v>
      </c>
      <c r="B2396" s="2">
        <v>0.28570601851851851</v>
      </c>
      <c r="C2396">
        <v>5.9749999999999996</v>
      </c>
      <c r="D2396">
        <v>22</v>
      </c>
      <c r="E2396" s="3">
        <f t="shared" si="123"/>
        <v>41116.28570601852</v>
      </c>
      <c r="F2396" s="4">
        <f t="shared" si="124"/>
        <v>41116</v>
      </c>
      <c r="G2396" s="1" t="str">
        <f t="shared" si="125"/>
        <v>2241116</v>
      </c>
    </row>
    <row r="2397" spans="1:7">
      <c r="A2397" s="1">
        <v>41116</v>
      </c>
      <c r="B2397" s="2">
        <v>0.3273726851851852</v>
      </c>
      <c r="C2397">
        <v>5.9489999999999998</v>
      </c>
      <c r="D2397">
        <v>22</v>
      </c>
      <c r="E2397" s="3">
        <f t="shared" si="123"/>
        <v>41116.327372685184</v>
      </c>
      <c r="F2397" s="4">
        <f t="shared" si="124"/>
        <v>41116</v>
      </c>
      <c r="G2397" s="1" t="str">
        <f t="shared" si="125"/>
        <v>2241116</v>
      </c>
    </row>
    <row r="2398" spans="1:7">
      <c r="A2398" s="1">
        <v>41116</v>
      </c>
      <c r="B2398" s="2">
        <v>0.36903935185185183</v>
      </c>
      <c r="C2398">
        <v>5.9240000000000004</v>
      </c>
      <c r="D2398">
        <v>22</v>
      </c>
      <c r="E2398" s="3">
        <f t="shared" si="123"/>
        <v>41116.369039351855</v>
      </c>
      <c r="F2398" s="4">
        <f t="shared" si="124"/>
        <v>41116</v>
      </c>
      <c r="G2398" s="1" t="str">
        <f t="shared" si="125"/>
        <v>2241116</v>
      </c>
    </row>
    <row r="2399" spans="1:7">
      <c r="A2399" s="1">
        <v>41116</v>
      </c>
      <c r="B2399" s="2">
        <v>0.41070601851851851</v>
      </c>
      <c r="C2399">
        <v>5.9489999999999998</v>
      </c>
      <c r="D2399">
        <v>22</v>
      </c>
      <c r="E2399" s="3">
        <f t="shared" si="123"/>
        <v>41116.41070601852</v>
      </c>
      <c r="F2399" s="4">
        <f t="shared" si="124"/>
        <v>41116</v>
      </c>
      <c r="G2399" s="1" t="str">
        <f t="shared" si="125"/>
        <v>2241116</v>
      </c>
    </row>
    <row r="2400" spans="1:7">
      <c r="A2400" s="1">
        <v>41116</v>
      </c>
      <c r="B2400" s="2">
        <v>0.4523726851851852</v>
      </c>
      <c r="C2400">
        <v>5.9749999999999996</v>
      </c>
      <c r="D2400">
        <v>22</v>
      </c>
      <c r="E2400" s="3">
        <f t="shared" si="123"/>
        <v>41116.452372685184</v>
      </c>
      <c r="F2400" s="4">
        <f t="shared" si="124"/>
        <v>41116</v>
      </c>
      <c r="G2400" s="1" t="str">
        <f t="shared" si="125"/>
        <v>2241116</v>
      </c>
    </row>
    <row r="2401" spans="1:7">
      <c r="A2401" s="1">
        <v>41116</v>
      </c>
      <c r="B2401" s="2">
        <v>0.57737268518518514</v>
      </c>
      <c r="C2401">
        <v>5.8719999999999999</v>
      </c>
      <c r="D2401">
        <v>22</v>
      </c>
      <c r="E2401" s="3">
        <f t="shared" si="123"/>
        <v>41116.577372685184</v>
      </c>
      <c r="F2401" s="4">
        <f t="shared" si="124"/>
        <v>41116</v>
      </c>
      <c r="G2401" s="1" t="str">
        <f t="shared" si="125"/>
        <v>2241116</v>
      </c>
    </row>
    <row r="2402" spans="1:7">
      <c r="A2402" s="1">
        <v>41116</v>
      </c>
      <c r="B2402" s="2">
        <v>0.61903935185185188</v>
      </c>
      <c r="C2402">
        <v>5.8979999999999997</v>
      </c>
      <c r="D2402">
        <v>22</v>
      </c>
      <c r="E2402" s="3">
        <f t="shared" si="123"/>
        <v>41116.619039351855</v>
      </c>
      <c r="F2402" s="4">
        <f t="shared" si="124"/>
        <v>41116</v>
      </c>
      <c r="G2402" s="1" t="str">
        <f t="shared" si="125"/>
        <v>2241116</v>
      </c>
    </row>
    <row r="2403" spans="1:7">
      <c r="A2403" s="1">
        <v>41116</v>
      </c>
      <c r="B2403" s="2">
        <v>0.66070601851851851</v>
      </c>
      <c r="C2403">
        <v>5.8719999999999999</v>
      </c>
      <c r="D2403">
        <v>22</v>
      </c>
      <c r="E2403" s="3">
        <f t="shared" si="123"/>
        <v>41116.66070601852</v>
      </c>
      <c r="F2403" s="4">
        <f t="shared" si="124"/>
        <v>41116</v>
      </c>
      <c r="G2403" s="1" t="str">
        <f t="shared" si="125"/>
        <v>2241116</v>
      </c>
    </row>
    <row r="2404" spans="1:7">
      <c r="A2404" s="1">
        <v>41116</v>
      </c>
      <c r="B2404" s="2">
        <v>0.70237268518518514</v>
      </c>
      <c r="C2404">
        <v>5.7960000000000003</v>
      </c>
      <c r="D2404">
        <v>22</v>
      </c>
      <c r="E2404" s="3">
        <f t="shared" si="123"/>
        <v>41116.702372685184</v>
      </c>
      <c r="F2404" s="4">
        <f t="shared" si="124"/>
        <v>41116</v>
      </c>
      <c r="G2404" s="1" t="str">
        <f t="shared" si="125"/>
        <v>2241116</v>
      </c>
    </row>
    <row r="2405" spans="1:7">
      <c r="A2405" s="1">
        <v>41116</v>
      </c>
      <c r="B2405" s="2">
        <v>0.74403935185185188</v>
      </c>
      <c r="C2405">
        <v>5.7450000000000001</v>
      </c>
      <c r="D2405">
        <v>22</v>
      </c>
      <c r="E2405" s="3">
        <f t="shared" si="123"/>
        <v>41116.744039351855</v>
      </c>
      <c r="F2405" s="4">
        <f t="shared" si="124"/>
        <v>41116</v>
      </c>
      <c r="G2405" s="1" t="str">
        <f t="shared" si="125"/>
        <v>2241116</v>
      </c>
    </row>
    <row r="2406" spans="1:7">
      <c r="A2406" s="1">
        <v>41116</v>
      </c>
      <c r="B2406" s="2">
        <v>0.78570601851851851</v>
      </c>
      <c r="C2406">
        <v>5.77</v>
      </c>
      <c r="D2406">
        <v>22</v>
      </c>
      <c r="E2406" s="3">
        <f t="shared" si="123"/>
        <v>41116.78570601852</v>
      </c>
      <c r="F2406" s="4">
        <f t="shared" si="124"/>
        <v>41116</v>
      </c>
      <c r="G2406" s="1" t="str">
        <f t="shared" si="125"/>
        <v>2241116</v>
      </c>
    </row>
    <row r="2407" spans="1:7">
      <c r="A2407" s="1">
        <v>41116</v>
      </c>
      <c r="B2407" s="2">
        <v>0.82737268518518514</v>
      </c>
      <c r="C2407">
        <v>5.77</v>
      </c>
      <c r="D2407">
        <v>22</v>
      </c>
      <c r="E2407" s="3">
        <f t="shared" ref="E2407:E2470" si="126">IF(A2407&lt;&gt;"",A2407+B2407,"")</f>
        <v>41116.827372685184</v>
      </c>
      <c r="F2407" s="4">
        <f t="shared" ref="F2407:F2470" si="127">IF(A2407&lt;&gt;0,A2407,"")</f>
        <v>41116</v>
      </c>
      <c r="G2407" s="1" t="str">
        <f t="shared" ref="G2407:G2470" si="128">CONCATENATE(D2407,F2407)</f>
        <v>2241116</v>
      </c>
    </row>
    <row r="2408" spans="1:7">
      <c r="A2408" s="1">
        <v>41116</v>
      </c>
      <c r="B2408" s="2">
        <v>0.86903935185185188</v>
      </c>
      <c r="C2408">
        <v>5.8979999999999997</v>
      </c>
      <c r="D2408">
        <v>22</v>
      </c>
      <c r="E2408" s="3">
        <f t="shared" si="126"/>
        <v>41116.869039351855</v>
      </c>
      <c r="F2408" s="4">
        <f t="shared" si="127"/>
        <v>41116</v>
      </c>
      <c r="G2408" s="1" t="str">
        <f t="shared" si="128"/>
        <v>2241116</v>
      </c>
    </row>
    <row r="2409" spans="1:7">
      <c r="A2409" s="1">
        <v>41116</v>
      </c>
      <c r="B2409" s="2">
        <v>0.91070601851851851</v>
      </c>
      <c r="C2409">
        <v>5.7960000000000003</v>
      </c>
      <c r="D2409">
        <v>22</v>
      </c>
      <c r="E2409" s="3">
        <f t="shared" si="126"/>
        <v>41116.91070601852</v>
      </c>
      <c r="F2409" s="4">
        <f t="shared" si="127"/>
        <v>41116</v>
      </c>
      <c r="G2409" s="1" t="str">
        <f t="shared" si="128"/>
        <v>2241116</v>
      </c>
    </row>
    <row r="2410" spans="1:7">
      <c r="A2410" s="1">
        <v>41116</v>
      </c>
      <c r="B2410" s="2">
        <v>0.95237268518518514</v>
      </c>
      <c r="C2410">
        <v>5.77</v>
      </c>
      <c r="D2410">
        <v>22</v>
      </c>
      <c r="E2410" s="3">
        <f t="shared" si="126"/>
        <v>41116.952372685184</v>
      </c>
      <c r="F2410" s="4">
        <f t="shared" si="127"/>
        <v>41116</v>
      </c>
      <c r="G2410" s="1" t="str">
        <f t="shared" si="128"/>
        <v>2241116</v>
      </c>
    </row>
    <row r="2411" spans="1:7">
      <c r="A2411" s="1">
        <v>41116</v>
      </c>
      <c r="B2411" s="2">
        <v>0.99403935185185188</v>
      </c>
      <c r="C2411">
        <v>5.8209999999999997</v>
      </c>
      <c r="D2411">
        <v>22</v>
      </c>
      <c r="E2411" s="3">
        <f t="shared" si="126"/>
        <v>41116.994039351855</v>
      </c>
      <c r="F2411" s="4">
        <f t="shared" si="127"/>
        <v>41116</v>
      </c>
      <c r="G2411" s="1" t="str">
        <f t="shared" si="128"/>
        <v>2241116</v>
      </c>
    </row>
    <row r="2412" spans="1:7">
      <c r="A2412" s="1">
        <v>41117</v>
      </c>
      <c r="B2412" s="2">
        <v>3.5706018518518519E-2</v>
      </c>
      <c r="C2412">
        <v>5.8470000000000004</v>
      </c>
      <c r="D2412">
        <v>22</v>
      </c>
      <c r="E2412" s="3">
        <f t="shared" si="126"/>
        <v>41117.03570601852</v>
      </c>
      <c r="F2412" s="4">
        <f t="shared" si="127"/>
        <v>41117</v>
      </c>
      <c r="G2412" s="1" t="str">
        <f t="shared" si="128"/>
        <v>2241117</v>
      </c>
    </row>
    <row r="2413" spans="1:7">
      <c r="A2413" s="1">
        <v>41117</v>
      </c>
      <c r="B2413" s="2">
        <v>7.7372685185185183E-2</v>
      </c>
      <c r="C2413">
        <v>5.8719999999999999</v>
      </c>
      <c r="D2413">
        <v>22</v>
      </c>
      <c r="E2413" s="3">
        <f t="shared" si="126"/>
        <v>41117.077372685184</v>
      </c>
      <c r="F2413" s="4">
        <f t="shared" si="127"/>
        <v>41117</v>
      </c>
      <c r="G2413" s="1" t="str">
        <f t="shared" si="128"/>
        <v>2241117</v>
      </c>
    </row>
    <row r="2414" spans="1:7">
      <c r="A2414" s="1">
        <v>41117</v>
      </c>
      <c r="B2414" s="2">
        <v>0.11903935185185184</v>
      </c>
      <c r="C2414">
        <v>5.8719999999999999</v>
      </c>
      <c r="D2414">
        <v>22</v>
      </c>
      <c r="E2414" s="3">
        <f t="shared" si="126"/>
        <v>41117.119039351855</v>
      </c>
      <c r="F2414" s="4">
        <f t="shared" si="127"/>
        <v>41117</v>
      </c>
      <c r="G2414" s="1" t="str">
        <f t="shared" si="128"/>
        <v>2241117</v>
      </c>
    </row>
    <row r="2415" spans="1:7">
      <c r="A2415" s="1">
        <v>41117</v>
      </c>
      <c r="B2415" s="2">
        <v>0.16070601851851851</v>
      </c>
      <c r="C2415">
        <v>5.8979999999999997</v>
      </c>
      <c r="D2415">
        <v>22</v>
      </c>
      <c r="E2415" s="3">
        <f t="shared" si="126"/>
        <v>41117.16070601852</v>
      </c>
      <c r="F2415" s="4">
        <f t="shared" si="127"/>
        <v>41117</v>
      </c>
      <c r="G2415" s="1" t="str">
        <f t="shared" si="128"/>
        <v>2241117</v>
      </c>
    </row>
    <row r="2416" spans="1:7">
      <c r="A2416" s="1">
        <v>41117</v>
      </c>
      <c r="B2416" s="2">
        <v>0.20237268518518517</v>
      </c>
      <c r="C2416">
        <v>5.8470000000000004</v>
      </c>
      <c r="D2416">
        <v>22</v>
      </c>
      <c r="E2416" s="3">
        <f t="shared" si="126"/>
        <v>41117.202372685184</v>
      </c>
      <c r="F2416" s="4">
        <f t="shared" si="127"/>
        <v>41117</v>
      </c>
      <c r="G2416" s="1" t="str">
        <f t="shared" si="128"/>
        <v>2241117</v>
      </c>
    </row>
    <row r="2417" spans="1:7">
      <c r="A2417" s="1">
        <v>41117</v>
      </c>
      <c r="B2417" s="2">
        <v>0.24403935185185185</v>
      </c>
      <c r="C2417">
        <v>5.8209999999999997</v>
      </c>
      <c r="D2417">
        <v>22</v>
      </c>
      <c r="E2417" s="3">
        <f t="shared" si="126"/>
        <v>41117.244039351855</v>
      </c>
      <c r="F2417" s="4">
        <f t="shared" si="127"/>
        <v>41117</v>
      </c>
      <c r="G2417" s="1" t="str">
        <f t="shared" si="128"/>
        <v>2241117</v>
      </c>
    </row>
    <row r="2418" spans="1:7">
      <c r="A2418" s="1">
        <v>41117</v>
      </c>
      <c r="B2418" s="2">
        <v>0.28570601851851851</v>
      </c>
      <c r="C2418">
        <v>5.8209999999999997</v>
      </c>
      <c r="D2418">
        <v>22</v>
      </c>
      <c r="E2418" s="3">
        <f t="shared" si="126"/>
        <v>41117.28570601852</v>
      </c>
      <c r="F2418" s="4">
        <f t="shared" si="127"/>
        <v>41117</v>
      </c>
      <c r="G2418" s="1" t="str">
        <f t="shared" si="128"/>
        <v>2241117</v>
      </c>
    </row>
    <row r="2419" spans="1:7">
      <c r="A2419" s="1">
        <v>41117</v>
      </c>
      <c r="B2419" s="2">
        <v>0.3273726851851852</v>
      </c>
      <c r="C2419">
        <v>5.8470000000000004</v>
      </c>
      <c r="D2419">
        <v>22</v>
      </c>
      <c r="E2419" s="3">
        <f t="shared" si="126"/>
        <v>41117.327372685184</v>
      </c>
      <c r="F2419" s="4">
        <f t="shared" si="127"/>
        <v>41117</v>
      </c>
      <c r="G2419" s="1" t="str">
        <f t="shared" si="128"/>
        <v>2241117</v>
      </c>
    </row>
    <row r="2420" spans="1:7">
      <c r="A2420" s="1">
        <v>41117</v>
      </c>
      <c r="B2420" s="2">
        <v>0.61903935185185188</v>
      </c>
      <c r="C2420">
        <v>6.2039999999999997</v>
      </c>
      <c r="D2420">
        <v>22</v>
      </c>
      <c r="E2420" s="3">
        <f t="shared" si="126"/>
        <v>41117.619039351855</v>
      </c>
      <c r="F2420" s="4">
        <f t="shared" si="127"/>
        <v>41117</v>
      </c>
      <c r="G2420" s="1" t="str">
        <f t="shared" si="128"/>
        <v>2241117</v>
      </c>
    </row>
    <row r="2421" spans="1:7">
      <c r="A2421" s="1">
        <v>41117</v>
      </c>
      <c r="B2421" s="2">
        <v>0.66070601851851851</v>
      </c>
      <c r="C2421">
        <v>6.2039999999999997</v>
      </c>
      <c r="D2421">
        <v>22</v>
      </c>
      <c r="E2421" s="3">
        <f t="shared" si="126"/>
        <v>41117.66070601852</v>
      </c>
      <c r="F2421" s="4">
        <f t="shared" si="127"/>
        <v>41117</v>
      </c>
      <c r="G2421" s="1" t="str">
        <f t="shared" si="128"/>
        <v>2241117</v>
      </c>
    </row>
    <row r="2422" spans="1:7">
      <c r="A2422" s="1">
        <v>41117</v>
      </c>
      <c r="B2422" s="2">
        <v>0.70237268518518514</v>
      </c>
      <c r="C2422">
        <v>6.2549999999999999</v>
      </c>
      <c r="D2422">
        <v>22</v>
      </c>
      <c r="E2422" s="3">
        <f t="shared" si="126"/>
        <v>41117.702372685184</v>
      </c>
      <c r="F2422" s="4">
        <f t="shared" si="127"/>
        <v>41117</v>
      </c>
      <c r="G2422" s="1" t="str">
        <f t="shared" si="128"/>
        <v>2241117</v>
      </c>
    </row>
    <row r="2423" spans="1:7">
      <c r="A2423" s="1">
        <v>41117</v>
      </c>
      <c r="B2423" s="2">
        <v>0.74403935185185188</v>
      </c>
      <c r="C2423">
        <v>6.3310000000000004</v>
      </c>
      <c r="D2423">
        <v>22</v>
      </c>
      <c r="E2423" s="3">
        <f t="shared" si="126"/>
        <v>41117.744039351855</v>
      </c>
      <c r="F2423" s="4">
        <f t="shared" si="127"/>
        <v>41117</v>
      </c>
      <c r="G2423" s="1" t="str">
        <f t="shared" si="128"/>
        <v>2241117</v>
      </c>
    </row>
    <row r="2424" spans="1:7">
      <c r="A2424" s="1">
        <v>41117</v>
      </c>
      <c r="B2424" s="2">
        <v>0.78570601851851851</v>
      </c>
      <c r="C2424">
        <v>6.23</v>
      </c>
      <c r="D2424">
        <v>22</v>
      </c>
      <c r="E2424" s="3">
        <f t="shared" si="126"/>
        <v>41117.78570601852</v>
      </c>
      <c r="F2424" s="4">
        <f t="shared" si="127"/>
        <v>41117</v>
      </c>
      <c r="G2424" s="1" t="str">
        <f t="shared" si="128"/>
        <v>2241117</v>
      </c>
    </row>
    <row r="2425" spans="1:7">
      <c r="A2425" s="1">
        <v>41117</v>
      </c>
      <c r="B2425" s="2">
        <v>0.82737268518518514</v>
      </c>
      <c r="C2425">
        <v>6.1790000000000003</v>
      </c>
      <c r="D2425">
        <v>22</v>
      </c>
      <c r="E2425" s="3">
        <f t="shared" si="126"/>
        <v>41117.827372685184</v>
      </c>
      <c r="F2425" s="4">
        <f t="shared" si="127"/>
        <v>41117</v>
      </c>
      <c r="G2425" s="1" t="str">
        <f t="shared" si="128"/>
        <v>2241117</v>
      </c>
    </row>
    <row r="2426" spans="1:7">
      <c r="A2426" s="1">
        <v>41117</v>
      </c>
      <c r="B2426" s="2">
        <v>0.86903935185185188</v>
      </c>
      <c r="C2426">
        <v>6.1529999999999996</v>
      </c>
      <c r="D2426">
        <v>22</v>
      </c>
      <c r="E2426" s="3">
        <f t="shared" si="126"/>
        <v>41117.869039351855</v>
      </c>
      <c r="F2426" s="4">
        <f t="shared" si="127"/>
        <v>41117</v>
      </c>
      <c r="G2426" s="1" t="str">
        <f t="shared" si="128"/>
        <v>2241117</v>
      </c>
    </row>
    <row r="2427" spans="1:7">
      <c r="A2427" s="1">
        <v>41117</v>
      </c>
      <c r="B2427" s="2">
        <v>0.91070601851851851</v>
      </c>
      <c r="C2427">
        <v>6.1790000000000003</v>
      </c>
      <c r="D2427">
        <v>22</v>
      </c>
      <c r="E2427" s="3">
        <f t="shared" si="126"/>
        <v>41117.91070601852</v>
      </c>
      <c r="F2427" s="4">
        <f t="shared" si="127"/>
        <v>41117</v>
      </c>
      <c r="G2427" s="1" t="str">
        <f t="shared" si="128"/>
        <v>2241117</v>
      </c>
    </row>
    <row r="2428" spans="1:7">
      <c r="A2428" s="1">
        <v>41117</v>
      </c>
      <c r="B2428" s="2">
        <v>0.95237268518518514</v>
      </c>
      <c r="C2428">
        <v>6.1020000000000003</v>
      </c>
      <c r="D2428">
        <v>22</v>
      </c>
      <c r="E2428" s="3">
        <f t="shared" si="126"/>
        <v>41117.952372685184</v>
      </c>
      <c r="F2428" s="4">
        <f t="shared" si="127"/>
        <v>41117</v>
      </c>
      <c r="G2428" s="1" t="str">
        <f t="shared" si="128"/>
        <v>2241117</v>
      </c>
    </row>
    <row r="2429" spans="1:7">
      <c r="A2429" s="1">
        <v>41117</v>
      </c>
      <c r="B2429" s="2">
        <v>0.99403935185185188</v>
      </c>
      <c r="C2429">
        <v>6.1529999999999996</v>
      </c>
      <c r="D2429">
        <v>22</v>
      </c>
      <c r="E2429" s="3">
        <f t="shared" si="126"/>
        <v>41117.994039351855</v>
      </c>
      <c r="F2429" s="4">
        <f t="shared" si="127"/>
        <v>41117</v>
      </c>
      <c r="G2429" s="1" t="str">
        <f t="shared" si="128"/>
        <v>2241117</v>
      </c>
    </row>
    <row r="2430" spans="1:7">
      <c r="A2430" s="1">
        <v>41118</v>
      </c>
      <c r="B2430" s="2">
        <v>3.5706018518518519E-2</v>
      </c>
      <c r="C2430">
        <v>6.1790000000000003</v>
      </c>
      <c r="D2430">
        <v>22</v>
      </c>
      <c r="E2430" s="3">
        <f t="shared" si="126"/>
        <v>41118.03570601852</v>
      </c>
      <c r="F2430" s="4">
        <f t="shared" si="127"/>
        <v>41118</v>
      </c>
      <c r="G2430" s="1" t="str">
        <f t="shared" si="128"/>
        <v>2241118</v>
      </c>
    </row>
    <row r="2431" spans="1:7">
      <c r="A2431" s="1">
        <v>41118</v>
      </c>
      <c r="B2431" s="2">
        <v>7.7372685185185183E-2</v>
      </c>
      <c r="C2431">
        <v>6.2039999999999997</v>
      </c>
      <c r="D2431">
        <v>22</v>
      </c>
      <c r="E2431" s="3">
        <f t="shared" si="126"/>
        <v>41118.077372685184</v>
      </c>
      <c r="F2431" s="4">
        <f t="shared" si="127"/>
        <v>41118</v>
      </c>
      <c r="G2431" s="1" t="str">
        <f t="shared" si="128"/>
        <v>2241118</v>
      </c>
    </row>
    <row r="2432" spans="1:7">
      <c r="A2432" s="1">
        <v>41118</v>
      </c>
      <c r="B2432" s="2">
        <v>0.11903935185185184</v>
      </c>
      <c r="C2432">
        <v>6.1529999999999996</v>
      </c>
      <c r="D2432">
        <v>22</v>
      </c>
      <c r="E2432" s="3">
        <f t="shared" si="126"/>
        <v>41118.119039351855</v>
      </c>
      <c r="F2432" s="4">
        <f t="shared" si="127"/>
        <v>41118</v>
      </c>
      <c r="G2432" s="1" t="str">
        <f t="shared" si="128"/>
        <v>2241118</v>
      </c>
    </row>
    <row r="2433" spans="1:7">
      <c r="A2433" s="1">
        <v>41118</v>
      </c>
      <c r="B2433" s="2">
        <v>0.16070601851851851</v>
      </c>
      <c r="C2433">
        <v>6.1529999999999996</v>
      </c>
      <c r="D2433">
        <v>22</v>
      </c>
      <c r="E2433" s="3">
        <f t="shared" si="126"/>
        <v>41118.16070601852</v>
      </c>
      <c r="F2433" s="4">
        <f t="shared" si="127"/>
        <v>41118</v>
      </c>
      <c r="G2433" s="1" t="str">
        <f t="shared" si="128"/>
        <v>2241118</v>
      </c>
    </row>
    <row r="2434" spans="1:7">
      <c r="A2434" s="1">
        <v>41118</v>
      </c>
      <c r="B2434" s="2">
        <v>0.20237268518518517</v>
      </c>
      <c r="C2434">
        <v>6.1529999999999996</v>
      </c>
      <c r="D2434">
        <v>22</v>
      </c>
      <c r="E2434" s="3">
        <f t="shared" si="126"/>
        <v>41118.202372685184</v>
      </c>
      <c r="F2434" s="4">
        <f t="shared" si="127"/>
        <v>41118</v>
      </c>
      <c r="G2434" s="1" t="str">
        <f t="shared" si="128"/>
        <v>2241118</v>
      </c>
    </row>
    <row r="2435" spans="1:7">
      <c r="A2435" s="1">
        <v>41118</v>
      </c>
      <c r="B2435" s="2">
        <v>0.24403935185185185</v>
      </c>
      <c r="C2435">
        <v>6.1790000000000003</v>
      </c>
      <c r="D2435">
        <v>22</v>
      </c>
      <c r="E2435" s="3">
        <f t="shared" si="126"/>
        <v>41118.244039351855</v>
      </c>
      <c r="F2435" s="4">
        <f t="shared" si="127"/>
        <v>41118</v>
      </c>
      <c r="G2435" s="1" t="str">
        <f t="shared" si="128"/>
        <v>2241118</v>
      </c>
    </row>
    <row r="2436" spans="1:7">
      <c r="A2436" s="1">
        <v>41118</v>
      </c>
      <c r="B2436" s="2">
        <v>0.28570601851851851</v>
      </c>
      <c r="C2436">
        <v>6.23</v>
      </c>
      <c r="D2436">
        <v>22</v>
      </c>
      <c r="E2436" s="3">
        <f t="shared" si="126"/>
        <v>41118.28570601852</v>
      </c>
      <c r="F2436" s="4">
        <f t="shared" si="127"/>
        <v>41118</v>
      </c>
      <c r="G2436" s="1" t="str">
        <f t="shared" si="128"/>
        <v>2241118</v>
      </c>
    </row>
    <row r="2437" spans="1:7">
      <c r="A2437" s="1">
        <v>41118</v>
      </c>
      <c r="B2437" s="2">
        <v>0.3273726851851852</v>
      </c>
      <c r="C2437">
        <v>6.2039999999999997</v>
      </c>
      <c r="D2437">
        <v>22</v>
      </c>
      <c r="E2437" s="3">
        <f t="shared" si="126"/>
        <v>41118.327372685184</v>
      </c>
      <c r="F2437" s="4">
        <f t="shared" si="127"/>
        <v>41118</v>
      </c>
      <c r="G2437" s="1" t="str">
        <f t="shared" si="128"/>
        <v>2241118</v>
      </c>
    </row>
    <row r="2438" spans="1:7">
      <c r="A2438" s="1">
        <v>41118</v>
      </c>
      <c r="B2438" s="2">
        <v>0.36903935185185183</v>
      </c>
      <c r="C2438">
        <v>6.1529999999999996</v>
      </c>
      <c r="D2438">
        <v>22</v>
      </c>
      <c r="E2438" s="3">
        <f t="shared" si="126"/>
        <v>41118.369039351855</v>
      </c>
      <c r="F2438" s="4">
        <f t="shared" si="127"/>
        <v>41118</v>
      </c>
      <c r="G2438" s="1" t="str">
        <f t="shared" si="128"/>
        <v>2241118</v>
      </c>
    </row>
    <row r="2439" spans="1:7">
      <c r="A2439" s="1">
        <v>41118</v>
      </c>
      <c r="B2439" s="2">
        <v>0.41070601851851851</v>
      </c>
      <c r="C2439">
        <v>6.1529999999999996</v>
      </c>
      <c r="D2439">
        <v>22</v>
      </c>
      <c r="E2439" s="3">
        <f t="shared" si="126"/>
        <v>41118.41070601852</v>
      </c>
      <c r="F2439" s="4">
        <f t="shared" si="127"/>
        <v>41118</v>
      </c>
      <c r="G2439" s="1" t="str">
        <f t="shared" si="128"/>
        <v>2241118</v>
      </c>
    </row>
    <row r="2440" spans="1:7">
      <c r="A2440" s="1">
        <v>41118</v>
      </c>
      <c r="B2440" s="2">
        <v>0.57737268518518514</v>
      </c>
      <c r="C2440">
        <v>5.8209999999999997</v>
      </c>
      <c r="D2440">
        <v>22</v>
      </c>
      <c r="E2440" s="3">
        <f t="shared" si="126"/>
        <v>41118.577372685184</v>
      </c>
      <c r="F2440" s="4">
        <f t="shared" si="127"/>
        <v>41118</v>
      </c>
      <c r="G2440" s="1" t="str">
        <f t="shared" si="128"/>
        <v>2241118</v>
      </c>
    </row>
    <row r="2441" spans="1:7">
      <c r="A2441" s="1">
        <v>41118</v>
      </c>
      <c r="B2441" s="2">
        <v>0.61903935185185188</v>
      </c>
      <c r="C2441">
        <v>5.8209999999999997</v>
      </c>
      <c r="D2441">
        <v>22</v>
      </c>
      <c r="E2441" s="3">
        <f t="shared" si="126"/>
        <v>41118.619039351855</v>
      </c>
      <c r="F2441" s="4">
        <f t="shared" si="127"/>
        <v>41118</v>
      </c>
      <c r="G2441" s="1" t="str">
        <f t="shared" si="128"/>
        <v>2241118</v>
      </c>
    </row>
    <row r="2442" spans="1:7">
      <c r="A2442" s="1">
        <v>41118</v>
      </c>
      <c r="B2442" s="2">
        <v>0.66070601851851851</v>
      </c>
      <c r="C2442">
        <v>5.8209999999999997</v>
      </c>
      <c r="D2442">
        <v>22</v>
      </c>
      <c r="E2442" s="3">
        <f t="shared" si="126"/>
        <v>41118.66070601852</v>
      </c>
      <c r="F2442" s="4">
        <f t="shared" si="127"/>
        <v>41118</v>
      </c>
      <c r="G2442" s="1" t="str">
        <f t="shared" si="128"/>
        <v>2241118</v>
      </c>
    </row>
    <row r="2443" spans="1:7">
      <c r="A2443" s="1">
        <v>41118</v>
      </c>
      <c r="B2443" s="2">
        <v>0.70237268518518514</v>
      </c>
      <c r="C2443">
        <v>5.7960000000000003</v>
      </c>
      <c r="D2443">
        <v>22</v>
      </c>
      <c r="E2443" s="3">
        <f t="shared" si="126"/>
        <v>41118.702372685184</v>
      </c>
      <c r="F2443" s="4">
        <f t="shared" si="127"/>
        <v>41118</v>
      </c>
      <c r="G2443" s="1" t="str">
        <f t="shared" si="128"/>
        <v>2241118</v>
      </c>
    </row>
    <row r="2444" spans="1:7">
      <c r="A2444" s="1">
        <v>41118</v>
      </c>
      <c r="B2444" s="2">
        <v>0.74403935185185188</v>
      </c>
      <c r="C2444">
        <v>5.7960000000000003</v>
      </c>
      <c r="D2444">
        <v>22</v>
      </c>
      <c r="E2444" s="3">
        <f t="shared" si="126"/>
        <v>41118.744039351855</v>
      </c>
      <c r="F2444" s="4">
        <f t="shared" si="127"/>
        <v>41118</v>
      </c>
      <c r="G2444" s="1" t="str">
        <f t="shared" si="128"/>
        <v>2241118</v>
      </c>
    </row>
    <row r="2445" spans="1:7">
      <c r="A2445" s="1">
        <v>41118</v>
      </c>
      <c r="B2445" s="2">
        <v>0.78570601851851851</v>
      </c>
      <c r="C2445">
        <v>5.7960000000000003</v>
      </c>
      <c r="D2445">
        <v>22</v>
      </c>
      <c r="E2445" s="3">
        <f t="shared" si="126"/>
        <v>41118.78570601852</v>
      </c>
      <c r="F2445" s="4">
        <f t="shared" si="127"/>
        <v>41118</v>
      </c>
      <c r="G2445" s="1" t="str">
        <f t="shared" si="128"/>
        <v>2241118</v>
      </c>
    </row>
    <row r="2446" spans="1:7">
      <c r="A2446" s="1">
        <v>41118</v>
      </c>
      <c r="B2446" s="2">
        <v>0.82737268518518514</v>
      </c>
      <c r="C2446">
        <v>5.7960000000000003</v>
      </c>
      <c r="D2446">
        <v>22</v>
      </c>
      <c r="E2446" s="3">
        <f t="shared" si="126"/>
        <v>41118.827372685184</v>
      </c>
      <c r="F2446" s="4">
        <f t="shared" si="127"/>
        <v>41118</v>
      </c>
      <c r="G2446" s="1" t="str">
        <f t="shared" si="128"/>
        <v>2241118</v>
      </c>
    </row>
    <row r="2447" spans="1:7">
      <c r="A2447" s="1">
        <v>41118</v>
      </c>
      <c r="B2447" s="2">
        <v>0.86903935185185188</v>
      </c>
      <c r="C2447">
        <v>5.7960000000000003</v>
      </c>
      <c r="D2447">
        <v>22</v>
      </c>
      <c r="E2447" s="3">
        <f t="shared" si="126"/>
        <v>41118.869039351855</v>
      </c>
      <c r="F2447" s="4">
        <f t="shared" si="127"/>
        <v>41118</v>
      </c>
      <c r="G2447" s="1" t="str">
        <f t="shared" si="128"/>
        <v>2241118</v>
      </c>
    </row>
    <row r="2448" spans="1:7">
      <c r="A2448" s="1">
        <v>41118</v>
      </c>
      <c r="B2448" s="2">
        <v>0.91070601851851851</v>
      </c>
      <c r="C2448">
        <v>5.7960000000000003</v>
      </c>
      <c r="D2448">
        <v>22</v>
      </c>
      <c r="E2448" s="3">
        <f t="shared" si="126"/>
        <v>41118.91070601852</v>
      </c>
      <c r="F2448" s="4">
        <f t="shared" si="127"/>
        <v>41118</v>
      </c>
      <c r="G2448" s="1" t="str">
        <f t="shared" si="128"/>
        <v>2241118</v>
      </c>
    </row>
    <row r="2449" spans="1:7">
      <c r="A2449" s="1">
        <v>41118</v>
      </c>
      <c r="B2449" s="2">
        <v>0.95237268518518514</v>
      </c>
      <c r="C2449">
        <v>5.7960000000000003</v>
      </c>
      <c r="D2449">
        <v>22</v>
      </c>
      <c r="E2449" s="3">
        <f t="shared" si="126"/>
        <v>41118.952372685184</v>
      </c>
      <c r="F2449" s="4">
        <f t="shared" si="127"/>
        <v>41118</v>
      </c>
      <c r="G2449" s="1" t="str">
        <f t="shared" si="128"/>
        <v>2241118</v>
      </c>
    </row>
    <row r="2450" spans="1:7">
      <c r="A2450" s="1">
        <v>41118</v>
      </c>
      <c r="B2450" s="2">
        <v>0.99403935185185188</v>
      </c>
      <c r="C2450">
        <v>5.8209999999999997</v>
      </c>
      <c r="D2450">
        <v>22</v>
      </c>
      <c r="E2450" s="3">
        <f t="shared" si="126"/>
        <v>41118.994039351855</v>
      </c>
      <c r="F2450" s="4">
        <f t="shared" si="127"/>
        <v>41118</v>
      </c>
      <c r="G2450" s="1" t="str">
        <f t="shared" si="128"/>
        <v>2241118</v>
      </c>
    </row>
    <row r="2451" spans="1:7">
      <c r="A2451" s="1">
        <v>41119</v>
      </c>
      <c r="B2451" s="2">
        <v>3.5706018518518519E-2</v>
      </c>
      <c r="C2451">
        <v>5.8209999999999997</v>
      </c>
      <c r="D2451">
        <v>22</v>
      </c>
      <c r="E2451" s="3">
        <f t="shared" si="126"/>
        <v>41119.03570601852</v>
      </c>
      <c r="F2451" s="4">
        <f t="shared" si="127"/>
        <v>41119</v>
      </c>
      <c r="G2451" s="1" t="str">
        <f t="shared" si="128"/>
        <v>2241119</v>
      </c>
    </row>
    <row r="2452" spans="1:7">
      <c r="A2452" s="1">
        <v>41119</v>
      </c>
      <c r="B2452" s="2">
        <v>7.7372685185185183E-2</v>
      </c>
      <c r="C2452">
        <v>5.8209999999999997</v>
      </c>
      <c r="D2452">
        <v>22</v>
      </c>
      <c r="E2452" s="3">
        <f t="shared" si="126"/>
        <v>41119.077372685184</v>
      </c>
      <c r="F2452" s="4">
        <f t="shared" si="127"/>
        <v>41119</v>
      </c>
      <c r="G2452" s="1" t="str">
        <f t="shared" si="128"/>
        <v>2241119</v>
      </c>
    </row>
    <row r="2453" spans="1:7">
      <c r="A2453" s="1">
        <v>41119</v>
      </c>
      <c r="B2453" s="2">
        <v>0.11903935185185184</v>
      </c>
      <c r="C2453">
        <v>5.8209999999999997</v>
      </c>
      <c r="D2453">
        <v>22</v>
      </c>
      <c r="E2453" s="3">
        <f t="shared" si="126"/>
        <v>41119.119039351855</v>
      </c>
      <c r="F2453" s="4">
        <f t="shared" si="127"/>
        <v>41119</v>
      </c>
      <c r="G2453" s="1" t="str">
        <f t="shared" si="128"/>
        <v>2241119</v>
      </c>
    </row>
    <row r="2454" spans="1:7">
      <c r="A2454" s="1">
        <v>41119</v>
      </c>
      <c r="B2454" s="2">
        <v>0.16070601851851851</v>
      </c>
      <c r="C2454">
        <v>5.8209999999999997</v>
      </c>
      <c r="D2454">
        <v>22</v>
      </c>
      <c r="E2454" s="3">
        <f t="shared" si="126"/>
        <v>41119.16070601852</v>
      </c>
      <c r="F2454" s="4">
        <f t="shared" si="127"/>
        <v>41119</v>
      </c>
      <c r="G2454" s="1" t="str">
        <f t="shared" si="128"/>
        <v>2241119</v>
      </c>
    </row>
    <row r="2455" spans="1:7">
      <c r="A2455" s="1">
        <v>41119</v>
      </c>
      <c r="B2455" s="2">
        <v>0.20237268518518517</v>
      </c>
      <c r="C2455">
        <v>5.8209999999999997</v>
      </c>
      <c r="D2455">
        <v>22</v>
      </c>
      <c r="E2455" s="3">
        <f t="shared" si="126"/>
        <v>41119.202372685184</v>
      </c>
      <c r="F2455" s="4">
        <f t="shared" si="127"/>
        <v>41119</v>
      </c>
      <c r="G2455" s="1" t="str">
        <f t="shared" si="128"/>
        <v>2241119</v>
      </c>
    </row>
    <row r="2456" spans="1:7">
      <c r="A2456" s="1">
        <v>41119</v>
      </c>
      <c r="B2456" s="2">
        <v>0.24403935185185185</v>
      </c>
      <c r="C2456">
        <v>5.7960000000000003</v>
      </c>
      <c r="D2456">
        <v>22</v>
      </c>
      <c r="E2456" s="3">
        <f t="shared" si="126"/>
        <v>41119.244039351855</v>
      </c>
      <c r="F2456" s="4">
        <f t="shared" si="127"/>
        <v>41119</v>
      </c>
      <c r="G2456" s="1" t="str">
        <f t="shared" si="128"/>
        <v>2241119</v>
      </c>
    </row>
    <row r="2457" spans="1:7">
      <c r="A2457" s="1">
        <v>41119</v>
      </c>
      <c r="B2457" s="2">
        <v>0.28570601851851851</v>
      </c>
      <c r="C2457">
        <v>5.8209999999999997</v>
      </c>
      <c r="D2457">
        <v>22</v>
      </c>
      <c r="E2457" s="3">
        <f t="shared" si="126"/>
        <v>41119.28570601852</v>
      </c>
      <c r="F2457" s="4">
        <f t="shared" si="127"/>
        <v>41119</v>
      </c>
      <c r="G2457" s="1" t="str">
        <f t="shared" si="128"/>
        <v>2241119</v>
      </c>
    </row>
    <row r="2458" spans="1:7">
      <c r="A2458" s="1">
        <v>41119</v>
      </c>
      <c r="B2458" s="2">
        <v>0.3273726851851852</v>
      </c>
      <c r="C2458">
        <v>5.8209999999999997</v>
      </c>
      <c r="D2458">
        <v>22</v>
      </c>
      <c r="E2458" s="3">
        <f t="shared" si="126"/>
        <v>41119.327372685184</v>
      </c>
      <c r="F2458" s="4">
        <f t="shared" si="127"/>
        <v>41119</v>
      </c>
      <c r="G2458" s="1" t="str">
        <f t="shared" si="128"/>
        <v>2241119</v>
      </c>
    </row>
    <row r="2459" spans="1:7">
      <c r="A2459" s="1">
        <v>41119</v>
      </c>
      <c r="B2459" s="2">
        <v>0.61903935185185188</v>
      </c>
      <c r="C2459">
        <v>5.8979999999999997</v>
      </c>
      <c r="D2459">
        <v>22</v>
      </c>
      <c r="E2459" s="3">
        <f t="shared" si="126"/>
        <v>41119.619039351855</v>
      </c>
      <c r="F2459" s="4">
        <f t="shared" si="127"/>
        <v>41119</v>
      </c>
      <c r="G2459" s="1" t="str">
        <f t="shared" si="128"/>
        <v>2241119</v>
      </c>
    </row>
    <row r="2460" spans="1:7">
      <c r="A2460" s="1">
        <v>41119</v>
      </c>
      <c r="B2460" s="2">
        <v>0.66070601851851851</v>
      </c>
      <c r="C2460">
        <v>5.5650000000000004</v>
      </c>
      <c r="D2460">
        <v>22</v>
      </c>
      <c r="E2460" s="3">
        <f t="shared" si="126"/>
        <v>41119.66070601852</v>
      </c>
      <c r="F2460" s="4">
        <f t="shared" si="127"/>
        <v>41119</v>
      </c>
      <c r="G2460" s="1" t="str">
        <f t="shared" si="128"/>
        <v>2241119</v>
      </c>
    </row>
    <row r="2461" spans="1:7">
      <c r="A2461" s="1">
        <v>41119</v>
      </c>
      <c r="B2461" s="2">
        <v>0.70237268518518514</v>
      </c>
      <c r="C2461">
        <v>5.5389999999999997</v>
      </c>
      <c r="D2461">
        <v>22</v>
      </c>
      <c r="E2461" s="3">
        <f t="shared" si="126"/>
        <v>41119.702372685184</v>
      </c>
      <c r="F2461" s="4">
        <f t="shared" si="127"/>
        <v>41119</v>
      </c>
      <c r="G2461" s="1" t="str">
        <f t="shared" si="128"/>
        <v>2241119</v>
      </c>
    </row>
    <row r="2462" spans="1:7">
      <c r="A2462" s="1">
        <v>41119</v>
      </c>
      <c r="B2462" s="2">
        <v>0.74403935185185188</v>
      </c>
      <c r="C2462">
        <v>5.5389999999999997</v>
      </c>
      <c r="D2462">
        <v>22</v>
      </c>
      <c r="E2462" s="3">
        <f t="shared" si="126"/>
        <v>41119.744039351855</v>
      </c>
      <c r="F2462" s="4">
        <f t="shared" si="127"/>
        <v>41119</v>
      </c>
      <c r="G2462" s="1" t="str">
        <f t="shared" si="128"/>
        <v>2241119</v>
      </c>
    </row>
    <row r="2463" spans="1:7">
      <c r="A2463" s="1">
        <v>41119</v>
      </c>
      <c r="B2463" s="2">
        <v>0.78570601851851851</v>
      </c>
      <c r="C2463">
        <v>5.5389999999999997</v>
      </c>
      <c r="D2463">
        <v>22</v>
      </c>
      <c r="E2463" s="3">
        <f t="shared" si="126"/>
        <v>41119.78570601852</v>
      </c>
      <c r="F2463" s="4">
        <f t="shared" si="127"/>
        <v>41119</v>
      </c>
      <c r="G2463" s="1" t="str">
        <f t="shared" si="128"/>
        <v>2241119</v>
      </c>
    </row>
    <row r="2464" spans="1:7">
      <c r="A2464" s="1">
        <v>41119</v>
      </c>
      <c r="B2464" s="2">
        <v>0.82737268518518514</v>
      </c>
      <c r="C2464">
        <v>5.5389999999999997</v>
      </c>
      <c r="D2464">
        <v>22</v>
      </c>
      <c r="E2464" s="3">
        <f t="shared" si="126"/>
        <v>41119.827372685184</v>
      </c>
      <c r="F2464" s="4">
        <f t="shared" si="127"/>
        <v>41119</v>
      </c>
      <c r="G2464" s="1" t="str">
        <f t="shared" si="128"/>
        <v>2241119</v>
      </c>
    </row>
    <row r="2465" spans="1:7">
      <c r="A2465" s="1">
        <v>41119</v>
      </c>
      <c r="B2465" s="2">
        <v>0.86903935185185188</v>
      </c>
      <c r="C2465">
        <v>5.5389999999999997</v>
      </c>
      <c r="D2465">
        <v>22</v>
      </c>
      <c r="E2465" s="3">
        <f t="shared" si="126"/>
        <v>41119.869039351855</v>
      </c>
      <c r="F2465" s="4">
        <f t="shared" si="127"/>
        <v>41119</v>
      </c>
      <c r="G2465" s="1" t="str">
        <f t="shared" si="128"/>
        <v>2241119</v>
      </c>
    </row>
    <row r="2466" spans="1:7">
      <c r="A2466" s="1">
        <v>41119</v>
      </c>
      <c r="B2466" s="2">
        <v>0.91070601851851851</v>
      </c>
      <c r="C2466">
        <v>5.5389999999999997</v>
      </c>
      <c r="D2466">
        <v>22</v>
      </c>
      <c r="E2466" s="3">
        <f t="shared" si="126"/>
        <v>41119.91070601852</v>
      </c>
      <c r="F2466" s="4">
        <f t="shared" si="127"/>
        <v>41119</v>
      </c>
      <c r="G2466" s="1" t="str">
        <f t="shared" si="128"/>
        <v>2241119</v>
      </c>
    </row>
    <row r="2467" spans="1:7">
      <c r="A2467" s="1">
        <v>41119</v>
      </c>
      <c r="B2467" s="2">
        <v>0.95237268518518514</v>
      </c>
      <c r="C2467">
        <v>5.5389999999999997</v>
      </c>
      <c r="D2467">
        <v>22</v>
      </c>
      <c r="E2467" s="3">
        <f t="shared" si="126"/>
        <v>41119.952372685184</v>
      </c>
      <c r="F2467" s="4">
        <f t="shared" si="127"/>
        <v>41119</v>
      </c>
      <c r="G2467" s="1" t="str">
        <f t="shared" si="128"/>
        <v>2241119</v>
      </c>
    </row>
    <row r="2468" spans="1:7">
      <c r="A2468" s="1">
        <v>41119</v>
      </c>
      <c r="B2468" s="2">
        <v>0.99403935185185188</v>
      </c>
      <c r="C2468">
        <v>5.5389999999999997</v>
      </c>
      <c r="D2468">
        <v>22</v>
      </c>
      <c r="E2468" s="3">
        <f t="shared" si="126"/>
        <v>41119.994039351855</v>
      </c>
      <c r="F2468" s="4">
        <f t="shared" si="127"/>
        <v>41119</v>
      </c>
      <c r="G2468" s="1" t="str">
        <f t="shared" si="128"/>
        <v>2241119</v>
      </c>
    </row>
    <row r="2469" spans="1:7">
      <c r="A2469" s="1">
        <v>41120</v>
      </c>
      <c r="B2469" s="2">
        <v>3.5706018518518519E-2</v>
      </c>
      <c r="C2469">
        <v>5.5389999999999997</v>
      </c>
      <c r="D2469">
        <v>22</v>
      </c>
      <c r="E2469" s="3">
        <f t="shared" si="126"/>
        <v>41120.03570601852</v>
      </c>
      <c r="F2469" s="4">
        <f t="shared" si="127"/>
        <v>41120</v>
      </c>
      <c r="G2469" s="1" t="str">
        <f t="shared" si="128"/>
        <v>2241120</v>
      </c>
    </row>
    <row r="2470" spans="1:7">
      <c r="A2470" s="1">
        <v>41120</v>
      </c>
      <c r="B2470" s="2">
        <v>7.7372685185185183E-2</v>
      </c>
      <c r="C2470">
        <v>5.5389999999999997</v>
      </c>
      <c r="D2470">
        <v>22</v>
      </c>
      <c r="E2470" s="3">
        <f t="shared" si="126"/>
        <v>41120.077372685184</v>
      </c>
      <c r="F2470" s="4">
        <f t="shared" si="127"/>
        <v>41120</v>
      </c>
      <c r="G2470" s="1" t="str">
        <f t="shared" si="128"/>
        <v>2241120</v>
      </c>
    </row>
    <row r="2471" spans="1:7">
      <c r="A2471" s="1">
        <v>41120</v>
      </c>
      <c r="B2471" s="2">
        <v>0.11903935185185184</v>
      </c>
      <c r="C2471">
        <v>5.5389999999999997</v>
      </c>
      <c r="D2471">
        <v>22</v>
      </c>
      <c r="E2471" s="3">
        <f t="shared" ref="E2471:E2534" si="129">IF(A2471&lt;&gt;"",A2471+B2471,"")</f>
        <v>41120.119039351855</v>
      </c>
      <c r="F2471" s="4">
        <f t="shared" ref="F2471:F2534" si="130">IF(A2471&lt;&gt;0,A2471,"")</f>
        <v>41120</v>
      </c>
      <c r="G2471" s="1" t="str">
        <f t="shared" ref="G2471:G2534" si="131">CONCATENATE(D2471,F2471)</f>
        <v>2241120</v>
      </c>
    </row>
    <row r="2472" spans="1:7">
      <c r="A2472" s="1">
        <v>41120</v>
      </c>
      <c r="B2472" s="2">
        <v>0.16070601851851851</v>
      </c>
      <c r="C2472">
        <v>5.5910000000000002</v>
      </c>
      <c r="D2472">
        <v>22</v>
      </c>
      <c r="E2472" s="3">
        <f t="shared" si="129"/>
        <v>41120.16070601852</v>
      </c>
      <c r="F2472" s="4">
        <f t="shared" si="130"/>
        <v>41120</v>
      </c>
      <c r="G2472" s="1" t="str">
        <f t="shared" si="131"/>
        <v>2241120</v>
      </c>
    </row>
    <row r="2473" spans="1:7">
      <c r="A2473" s="1">
        <v>41120</v>
      </c>
      <c r="B2473" s="2">
        <v>0.20237268518518517</v>
      </c>
      <c r="C2473">
        <v>5.5650000000000004</v>
      </c>
      <c r="D2473">
        <v>22</v>
      </c>
      <c r="E2473" s="3">
        <f t="shared" si="129"/>
        <v>41120.202372685184</v>
      </c>
      <c r="F2473" s="4">
        <f t="shared" si="130"/>
        <v>41120</v>
      </c>
      <c r="G2473" s="1" t="str">
        <f t="shared" si="131"/>
        <v>2241120</v>
      </c>
    </row>
    <row r="2474" spans="1:7">
      <c r="A2474" s="1">
        <v>41120</v>
      </c>
      <c r="B2474" s="2">
        <v>0.24403935185185185</v>
      </c>
      <c r="C2474">
        <v>5.5650000000000004</v>
      </c>
      <c r="D2474">
        <v>22</v>
      </c>
      <c r="E2474" s="3">
        <f t="shared" si="129"/>
        <v>41120.244039351855</v>
      </c>
      <c r="F2474" s="4">
        <f t="shared" si="130"/>
        <v>41120</v>
      </c>
      <c r="G2474" s="1" t="str">
        <f t="shared" si="131"/>
        <v>2241120</v>
      </c>
    </row>
    <row r="2475" spans="1:7">
      <c r="A2475" s="1">
        <v>41120</v>
      </c>
      <c r="B2475" s="2">
        <v>0.28570601851851851</v>
      </c>
      <c r="C2475">
        <v>5.5389999999999997</v>
      </c>
      <c r="D2475">
        <v>22</v>
      </c>
      <c r="E2475" s="3">
        <f t="shared" si="129"/>
        <v>41120.28570601852</v>
      </c>
      <c r="F2475" s="4">
        <f t="shared" si="130"/>
        <v>41120</v>
      </c>
      <c r="G2475" s="1" t="str">
        <f t="shared" si="131"/>
        <v>2241120</v>
      </c>
    </row>
    <row r="2476" spans="1:7">
      <c r="A2476" s="1">
        <v>41120</v>
      </c>
      <c r="B2476" s="2">
        <v>0.3273726851851852</v>
      </c>
      <c r="C2476">
        <v>5.5389999999999997</v>
      </c>
      <c r="D2476">
        <v>22</v>
      </c>
      <c r="E2476" s="3">
        <f t="shared" si="129"/>
        <v>41120.327372685184</v>
      </c>
      <c r="F2476" s="4">
        <f t="shared" si="130"/>
        <v>41120</v>
      </c>
      <c r="G2476" s="1" t="str">
        <f t="shared" si="131"/>
        <v>2241120</v>
      </c>
    </row>
    <row r="2477" spans="1:7">
      <c r="A2477" s="1">
        <v>41120</v>
      </c>
      <c r="B2477" s="2">
        <v>0.36903935185185183</v>
      </c>
      <c r="C2477">
        <v>5.5389999999999997</v>
      </c>
      <c r="D2477">
        <v>22</v>
      </c>
      <c r="E2477" s="3">
        <f t="shared" si="129"/>
        <v>41120.369039351855</v>
      </c>
      <c r="F2477" s="4">
        <f t="shared" si="130"/>
        <v>41120</v>
      </c>
      <c r="G2477" s="1" t="str">
        <f t="shared" si="131"/>
        <v>2241120</v>
      </c>
    </row>
    <row r="2478" spans="1:7">
      <c r="A2478" s="1">
        <v>41120</v>
      </c>
      <c r="B2478" s="2">
        <v>0.41070601851851851</v>
      </c>
      <c r="C2478">
        <v>5.5389999999999997</v>
      </c>
      <c r="D2478">
        <v>22</v>
      </c>
      <c r="E2478" s="3">
        <f t="shared" si="129"/>
        <v>41120.41070601852</v>
      </c>
      <c r="F2478" s="4">
        <f t="shared" si="130"/>
        <v>41120</v>
      </c>
      <c r="G2478" s="1" t="str">
        <f t="shared" si="131"/>
        <v>2241120</v>
      </c>
    </row>
    <row r="2479" spans="1:7">
      <c r="A2479" s="1">
        <v>41120</v>
      </c>
      <c r="B2479" s="2">
        <v>0.4523726851851852</v>
      </c>
      <c r="C2479">
        <v>5.5389999999999997</v>
      </c>
      <c r="D2479">
        <v>22</v>
      </c>
      <c r="E2479" s="3">
        <f t="shared" si="129"/>
        <v>41120.452372685184</v>
      </c>
      <c r="F2479" s="4">
        <f t="shared" si="130"/>
        <v>41120</v>
      </c>
      <c r="G2479" s="1" t="str">
        <f t="shared" si="131"/>
        <v>2241120</v>
      </c>
    </row>
    <row r="2480" spans="1:7">
      <c r="A2480" s="1">
        <v>41120</v>
      </c>
      <c r="B2480" s="2">
        <v>0.66070601851851851</v>
      </c>
      <c r="C2480">
        <v>7.4690000000000003</v>
      </c>
      <c r="D2480">
        <v>22</v>
      </c>
      <c r="E2480" s="3">
        <f t="shared" si="129"/>
        <v>41120.66070601852</v>
      </c>
      <c r="F2480" s="4">
        <f t="shared" si="130"/>
        <v>41120</v>
      </c>
      <c r="G2480" s="1" t="str">
        <f t="shared" si="131"/>
        <v>2241120</v>
      </c>
    </row>
    <row r="2481" spans="1:7">
      <c r="A2481" s="1">
        <v>41120</v>
      </c>
      <c r="B2481" s="2">
        <v>0.70237268518518514</v>
      </c>
      <c r="C2481">
        <v>6.5350000000000001</v>
      </c>
      <c r="D2481">
        <v>22</v>
      </c>
      <c r="E2481" s="3">
        <f t="shared" si="129"/>
        <v>41120.702372685184</v>
      </c>
      <c r="F2481" s="4">
        <f t="shared" si="130"/>
        <v>41120</v>
      </c>
      <c r="G2481" s="1" t="str">
        <f t="shared" si="131"/>
        <v>2241120</v>
      </c>
    </row>
    <row r="2482" spans="1:7">
      <c r="A2482" s="1">
        <v>41120</v>
      </c>
      <c r="B2482" s="2">
        <v>0.74403935185185188</v>
      </c>
      <c r="C2482">
        <v>6.5350000000000001</v>
      </c>
      <c r="D2482">
        <v>22</v>
      </c>
      <c r="E2482" s="3">
        <f t="shared" si="129"/>
        <v>41120.744039351855</v>
      </c>
      <c r="F2482" s="4">
        <f t="shared" si="130"/>
        <v>41120</v>
      </c>
      <c r="G2482" s="1" t="str">
        <f t="shared" si="131"/>
        <v>2241120</v>
      </c>
    </row>
    <row r="2483" spans="1:7">
      <c r="A2483" s="1">
        <v>41120</v>
      </c>
      <c r="B2483" s="2">
        <v>0.78570601851851851</v>
      </c>
      <c r="C2483">
        <v>6.5350000000000001</v>
      </c>
      <c r="D2483">
        <v>22</v>
      </c>
      <c r="E2483" s="3">
        <f t="shared" si="129"/>
        <v>41120.78570601852</v>
      </c>
      <c r="F2483" s="4">
        <f t="shared" si="130"/>
        <v>41120</v>
      </c>
      <c r="G2483" s="1" t="str">
        <f t="shared" si="131"/>
        <v>2241120</v>
      </c>
    </row>
    <row r="2484" spans="1:7">
      <c r="A2484" s="1">
        <v>41120</v>
      </c>
      <c r="B2484" s="2">
        <v>0.82737268518518514</v>
      </c>
      <c r="C2484">
        <v>6.4580000000000002</v>
      </c>
      <c r="D2484">
        <v>22</v>
      </c>
      <c r="E2484" s="3">
        <f t="shared" si="129"/>
        <v>41120.827372685184</v>
      </c>
      <c r="F2484" s="4">
        <f t="shared" si="130"/>
        <v>41120</v>
      </c>
      <c r="G2484" s="1" t="str">
        <f t="shared" si="131"/>
        <v>2241120</v>
      </c>
    </row>
    <row r="2485" spans="1:7">
      <c r="A2485" s="1">
        <v>41120</v>
      </c>
      <c r="B2485" s="2">
        <v>0.86903935185185188</v>
      </c>
      <c r="C2485">
        <v>6.4580000000000002</v>
      </c>
      <c r="D2485">
        <v>22</v>
      </c>
      <c r="E2485" s="3">
        <f t="shared" si="129"/>
        <v>41120.869039351855</v>
      </c>
      <c r="F2485" s="4">
        <f t="shared" si="130"/>
        <v>41120</v>
      </c>
      <c r="G2485" s="1" t="str">
        <f t="shared" si="131"/>
        <v>2241120</v>
      </c>
    </row>
    <row r="2486" spans="1:7">
      <c r="A2486" s="1">
        <v>41120</v>
      </c>
      <c r="B2486" s="2">
        <v>0.91070601851851851</v>
      </c>
      <c r="C2486">
        <v>6.4580000000000002</v>
      </c>
      <c r="D2486">
        <v>22</v>
      </c>
      <c r="E2486" s="3">
        <f t="shared" si="129"/>
        <v>41120.91070601852</v>
      </c>
      <c r="F2486" s="4">
        <f t="shared" si="130"/>
        <v>41120</v>
      </c>
      <c r="G2486" s="1" t="str">
        <f t="shared" si="131"/>
        <v>2241120</v>
      </c>
    </row>
    <row r="2487" spans="1:7">
      <c r="A2487" s="1">
        <v>41120</v>
      </c>
      <c r="B2487" s="2">
        <v>0.95237268518518514</v>
      </c>
      <c r="C2487">
        <v>6.5090000000000003</v>
      </c>
      <c r="D2487">
        <v>22</v>
      </c>
      <c r="E2487" s="3">
        <f t="shared" si="129"/>
        <v>41120.952372685184</v>
      </c>
      <c r="F2487" s="4">
        <f t="shared" si="130"/>
        <v>41120</v>
      </c>
      <c r="G2487" s="1" t="str">
        <f t="shared" si="131"/>
        <v>2241120</v>
      </c>
    </row>
    <row r="2488" spans="1:7">
      <c r="A2488" s="1">
        <v>41120</v>
      </c>
      <c r="B2488" s="2">
        <v>0.99403935185185188</v>
      </c>
      <c r="C2488">
        <v>6.484</v>
      </c>
      <c r="D2488">
        <v>22</v>
      </c>
      <c r="E2488" s="3">
        <f t="shared" si="129"/>
        <v>41120.994039351855</v>
      </c>
      <c r="F2488" s="4">
        <f t="shared" si="130"/>
        <v>41120</v>
      </c>
      <c r="G2488" s="1" t="str">
        <f t="shared" si="131"/>
        <v>2241120</v>
      </c>
    </row>
    <row r="2489" spans="1:7">
      <c r="A2489" s="1">
        <v>41121</v>
      </c>
      <c r="B2489" s="2">
        <v>3.5706018518518519E-2</v>
      </c>
      <c r="C2489">
        <v>6.4580000000000002</v>
      </c>
      <c r="D2489">
        <v>22</v>
      </c>
      <c r="E2489" s="3">
        <f t="shared" si="129"/>
        <v>41121.03570601852</v>
      </c>
      <c r="F2489" s="4">
        <f t="shared" si="130"/>
        <v>41121</v>
      </c>
      <c r="G2489" s="1" t="str">
        <f t="shared" si="131"/>
        <v>2241121</v>
      </c>
    </row>
    <row r="2490" spans="1:7">
      <c r="A2490" s="1">
        <v>41121</v>
      </c>
      <c r="B2490" s="2">
        <v>7.7372685185185183E-2</v>
      </c>
      <c r="C2490">
        <v>6.484</v>
      </c>
      <c r="D2490">
        <v>22</v>
      </c>
      <c r="E2490" s="3">
        <f t="shared" si="129"/>
        <v>41121.077372685184</v>
      </c>
      <c r="F2490" s="4">
        <f t="shared" si="130"/>
        <v>41121</v>
      </c>
      <c r="G2490" s="1" t="str">
        <f t="shared" si="131"/>
        <v>2241121</v>
      </c>
    </row>
    <row r="2491" spans="1:7">
      <c r="A2491" s="1">
        <v>41121</v>
      </c>
      <c r="B2491" s="2">
        <v>0.11903935185185184</v>
      </c>
      <c r="C2491">
        <v>6.5090000000000003</v>
      </c>
      <c r="D2491">
        <v>22</v>
      </c>
      <c r="E2491" s="3">
        <f t="shared" si="129"/>
        <v>41121.119039351855</v>
      </c>
      <c r="F2491" s="4">
        <f t="shared" si="130"/>
        <v>41121</v>
      </c>
      <c r="G2491" s="1" t="str">
        <f t="shared" si="131"/>
        <v>2241121</v>
      </c>
    </row>
    <row r="2492" spans="1:7">
      <c r="A2492" s="1">
        <v>41121</v>
      </c>
      <c r="B2492" s="2">
        <v>0.16070601851851851</v>
      </c>
      <c r="C2492">
        <v>6.56</v>
      </c>
      <c r="D2492">
        <v>22</v>
      </c>
      <c r="E2492" s="3">
        <f t="shared" si="129"/>
        <v>41121.16070601852</v>
      </c>
      <c r="F2492" s="4">
        <f t="shared" si="130"/>
        <v>41121</v>
      </c>
      <c r="G2492" s="1" t="str">
        <f t="shared" si="131"/>
        <v>2241121</v>
      </c>
    </row>
    <row r="2493" spans="1:7">
      <c r="A2493" s="1">
        <v>41121</v>
      </c>
      <c r="B2493" s="2">
        <v>0.20237268518518517</v>
      </c>
      <c r="C2493">
        <v>6.56</v>
      </c>
      <c r="D2493">
        <v>22</v>
      </c>
      <c r="E2493" s="3">
        <f t="shared" si="129"/>
        <v>41121.202372685184</v>
      </c>
      <c r="F2493" s="4">
        <f t="shared" si="130"/>
        <v>41121</v>
      </c>
      <c r="G2493" s="1" t="str">
        <f t="shared" si="131"/>
        <v>2241121</v>
      </c>
    </row>
    <row r="2494" spans="1:7">
      <c r="A2494" s="1">
        <v>41121</v>
      </c>
      <c r="B2494" s="2">
        <v>0.24403935185185185</v>
      </c>
      <c r="C2494">
        <v>6.5350000000000001</v>
      </c>
      <c r="D2494">
        <v>22</v>
      </c>
      <c r="E2494" s="3">
        <f t="shared" si="129"/>
        <v>41121.244039351855</v>
      </c>
      <c r="F2494" s="4">
        <f t="shared" si="130"/>
        <v>41121</v>
      </c>
      <c r="G2494" s="1" t="str">
        <f t="shared" si="131"/>
        <v>2241121</v>
      </c>
    </row>
    <row r="2495" spans="1:7">
      <c r="A2495" s="1">
        <v>41121</v>
      </c>
      <c r="B2495" s="2">
        <v>0.28570601851851851</v>
      </c>
      <c r="C2495">
        <v>6.5090000000000003</v>
      </c>
      <c r="D2495">
        <v>22</v>
      </c>
      <c r="E2495" s="3">
        <f t="shared" si="129"/>
        <v>41121.28570601852</v>
      </c>
      <c r="F2495" s="4">
        <f t="shared" si="130"/>
        <v>41121</v>
      </c>
      <c r="G2495" s="1" t="str">
        <f t="shared" si="131"/>
        <v>2241121</v>
      </c>
    </row>
    <row r="2496" spans="1:7">
      <c r="A2496" s="1">
        <v>41121</v>
      </c>
      <c r="B2496" s="2">
        <v>0.3273726851851852</v>
      </c>
      <c r="C2496">
        <v>6.5350000000000001</v>
      </c>
      <c r="D2496">
        <v>22</v>
      </c>
      <c r="E2496" s="3">
        <f t="shared" si="129"/>
        <v>41121.327372685184</v>
      </c>
      <c r="F2496" s="4">
        <f t="shared" si="130"/>
        <v>41121</v>
      </c>
      <c r="G2496" s="1" t="str">
        <f t="shared" si="131"/>
        <v>2241121</v>
      </c>
    </row>
    <row r="2497" spans="1:7">
      <c r="A2497" s="1">
        <v>41122</v>
      </c>
      <c r="B2497" s="2">
        <v>0.70237268518518514</v>
      </c>
      <c r="C2497">
        <v>5.4370000000000003</v>
      </c>
      <c r="D2497">
        <v>22</v>
      </c>
      <c r="E2497" s="3">
        <f t="shared" si="129"/>
        <v>41122.702372685184</v>
      </c>
      <c r="F2497" s="4">
        <f t="shared" si="130"/>
        <v>41122</v>
      </c>
      <c r="G2497" s="1" t="str">
        <f t="shared" si="131"/>
        <v>2241122</v>
      </c>
    </row>
    <row r="2498" spans="1:7">
      <c r="A2498" s="1">
        <v>41122</v>
      </c>
      <c r="B2498" s="2">
        <v>0.74403935185185188</v>
      </c>
      <c r="C2498">
        <v>5.4370000000000003</v>
      </c>
      <c r="D2498">
        <v>22</v>
      </c>
      <c r="E2498" s="3">
        <f t="shared" si="129"/>
        <v>41122.744039351855</v>
      </c>
      <c r="F2498" s="4">
        <f t="shared" si="130"/>
        <v>41122</v>
      </c>
      <c r="G2498" s="1" t="str">
        <f t="shared" si="131"/>
        <v>2241122</v>
      </c>
    </row>
    <row r="2499" spans="1:7">
      <c r="A2499" s="1">
        <v>41122</v>
      </c>
      <c r="B2499" s="2">
        <v>0.78570601851851851</v>
      </c>
      <c r="C2499">
        <v>5.4370000000000003</v>
      </c>
      <c r="D2499">
        <v>22</v>
      </c>
      <c r="E2499" s="3">
        <f t="shared" si="129"/>
        <v>41122.78570601852</v>
      </c>
      <c r="F2499" s="4">
        <f t="shared" si="130"/>
        <v>41122</v>
      </c>
      <c r="G2499" s="1" t="str">
        <f t="shared" si="131"/>
        <v>2241122</v>
      </c>
    </row>
    <row r="2500" spans="1:7">
      <c r="A2500" s="1">
        <v>41122</v>
      </c>
      <c r="B2500" s="2">
        <v>0.82737268518518514</v>
      </c>
      <c r="C2500">
        <v>5.4619999999999997</v>
      </c>
      <c r="D2500">
        <v>22</v>
      </c>
      <c r="E2500" s="3">
        <f t="shared" si="129"/>
        <v>41122.827372685184</v>
      </c>
      <c r="F2500" s="4">
        <f t="shared" si="130"/>
        <v>41122</v>
      </c>
      <c r="G2500" s="1" t="str">
        <f t="shared" si="131"/>
        <v>2241122</v>
      </c>
    </row>
    <row r="2501" spans="1:7">
      <c r="A2501" s="1">
        <v>41122</v>
      </c>
      <c r="B2501" s="2">
        <v>0.86903935185185188</v>
      </c>
      <c r="C2501">
        <v>5.4370000000000003</v>
      </c>
      <c r="D2501">
        <v>22</v>
      </c>
      <c r="E2501" s="3">
        <f t="shared" si="129"/>
        <v>41122.869039351855</v>
      </c>
      <c r="F2501" s="4">
        <f t="shared" si="130"/>
        <v>41122</v>
      </c>
      <c r="G2501" s="1" t="str">
        <f t="shared" si="131"/>
        <v>2241122</v>
      </c>
    </row>
    <row r="2502" spans="1:7">
      <c r="A2502" s="1">
        <v>41122</v>
      </c>
      <c r="B2502" s="2">
        <v>0.91070601851851851</v>
      </c>
      <c r="C2502">
        <v>5.4109999999999996</v>
      </c>
      <c r="D2502">
        <v>22</v>
      </c>
      <c r="E2502" s="3">
        <f t="shared" si="129"/>
        <v>41122.91070601852</v>
      </c>
      <c r="F2502" s="4">
        <f t="shared" si="130"/>
        <v>41122</v>
      </c>
      <c r="G2502" s="1" t="str">
        <f t="shared" si="131"/>
        <v>2241122</v>
      </c>
    </row>
    <row r="2503" spans="1:7">
      <c r="A2503" s="1">
        <v>41122</v>
      </c>
      <c r="B2503" s="2">
        <v>0.95237268518518514</v>
      </c>
      <c r="C2503">
        <v>5.3849999999999998</v>
      </c>
      <c r="D2503">
        <v>22</v>
      </c>
      <c r="E2503" s="3">
        <f t="shared" si="129"/>
        <v>41122.952372685184</v>
      </c>
      <c r="F2503" s="4">
        <f t="shared" si="130"/>
        <v>41122</v>
      </c>
      <c r="G2503" s="1" t="str">
        <f t="shared" si="131"/>
        <v>2241122</v>
      </c>
    </row>
    <row r="2504" spans="1:7">
      <c r="A2504" s="1">
        <v>41122</v>
      </c>
      <c r="B2504" s="2">
        <v>0.99403935185185188</v>
      </c>
      <c r="C2504">
        <v>5.3849999999999998</v>
      </c>
      <c r="D2504">
        <v>22</v>
      </c>
      <c r="E2504" s="3">
        <f t="shared" si="129"/>
        <v>41122.994039351855</v>
      </c>
      <c r="F2504" s="4">
        <f t="shared" si="130"/>
        <v>41122</v>
      </c>
      <c r="G2504" s="1" t="str">
        <f t="shared" si="131"/>
        <v>2241122</v>
      </c>
    </row>
    <row r="2505" spans="1:7">
      <c r="A2505" s="1">
        <v>41123</v>
      </c>
      <c r="B2505" s="2">
        <v>3.5706018518518519E-2</v>
      </c>
      <c r="C2505">
        <v>5.36</v>
      </c>
      <c r="D2505">
        <v>22</v>
      </c>
      <c r="E2505" s="3">
        <f t="shared" si="129"/>
        <v>41123.03570601852</v>
      </c>
      <c r="F2505" s="4">
        <f t="shared" si="130"/>
        <v>41123</v>
      </c>
      <c r="G2505" s="1" t="str">
        <f t="shared" si="131"/>
        <v>2241123</v>
      </c>
    </row>
    <row r="2506" spans="1:7">
      <c r="A2506" s="1">
        <v>41123</v>
      </c>
      <c r="B2506" s="2">
        <v>7.7372685185185183E-2</v>
      </c>
      <c r="C2506">
        <v>5.36</v>
      </c>
      <c r="D2506">
        <v>22</v>
      </c>
      <c r="E2506" s="3">
        <f t="shared" si="129"/>
        <v>41123.077372685184</v>
      </c>
      <c r="F2506" s="4">
        <f t="shared" si="130"/>
        <v>41123</v>
      </c>
      <c r="G2506" s="1" t="str">
        <f t="shared" si="131"/>
        <v>2241123</v>
      </c>
    </row>
    <row r="2507" spans="1:7">
      <c r="A2507" s="1">
        <v>41123</v>
      </c>
      <c r="B2507" s="2">
        <v>0.11903935185185184</v>
      </c>
      <c r="C2507">
        <v>5.36</v>
      </c>
      <c r="D2507">
        <v>22</v>
      </c>
      <c r="E2507" s="3">
        <f t="shared" si="129"/>
        <v>41123.119039351855</v>
      </c>
      <c r="F2507" s="4">
        <f t="shared" si="130"/>
        <v>41123</v>
      </c>
      <c r="G2507" s="1" t="str">
        <f t="shared" si="131"/>
        <v>2241123</v>
      </c>
    </row>
    <row r="2508" spans="1:7">
      <c r="A2508" s="1">
        <v>41123</v>
      </c>
      <c r="B2508" s="2">
        <v>0.16070601851851851</v>
      </c>
      <c r="C2508">
        <v>5.4370000000000003</v>
      </c>
      <c r="D2508">
        <v>22</v>
      </c>
      <c r="E2508" s="3">
        <f t="shared" si="129"/>
        <v>41123.16070601852</v>
      </c>
      <c r="F2508" s="4">
        <f t="shared" si="130"/>
        <v>41123</v>
      </c>
      <c r="G2508" s="1" t="str">
        <f t="shared" si="131"/>
        <v>2241123</v>
      </c>
    </row>
    <row r="2509" spans="1:7">
      <c r="A2509" s="1">
        <v>41123</v>
      </c>
      <c r="B2509" s="2">
        <v>0.20237268518518517</v>
      </c>
      <c r="C2509">
        <v>5.4619999999999997</v>
      </c>
      <c r="D2509">
        <v>22</v>
      </c>
      <c r="E2509" s="3">
        <f t="shared" si="129"/>
        <v>41123.202372685184</v>
      </c>
      <c r="F2509" s="4">
        <f t="shared" si="130"/>
        <v>41123</v>
      </c>
      <c r="G2509" s="1" t="str">
        <f t="shared" si="131"/>
        <v>2241123</v>
      </c>
    </row>
    <row r="2510" spans="1:7">
      <c r="A2510" s="1">
        <v>41123</v>
      </c>
      <c r="B2510" s="2">
        <v>0.24403935185185185</v>
      </c>
      <c r="C2510">
        <v>5.5140000000000002</v>
      </c>
      <c r="D2510">
        <v>22</v>
      </c>
      <c r="E2510" s="3">
        <f t="shared" si="129"/>
        <v>41123.244039351855</v>
      </c>
      <c r="F2510" s="4">
        <f t="shared" si="130"/>
        <v>41123</v>
      </c>
      <c r="G2510" s="1" t="str">
        <f t="shared" si="131"/>
        <v>2241123</v>
      </c>
    </row>
    <row r="2511" spans="1:7">
      <c r="A2511" s="1">
        <v>41123</v>
      </c>
      <c r="B2511" s="2">
        <v>0.28570601851851851</v>
      </c>
      <c r="C2511">
        <v>5.5389999999999997</v>
      </c>
      <c r="D2511">
        <v>22</v>
      </c>
      <c r="E2511" s="3">
        <f t="shared" si="129"/>
        <v>41123.28570601852</v>
      </c>
      <c r="F2511" s="4">
        <f t="shared" si="130"/>
        <v>41123</v>
      </c>
      <c r="G2511" s="1" t="str">
        <f t="shared" si="131"/>
        <v>2241123</v>
      </c>
    </row>
    <row r="2512" spans="1:7">
      <c r="A2512" s="1">
        <v>41123</v>
      </c>
      <c r="B2512" s="2">
        <v>0.3273726851851852</v>
      </c>
      <c r="C2512">
        <v>5.5389999999999997</v>
      </c>
      <c r="D2512">
        <v>22</v>
      </c>
      <c r="E2512" s="3">
        <f t="shared" si="129"/>
        <v>41123.327372685184</v>
      </c>
      <c r="F2512" s="4">
        <f t="shared" si="130"/>
        <v>41123</v>
      </c>
      <c r="G2512" s="1" t="str">
        <f t="shared" si="131"/>
        <v>2241123</v>
      </c>
    </row>
    <row r="2513" spans="1:7">
      <c r="A2513" s="1">
        <v>41123</v>
      </c>
      <c r="B2513" s="2">
        <v>0.36903935185185183</v>
      </c>
      <c r="C2513">
        <v>5.4370000000000003</v>
      </c>
      <c r="D2513">
        <v>22</v>
      </c>
      <c r="E2513" s="3">
        <f t="shared" si="129"/>
        <v>41123.369039351855</v>
      </c>
      <c r="F2513" s="4">
        <f t="shared" si="130"/>
        <v>41123</v>
      </c>
      <c r="G2513" s="1" t="str">
        <f t="shared" si="131"/>
        <v>2241123</v>
      </c>
    </row>
    <row r="2514" spans="1:7">
      <c r="A2514" s="1">
        <v>41123</v>
      </c>
      <c r="B2514" s="2">
        <v>0.41070601851851851</v>
      </c>
      <c r="C2514">
        <v>5.4619999999999997</v>
      </c>
      <c r="D2514">
        <v>22</v>
      </c>
      <c r="E2514" s="3">
        <f t="shared" si="129"/>
        <v>41123.41070601852</v>
      </c>
      <c r="F2514" s="4">
        <f t="shared" si="130"/>
        <v>41123</v>
      </c>
      <c r="G2514" s="1" t="str">
        <f t="shared" si="131"/>
        <v>2241123</v>
      </c>
    </row>
    <row r="2515" spans="1:7">
      <c r="A2515" s="1">
        <v>41123</v>
      </c>
      <c r="B2515" s="2">
        <v>0.4523726851851852</v>
      </c>
      <c r="C2515">
        <v>5.3849999999999998</v>
      </c>
      <c r="D2515">
        <v>22</v>
      </c>
      <c r="E2515" s="3">
        <f t="shared" si="129"/>
        <v>41123.452372685184</v>
      </c>
      <c r="F2515" s="4">
        <f t="shared" si="130"/>
        <v>41123</v>
      </c>
      <c r="G2515" s="1" t="str">
        <f t="shared" si="131"/>
        <v>2241123</v>
      </c>
    </row>
    <row r="2516" spans="1:7">
      <c r="A2516" s="1">
        <v>41123</v>
      </c>
      <c r="B2516" s="2">
        <v>0.53570601851851851</v>
      </c>
      <c r="C2516">
        <v>5.4109999999999996</v>
      </c>
      <c r="D2516">
        <v>22</v>
      </c>
      <c r="E2516" s="3">
        <f t="shared" si="129"/>
        <v>41123.53570601852</v>
      </c>
      <c r="F2516" s="4">
        <f t="shared" si="130"/>
        <v>41123</v>
      </c>
      <c r="G2516" s="1" t="str">
        <f t="shared" si="131"/>
        <v>2241123</v>
      </c>
    </row>
    <row r="2517" spans="1:7">
      <c r="A2517" s="1">
        <v>41123</v>
      </c>
      <c r="B2517" s="2">
        <v>0.57737268518518514</v>
      </c>
      <c r="C2517">
        <v>5.4370000000000003</v>
      </c>
      <c r="D2517">
        <v>22</v>
      </c>
      <c r="E2517" s="3">
        <f t="shared" si="129"/>
        <v>41123.577372685184</v>
      </c>
      <c r="F2517" s="4">
        <f t="shared" si="130"/>
        <v>41123</v>
      </c>
      <c r="G2517" s="1" t="str">
        <f t="shared" si="131"/>
        <v>2241123</v>
      </c>
    </row>
    <row r="2518" spans="1:7">
      <c r="A2518" s="1">
        <v>41123</v>
      </c>
      <c r="B2518" s="2">
        <v>0.61903935185185188</v>
      </c>
      <c r="C2518">
        <v>5.5910000000000002</v>
      </c>
      <c r="D2518">
        <v>22</v>
      </c>
      <c r="E2518" s="3">
        <f t="shared" si="129"/>
        <v>41123.619039351855</v>
      </c>
      <c r="F2518" s="4">
        <f t="shared" si="130"/>
        <v>41123</v>
      </c>
      <c r="G2518" s="1" t="str">
        <f t="shared" si="131"/>
        <v>2241123</v>
      </c>
    </row>
    <row r="2519" spans="1:7">
      <c r="A2519" s="1">
        <v>41123</v>
      </c>
      <c r="B2519" s="2">
        <v>0.66070601851851851</v>
      </c>
      <c r="C2519">
        <v>5.7960000000000003</v>
      </c>
      <c r="D2519">
        <v>22</v>
      </c>
      <c r="E2519" s="3">
        <f t="shared" si="129"/>
        <v>41123.66070601852</v>
      </c>
      <c r="F2519" s="4">
        <f t="shared" si="130"/>
        <v>41123</v>
      </c>
      <c r="G2519" s="1" t="str">
        <f t="shared" si="131"/>
        <v>2241123</v>
      </c>
    </row>
    <row r="2520" spans="1:7">
      <c r="A2520" s="1">
        <v>41123</v>
      </c>
      <c r="B2520" s="2">
        <v>0.70237268518518514</v>
      </c>
      <c r="C2520">
        <v>6.1529999999999996</v>
      </c>
      <c r="D2520">
        <v>22</v>
      </c>
      <c r="E2520" s="3">
        <f t="shared" si="129"/>
        <v>41123.702372685184</v>
      </c>
      <c r="F2520" s="4">
        <f t="shared" si="130"/>
        <v>41123</v>
      </c>
      <c r="G2520" s="1" t="str">
        <f t="shared" si="131"/>
        <v>2241123</v>
      </c>
    </row>
    <row r="2521" spans="1:7">
      <c r="A2521" s="1">
        <v>41123</v>
      </c>
      <c r="B2521" s="2">
        <v>0.74403935185185188</v>
      </c>
      <c r="C2521">
        <v>6.3310000000000004</v>
      </c>
      <c r="D2521">
        <v>22</v>
      </c>
      <c r="E2521" s="3">
        <f t="shared" si="129"/>
        <v>41123.744039351855</v>
      </c>
      <c r="F2521" s="4">
        <f t="shared" si="130"/>
        <v>41123</v>
      </c>
      <c r="G2521" s="1" t="str">
        <f t="shared" si="131"/>
        <v>2241123</v>
      </c>
    </row>
    <row r="2522" spans="1:7">
      <c r="A2522" s="1">
        <v>41123</v>
      </c>
      <c r="B2522" s="2">
        <v>0.78570601851851851</v>
      </c>
      <c r="C2522">
        <v>6.4329999999999998</v>
      </c>
      <c r="D2522">
        <v>22</v>
      </c>
      <c r="E2522" s="3">
        <f t="shared" si="129"/>
        <v>41123.78570601852</v>
      </c>
      <c r="F2522" s="4">
        <f t="shared" si="130"/>
        <v>41123</v>
      </c>
      <c r="G2522" s="1" t="str">
        <f t="shared" si="131"/>
        <v>2241123</v>
      </c>
    </row>
    <row r="2523" spans="1:7">
      <c r="A2523" s="1">
        <v>41123</v>
      </c>
      <c r="B2523" s="2">
        <v>0.82737268518518514</v>
      </c>
      <c r="C2523">
        <v>6.8390000000000004</v>
      </c>
      <c r="D2523">
        <v>22</v>
      </c>
      <c r="E2523" s="3">
        <f t="shared" si="129"/>
        <v>41123.827372685184</v>
      </c>
      <c r="F2523" s="4">
        <f t="shared" si="130"/>
        <v>41123</v>
      </c>
      <c r="G2523" s="1" t="str">
        <f t="shared" si="131"/>
        <v>2241123</v>
      </c>
    </row>
    <row r="2524" spans="1:7">
      <c r="A2524" s="1">
        <v>41123</v>
      </c>
      <c r="B2524" s="2">
        <v>0.86903935185185188</v>
      </c>
      <c r="C2524">
        <v>6.0259999999999998</v>
      </c>
      <c r="D2524">
        <v>22</v>
      </c>
      <c r="E2524" s="3">
        <f t="shared" si="129"/>
        <v>41123.869039351855</v>
      </c>
      <c r="F2524" s="4">
        <f t="shared" si="130"/>
        <v>41123</v>
      </c>
      <c r="G2524" s="1" t="str">
        <f t="shared" si="131"/>
        <v>2241123</v>
      </c>
    </row>
    <row r="2525" spans="1:7">
      <c r="A2525" s="1">
        <v>41123</v>
      </c>
      <c r="B2525" s="2">
        <v>0.91070601851851851</v>
      </c>
      <c r="C2525">
        <v>5.5650000000000004</v>
      </c>
      <c r="D2525">
        <v>22</v>
      </c>
      <c r="E2525" s="3">
        <f t="shared" si="129"/>
        <v>41123.91070601852</v>
      </c>
      <c r="F2525" s="4">
        <f t="shared" si="130"/>
        <v>41123</v>
      </c>
      <c r="G2525" s="1" t="str">
        <f t="shared" si="131"/>
        <v>2241123</v>
      </c>
    </row>
    <row r="2526" spans="1:7">
      <c r="A2526" s="1">
        <v>41123</v>
      </c>
      <c r="B2526" s="2">
        <v>0.95237268518518514</v>
      </c>
      <c r="C2526">
        <v>5.4619999999999997</v>
      </c>
      <c r="D2526">
        <v>22</v>
      </c>
      <c r="E2526" s="3">
        <f t="shared" si="129"/>
        <v>41123.952372685184</v>
      </c>
      <c r="F2526" s="4">
        <f t="shared" si="130"/>
        <v>41123</v>
      </c>
      <c r="G2526" s="1" t="str">
        <f t="shared" si="131"/>
        <v>2241123</v>
      </c>
    </row>
    <row r="2527" spans="1:7">
      <c r="A2527" s="1">
        <v>41123</v>
      </c>
      <c r="B2527" s="2">
        <v>0.99403935185185188</v>
      </c>
      <c r="C2527">
        <v>5.4370000000000003</v>
      </c>
      <c r="D2527">
        <v>22</v>
      </c>
      <c r="E2527" s="3">
        <f t="shared" si="129"/>
        <v>41123.994039351855</v>
      </c>
      <c r="F2527" s="4">
        <f t="shared" si="130"/>
        <v>41123</v>
      </c>
      <c r="G2527" s="1" t="str">
        <f t="shared" si="131"/>
        <v>2241123</v>
      </c>
    </row>
    <row r="2528" spans="1:7">
      <c r="A2528" s="1">
        <v>41124</v>
      </c>
      <c r="B2528" s="2">
        <v>3.5706018518518519E-2</v>
      </c>
      <c r="C2528">
        <v>5.3849999999999998</v>
      </c>
      <c r="D2528">
        <v>22</v>
      </c>
      <c r="E2528" s="3">
        <f t="shared" si="129"/>
        <v>41124.03570601852</v>
      </c>
      <c r="F2528" s="4">
        <f t="shared" si="130"/>
        <v>41124</v>
      </c>
      <c r="G2528" s="1" t="str">
        <f t="shared" si="131"/>
        <v>2241124</v>
      </c>
    </row>
    <row r="2529" spans="1:7">
      <c r="A2529" s="1">
        <v>41124</v>
      </c>
      <c r="B2529" s="2">
        <v>7.7372685185185183E-2</v>
      </c>
      <c r="C2529">
        <v>5.4370000000000003</v>
      </c>
      <c r="D2529">
        <v>22</v>
      </c>
      <c r="E2529" s="3">
        <f t="shared" si="129"/>
        <v>41124.077372685184</v>
      </c>
      <c r="F2529" s="4">
        <f t="shared" si="130"/>
        <v>41124</v>
      </c>
      <c r="G2529" s="1" t="str">
        <f t="shared" si="131"/>
        <v>2241124</v>
      </c>
    </row>
    <row r="2530" spans="1:7">
      <c r="A2530" s="1">
        <v>41124</v>
      </c>
      <c r="B2530" s="2">
        <v>0.11903935185185184</v>
      </c>
      <c r="C2530">
        <v>5.6420000000000003</v>
      </c>
      <c r="D2530">
        <v>22</v>
      </c>
      <c r="E2530" s="3">
        <f t="shared" si="129"/>
        <v>41124.119039351855</v>
      </c>
      <c r="F2530" s="4">
        <f t="shared" si="130"/>
        <v>41124</v>
      </c>
      <c r="G2530" s="1" t="str">
        <f t="shared" si="131"/>
        <v>2241124</v>
      </c>
    </row>
    <row r="2531" spans="1:7">
      <c r="A2531" s="1">
        <v>41124</v>
      </c>
      <c r="B2531" s="2">
        <v>0.16070601851851851</v>
      </c>
      <c r="C2531">
        <v>5.7960000000000003</v>
      </c>
      <c r="D2531">
        <v>22</v>
      </c>
      <c r="E2531" s="3">
        <f t="shared" si="129"/>
        <v>41124.16070601852</v>
      </c>
      <c r="F2531" s="4">
        <f t="shared" si="130"/>
        <v>41124</v>
      </c>
      <c r="G2531" s="1" t="str">
        <f t="shared" si="131"/>
        <v>2241124</v>
      </c>
    </row>
    <row r="2532" spans="1:7">
      <c r="A2532" s="1">
        <v>41124</v>
      </c>
      <c r="B2532" s="2">
        <v>0.20237268518518517</v>
      </c>
      <c r="C2532">
        <v>6.1280000000000001</v>
      </c>
      <c r="D2532">
        <v>22</v>
      </c>
      <c r="E2532" s="3">
        <f t="shared" si="129"/>
        <v>41124.202372685184</v>
      </c>
      <c r="F2532" s="4">
        <f t="shared" si="130"/>
        <v>41124</v>
      </c>
      <c r="G2532" s="1" t="str">
        <f t="shared" si="131"/>
        <v>2241124</v>
      </c>
    </row>
    <row r="2533" spans="1:7">
      <c r="A2533" s="1">
        <v>41124</v>
      </c>
      <c r="B2533" s="2">
        <v>0.24403935185185185</v>
      </c>
      <c r="C2533">
        <v>6.2809999999999997</v>
      </c>
      <c r="D2533">
        <v>22</v>
      </c>
      <c r="E2533" s="3">
        <f t="shared" si="129"/>
        <v>41124.244039351855</v>
      </c>
      <c r="F2533" s="4">
        <f t="shared" si="130"/>
        <v>41124</v>
      </c>
      <c r="G2533" s="1" t="str">
        <f t="shared" si="131"/>
        <v>2241124</v>
      </c>
    </row>
    <row r="2534" spans="1:7">
      <c r="A2534" s="1">
        <v>41124</v>
      </c>
      <c r="B2534" s="2">
        <v>0.28570601851851851</v>
      </c>
      <c r="C2534">
        <v>6.1790000000000003</v>
      </c>
      <c r="D2534">
        <v>22</v>
      </c>
      <c r="E2534" s="3">
        <f t="shared" si="129"/>
        <v>41124.28570601852</v>
      </c>
      <c r="F2534" s="4">
        <f t="shared" si="130"/>
        <v>41124</v>
      </c>
      <c r="G2534" s="1" t="str">
        <f t="shared" si="131"/>
        <v>2241124</v>
      </c>
    </row>
    <row r="2535" spans="1:7">
      <c r="A2535" s="1">
        <v>41114</v>
      </c>
      <c r="B2535" s="2">
        <v>0.62039351851851854</v>
      </c>
      <c r="C2535">
        <v>6.4580000000000002</v>
      </c>
      <c r="D2535">
        <v>23</v>
      </c>
      <c r="E2535" s="3">
        <f t="shared" ref="E2535:E2598" si="132">IF(A2535&lt;&gt;"",A2535+B2535,"")</f>
        <v>41114.620393518519</v>
      </c>
      <c r="F2535" s="4">
        <f t="shared" ref="F2535:F2598" si="133">IF(A2535&lt;&gt;0,A2535,"")</f>
        <v>41114</v>
      </c>
      <c r="G2535" s="1" t="str">
        <f t="shared" ref="G2535:G2598" si="134">CONCATENATE(D2535,F2535)</f>
        <v>2341114</v>
      </c>
    </row>
    <row r="2536" spans="1:7">
      <c r="A2536" s="1">
        <v>41114</v>
      </c>
      <c r="B2536" s="2">
        <v>0.66206018518518517</v>
      </c>
      <c r="C2536">
        <v>6.306</v>
      </c>
      <c r="D2536">
        <v>23</v>
      </c>
      <c r="E2536" s="3">
        <f t="shared" si="132"/>
        <v>41114.662060185183</v>
      </c>
      <c r="F2536" s="4">
        <f t="shared" si="133"/>
        <v>41114</v>
      </c>
      <c r="G2536" s="1" t="str">
        <f t="shared" si="134"/>
        <v>2341114</v>
      </c>
    </row>
    <row r="2537" spans="1:7">
      <c r="A2537" s="1">
        <v>41114</v>
      </c>
      <c r="B2537" s="2">
        <v>0.7037268518518518</v>
      </c>
      <c r="C2537">
        <v>6.2809999999999997</v>
      </c>
      <c r="D2537">
        <v>23</v>
      </c>
      <c r="E2537" s="3">
        <f t="shared" si="132"/>
        <v>41114.703726851854</v>
      </c>
      <c r="F2537" s="4">
        <f t="shared" si="133"/>
        <v>41114</v>
      </c>
      <c r="G2537" s="1" t="str">
        <f t="shared" si="134"/>
        <v>2341114</v>
      </c>
    </row>
    <row r="2538" spans="1:7">
      <c r="A2538" s="1">
        <v>41114</v>
      </c>
      <c r="B2538" s="2">
        <v>0.74539351851851843</v>
      </c>
      <c r="C2538">
        <v>6.23</v>
      </c>
      <c r="D2538">
        <v>23</v>
      </c>
      <c r="E2538" s="3">
        <f t="shared" si="132"/>
        <v>41114.745393518519</v>
      </c>
      <c r="F2538" s="4">
        <f t="shared" si="133"/>
        <v>41114</v>
      </c>
      <c r="G2538" s="1" t="str">
        <f t="shared" si="134"/>
        <v>2341114</v>
      </c>
    </row>
    <row r="2539" spans="1:7">
      <c r="A2539" s="1">
        <v>41114</v>
      </c>
      <c r="B2539" s="2">
        <v>0.78706018518518517</v>
      </c>
      <c r="C2539">
        <v>6.3310000000000004</v>
      </c>
      <c r="D2539">
        <v>23</v>
      </c>
      <c r="E2539" s="3">
        <f t="shared" si="132"/>
        <v>41114.787060185183</v>
      </c>
      <c r="F2539" s="4">
        <f t="shared" si="133"/>
        <v>41114</v>
      </c>
      <c r="G2539" s="1" t="str">
        <f t="shared" si="134"/>
        <v>2341114</v>
      </c>
    </row>
    <row r="2540" spans="1:7">
      <c r="A2540" s="1">
        <v>41114</v>
      </c>
      <c r="B2540" s="2">
        <v>0.8287268518518518</v>
      </c>
      <c r="C2540">
        <v>6.2809999999999997</v>
      </c>
      <c r="D2540">
        <v>23</v>
      </c>
      <c r="E2540" s="3">
        <f t="shared" si="132"/>
        <v>41114.828726851854</v>
      </c>
      <c r="F2540" s="4">
        <f t="shared" si="133"/>
        <v>41114</v>
      </c>
      <c r="G2540" s="1" t="str">
        <f t="shared" si="134"/>
        <v>2341114</v>
      </c>
    </row>
    <row r="2541" spans="1:7">
      <c r="A2541" s="1">
        <v>41114</v>
      </c>
      <c r="B2541" s="2">
        <v>0.87039351851851843</v>
      </c>
      <c r="C2541">
        <v>6.306</v>
      </c>
      <c r="D2541">
        <v>23</v>
      </c>
      <c r="E2541" s="3">
        <f t="shared" si="132"/>
        <v>41114.870393518519</v>
      </c>
      <c r="F2541" s="4">
        <f t="shared" si="133"/>
        <v>41114</v>
      </c>
      <c r="G2541" s="1" t="str">
        <f t="shared" si="134"/>
        <v>2341114</v>
      </c>
    </row>
    <row r="2542" spans="1:7">
      <c r="A2542" s="1">
        <v>41114</v>
      </c>
      <c r="B2542" s="2">
        <v>0.91206018518518517</v>
      </c>
      <c r="C2542">
        <v>6.3310000000000004</v>
      </c>
      <c r="D2542">
        <v>23</v>
      </c>
      <c r="E2542" s="3">
        <f t="shared" si="132"/>
        <v>41114.912060185183</v>
      </c>
      <c r="F2542" s="4">
        <f t="shared" si="133"/>
        <v>41114</v>
      </c>
      <c r="G2542" s="1" t="str">
        <f t="shared" si="134"/>
        <v>2341114</v>
      </c>
    </row>
    <row r="2543" spans="1:7">
      <c r="A2543" s="1">
        <v>41114</v>
      </c>
      <c r="B2543" s="2">
        <v>0.9537268518518518</v>
      </c>
      <c r="C2543">
        <v>6.3570000000000002</v>
      </c>
      <c r="D2543">
        <v>23</v>
      </c>
      <c r="E2543" s="3">
        <f t="shared" si="132"/>
        <v>41114.953726851854</v>
      </c>
      <c r="F2543" s="4">
        <f t="shared" si="133"/>
        <v>41114</v>
      </c>
      <c r="G2543" s="1" t="str">
        <f t="shared" si="134"/>
        <v>2341114</v>
      </c>
    </row>
    <row r="2544" spans="1:7">
      <c r="A2544" s="1">
        <v>41114</v>
      </c>
      <c r="B2544" s="2">
        <v>0.99539351851851843</v>
      </c>
      <c r="C2544">
        <v>6.3570000000000002</v>
      </c>
      <c r="D2544">
        <v>23</v>
      </c>
      <c r="E2544" s="3">
        <f t="shared" si="132"/>
        <v>41114.995393518519</v>
      </c>
      <c r="F2544" s="4">
        <f t="shared" si="133"/>
        <v>41114</v>
      </c>
      <c r="G2544" s="1" t="str">
        <f t="shared" si="134"/>
        <v>2341114</v>
      </c>
    </row>
    <row r="2545" spans="1:7">
      <c r="A2545" s="1">
        <v>41115</v>
      </c>
      <c r="B2545" s="2">
        <v>3.7060185185185189E-2</v>
      </c>
      <c r="C2545">
        <v>6.3570000000000002</v>
      </c>
      <c r="D2545">
        <v>23</v>
      </c>
      <c r="E2545" s="3">
        <f t="shared" si="132"/>
        <v>41115.037060185183</v>
      </c>
      <c r="F2545" s="4">
        <f t="shared" si="133"/>
        <v>41115</v>
      </c>
      <c r="G2545" s="1" t="str">
        <f t="shared" si="134"/>
        <v>2341115</v>
      </c>
    </row>
    <row r="2546" spans="1:7">
      <c r="A2546" s="1">
        <v>41115</v>
      </c>
      <c r="B2546" s="2">
        <v>7.8726851851851853E-2</v>
      </c>
      <c r="C2546">
        <v>6.3570000000000002</v>
      </c>
      <c r="D2546">
        <v>23</v>
      </c>
      <c r="E2546" s="3">
        <f t="shared" si="132"/>
        <v>41115.078726851854</v>
      </c>
      <c r="F2546" s="4">
        <f t="shared" si="133"/>
        <v>41115</v>
      </c>
      <c r="G2546" s="1" t="str">
        <f t="shared" si="134"/>
        <v>2341115</v>
      </c>
    </row>
    <row r="2547" spans="1:7">
      <c r="A2547" s="1">
        <v>41115</v>
      </c>
      <c r="B2547" s="2">
        <v>0.12039351851851852</v>
      </c>
      <c r="C2547">
        <v>6.3310000000000004</v>
      </c>
      <c r="D2547">
        <v>23</v>
      </c>
      <c r="E2547" s="3">
        <f t="shared" si="132"/>
        <v>41115.120393518519</v>
      </c>
      <c r="F2547" s="4">
        <f t="shared" si="133"/>
        <v>41115</v>
      </c>
      <c r="G2547" s="1" t="str">
        <f t="shared" si="134"/>
        <v>2341115</v>
      </c>
    </row>
    <row r="2548" spans="1:7">
      <c r="A2548" s="1">
        <v>41115</v>
      </c>
      <c r="B2548" s="2">
        <v>0.1620601851851852</v>
      </c>
      <c r="C2548">
        <v>6.3310000000000004</v>
      </c>
      <c r="D2548">
        <v>23</v>
      </c>
      <c r="E2548" s="3">
        <f t="shared" si="132"/>
        <v>41115.162060185183</v>
      </c>
      <c r="F2548" s="4">
        <f t="shared" si="133"/>
        <v>41115</v>
      </c>
      <c r="G2548" s="1" t="str">
        <f t="shared" si="134"/>
        <v>2341115</v>
      </c>
    </row>
    <row r="2549" spans="1:7">
      <c r="A2549" s="1">
        <v>41115</v>
      </c>
      <c r="B2549" s="2">
        <v>0.20372685185185188</v>
      </c>
      <c r="C2549">
        <v>6.3310000000000004</v>
      </c>
      <c r="D2549">
        <v>23</v>
      </c>
      <c r="E2549" s="3">
        <f t="shared" si="132"/>
        <v>41115.203726851854</v>
      </c>
      <c r="F2549" s="4">
        <f t="shared" si="133"/>
        <v>41115</v>
      </c>
      <c r="G2549" s="1" t="str">
        <f t="shared" si="134"/>
        <v>2341115</v>
      </c>
    </row>
    <row r="2550" spans="1:7">
      <c r="A2550" s="1">
        <v>41115</v>
      </c>
      <c r="B2550" s="2">
        <v>0.24539351851851854</v>
      </c>
      <c r="C2550">
        <v>6.2809999999999997</v>
      </c>
      <c r="D2550">
        <v>23</v>
      </c>
      <c r="E2550" s="3">
        <f t="shared" si="132"/>
        <v>41115.245393518519</v>
      </c>
      <c r="F2550" s="4">
        <f t="shared" si="133"/>
        <v>41115</v>
      </c>
      <c r="G2550" s="1" t="str">
        <f t="shared" si="134"/>
        <v>2341115</v>
      </c>
    </row>
    <row r="2551" spans="1:7">
      <c r="A2551" s="1">
        <v>41115</v>
      </c>
      <c r="B2551" s="2">
        <v>0.28706018518518522</v>
      </c>
      <c r="C2551">
        <v>6.2809999999999997</v>
      </c>
      <c r="D2551">
        <v>23</v>
      </c>
      <c r="E2551" s="3">
        <f t="shared" si="132"/>
        <v>41115.287060185183</v>
      </c>
      <c r="F2551" s="4">
        <f t="shared" si="133"/>
        <v>41115</v>
      </c>
      <c r="G2551" s="1" t="str">
        <f t="shared" si="134"/>
        <v>2341115</v>
      </c>
    </row>
    <row r="2552" spans="1:7">
      <c r="A2552" s="1">
        <v>41115</v>
      </c>
      <c r="B2552" s="2">
        <v>0.32872685185185185</v>
      </c>
      <c r="C2552">
        <v>6.3310000000000004</v>
      </c>
      <c r="D2552">
        <v>23</v>
      </c>
      <c r="E2552" s="3">
        <f t="shared" si="132"/>
        <v>41115.328726851854</v>
      </c>
      <c r="F2552" s="4">
        <f t="shared" si="133"/>
        <v>41115</v>
      </c>
      <c r="G2552" s="1" t="str">
        <f t="shared" si="134"/>
        <v>2341115</v>
      </c>
    </row>
    <row r="2553" spans="1:7">
      <c r="A2553" s="1">
        <v>41115</v>
      </c>
      <c r="B2553" s="2">
        <v>0.37039351851851854</v>
      </c>
      <c r="C2553">
        <v>6.3310000000000004</v>
      </c>
      <c r="D2553">
        <v>23</v>
      </c>
      <c r="E2553" s="3">
        <f t="shared" si="132"/>
        <v>41115.370393518519</v>
      </c>
      <c r="F2553" s="4">
        <f t="shared" si="133"/>
        <v>41115</v>
      </c>
      <c r="G2553" s="1" t="str">
        <f t="shared" si="134"/>
        <v>2341115</v>
      </c>
    </row>
    <row r="2554" spans="1:7">
      <c r="A2554" s="1">
        <v>41115</v>
      </c>
      <c r="B2554" s="2">
        <v>0.41206018518518522</v>
      </c>
      <c r="C2554">
        <v>6.3570000000000002</v>
      </c>
      <c r="D2554">
        <v>23</v>
      </c>
      <c r="E2554" s="3">
        <f t="shared" si="132"/>
        <v>41115.412060185183</v>
      </c>
      <c r="F2554" s="4">
        <f t="shared" si="133"/>
        <v>41115</v>
      </c>
      <c r="G2554" s="1" t="str">
        <f t="shared" si="134"/>
        <v>2341115</v>
      </c>
    </row>
    <row r="2555" spans="1:7">
      <c r="A2555" s="1">
        <v>41115</v>
      </c>
      <c r="B2555" s="2">
        <v>0.57872685185185191</v>
      </c>
      <c r="C2555">
        <v>6.2039999999999997</v>
      </c>
      <c r="D2555">
        <v>23</v>
      </c>
      <c r="E2555" s="3">
        <f t="shared" si="132"/>
        <v>41115.578726851854</v>
      </c>
      <c r="F2555" s="4">
        <f t="shared" si="133"/>
        <v>41115</v>
      </c>
      <c r="G2555" s="1" t="str">
        <f t="shared" si="134"/>
        <v>2341115</v>
      </c>
    </row>
    <row r="2556" spans="1:7">
      <c r="A2556" s="1">
        <v>41115</v>
      </c>
      <c r="B2556" s="2">
        <v>0.62039351851851854</v>
      </c>
      <c r="C2556">
        <v>6.1790000000000003</v>
      </c>
      <c r="D2556">
        <v>23</v>
      </c>
      <c r="E2556" s="3">
        <f t="shared" si="132"/>
        <v>41115.620393518519</v>
      </c>
      <c r="F2556" s="4">
        <f t="shared" si="133"/>
        <v>41115</v>
      </c>
      <c r="G2556" s="1" t="str">
        <f t="shared" si="134"/>
        <v>2341115</v>
      </c>
    </row>
    <row r="2557" spans="1:7">
      <c r="A2557" s="1">
        <v>41115</v>
      </c>
      <c r="B2557" s="2">
        <v>0.66206018518518517</v>
      </c>
      <c r="C2557">
        <v>6.1790000000000003</v>
      </c>
      <c r="D2557">
        <v>23</v>
      </c>
      <c r="E2557" s="3">
        <f t="shared" si="132"/>
        <v>41115.662060185183</v>
      </c>
      <c r="F2557" s="4">
        <f t="shared" si="133"/>
        <v>41115</v>
      </c>
      <c r="G2557" s="1" t="str">
        <f t="shared" si="134"/>
        <v>2341115</v>
      </c>
    </row>
    <row r="2558" spans="1:7">
      <c r="A2558" s="1">
        <v>41115</v>
      </c>
      <c r="B2558" s="2">
        <v>0.7037268518518518</v>
      </c>
      <c r="C2558">
        <v>6.1790000000000003</v>
      </c>
      <c r="D2558">
        <v>23</v>
      </c>
      <c r="E2558" s="3">
        <f t="shared" si="132"/>
        <v>41115.703726851854</v>
      </c>
      <c r="F2558" s="4">
        <f t="shared" si="133"/>
        <v>41115</v>
      </c>
      <c r="G2558" s="1" t="str">
        <f t="shared" si="134"/>
        <v>2341115</v>
      </c>
    </row>
    <row r="2559" spans="1:7">
      <c r="A2559" s="1">
        <v>41115</v>
      </c>
      <c r="B2559" s="2">
        <v>0.74539351851851843</v>
      </c>
      <c r="C2559">
        <v>6.1529999999999996</v>
      </c>
      <c r="D2559">
        <v>23</v>
      </c>
      <c r="E2559" s="3">
        <f t="shared" si="132"/>
        <v>41115.745393518519</v>
      </c>
      <c r="F2559" s="4">
        <f t="shared" si="133"/>
        <v>41115</v>
      </c>
      <c r="G2559" s="1" t="str">
        <f t="shared" si="134"/>
        <v>2341115</v>
      </c>
    </row>
    <row r="2560" spans="1:7">
      <c r="A2560" s="1">
        <v>41115</v>
      </c>
      <c r="B2560" s="2">
        <v>0.78706018518518517</v>
      </c>
      <c r="C2560">
        <v>6.1529999999999996</v>
      </c>
      <c r="D2560">
        <v>23</v>
      </c>
      <c r="E2560" s="3">
        <f t="shared" si="132"/>
        <v>41115.787060185183</v>
      </c>
      <c r="F2560" s="4">
        <f t="shared" si="133"/>
        <v>41115</v>
      </c>
      <c r="G2560" s="1" t="str">
        <f t="shared" si="134"/>
        <v>2341115</v>
      </c>
    </row>
    <row r="2561" spans="1:7">
      <c r="A2561" s="1">
        <v>41115</v>
      </c>
      <c r="B2561" s="2">
        <v>0.8287268518518518</v>
      </c>
      <c r="C2561">
        <v>6.1529999999999996</v>
      </c>
      <c r="D2561">
        <v>23</v>
      </c>
      <c r="E2561" s="3">
        <f t="shared" si="132"/>
        <v>41115.828726851854</v>
      </c>
      <c r="F2561" s="4">
        <f t="shared" si="133"/>
        <v>41115</v>
      </c>
      <c r="G2561" s="1" t="str">
        <f t="shared" si="134"/>
        <v>2341115</v>
      </c>
    </row>
    <row r="2562" spans="1:7">
      <c r="A2562" s="1">
        <v>41115</v>
      </c>
      <c r="B2562" s="2">
        <v>0.87039351851851843</v>
      </c>
      <c r="C2562">
        <v>6.1790000000000003</v>
      </c>
      <c r="D2562">
        <v>23</v>
      </c>
      <c r="E2562" s="3">
        <f t="shared" si="132"/>
        <v>41115.870393518519</v>
      </c>
      <c r="F2562" s="4">
        <f t="shared" si="133"/>
        <v>41115</v>
      </c>
      <c r="G2562" s="1" t="str">
        <f t="shared" si="134"/>
        <v>2341115</v>
      </c>
    </row>
    <row r="2563" spans="1:7">
      <c r="A2563" s="1">
        <v>41115</v>
      </c>
      <c r="B2563" s="2">
        <v>0.91206018518518517</v>
      </c>
      <c r="C2563">
        <v>6.2039999999999997</v>
      </c>
      <c r="D2563">
        <v>23</v>
      </c>
      <c r="E2563" s="3">
        <f t="shared" si="132"/>
        <v>41115.912060185183</v>
      </c>
      <c r="F2563" s="4">
        <f t="shared" si="133"/>
        <v>41115</v>
      </c>
      <c r="G2563" s="1" t="str">
        <f t="shared" si="134"/>
        <v>2341115</v>
      </c>
    </row>
    <row r="2564" spans="1:7">
      <c r="A2564" s="1">
        <v>41115</v>
      </c>
      <c r="B2564" s="2">
        <v>0.9537268518518518</v>
      </c>
      <c r="C2564">
        <v>6.2039999999999997</v>
      </c>
      <c r="D2564">
        <v>23</v>
      </c>
      <c r="E2564" s="3">
        <f t="shared" si="132"/>
        <v>41115.953726851854</v>
      </c>
      <c r="F2564" s="4">
        <f t="shared" si="133"/>
        <v>41115</v>
      </c>
      <c r="G2564" s="1" t="str">
        <f t="shared" si="134"/>
        <v>2341115</v>
      </c>
    </row>
    <row r="2565" spans="1:7">
      <c r="A2565" s="1">
        <v>41115</v>
      </c>
      <c r="B2565" s="2">
        <v>0.99539351851851843</v>
      </c>
      <c r="C2565">
        <v>6.2039999999999997</v>
      </c>
      <c r="D2565">
        <v>23</v>
      </c>
      <c r="E2565" s="3">
        <f t="shared" si="132"/>
        <v>41115.995393518519</v>
      </c>
      <c r="F2565" s="4">
        <f t="shared" si="133"/>
        <v>41115</v>
      </c>
      <c r="G2565" s="1" t="str">
        <f t="shared" si="134"/>
        <v>2341115</v>
      </c>
    </row>
    <row r="2566" spans="1:7">
      <c r="A2566" s="1">
        <v>41116</v>
      </c>
      <c r="B2566" s="2">
        <v>3.7060185185185189E-2</v>
      </c>
      <c r="C2566">
        <v>6.23</v>
      </c>
      <c r="D2566">
        <v>23</v>
      </c>
      <c r="E2566" s="3">
        <f t="shared" si="132"/>
        <v>41116.037060185183</v>
      </c>
      <c r="F2566" s="4">
        <f t="shared" si="133"/>
        <v>41116</v>
      </c>
      <c r="G2566" s="1" t="str">
        <f t="shared" si="134"/>
        <v>2341116</v>
      </c>
    </row>
    <row r="2567" spans="1:7">
      <c r="A2567" s="1">
        <v>41116</v>
      </c>
      <c r="B2567" s="2">
        <v>7.8726851851851853E-2</v>
      </c>
      <c r="C2567">
        <v>6.23</v>
      </c>
      <c r="D2567">
        <v>23</v>
      </c>
      <c r="E2567" s="3">
        <f t="shared" si="132"/>
        <v>41116.078726851854</v>
      </c>
      <c r="F2567" s="4">
        <f t="shared" si="133"/>
        <v>41116</v>
      </c>
      <c r="G2567" s="1" t="str">
        <f t="shared" si="134"/>
        <v>2341116</v>
      </c>
    </row>
    <row r="2568" spans="1:7">
      <c r="A2568" s="1">
        <v>41116</v>
      </c>
      <c r="B2568" s="2">
        <v>0.12039351851851852</v>
      </c>
      <c r="C2568">
        <v>6.23</v>
      </c>
      <c r="D2568">
        <v>23</v>
      </c>
      <c r="E2568" s="3">
        <f t="shared" si="132"/>
        <v>41116.120393518519</v>
      </c>
      <c r="F2568" s="4">
        <f t="shared" si="133"/>
        <v>41116</v>
      </c>
      <c r="G2568" s="1" t="str">
        <f t="shared" si="134"/>
        <v>2341116</v>
      </c>
    </row>
    <row r="2569" spans="1:7">
      <c r="A2569" s="1">
        <v>41116</v>
      </c>
      <c r="B2569" s="2">
        <v>0.1620601851851852</v>
      </c>
      <c r="C2569">
        <v>6.23</v>
      </c>
      <c r="D2569">
        <v>23</v>
      </c>
      <c r="E2569" s="3">
        <f t="shared" si="132"/>
        <v>41116.162060185183</v>
      </c>
      <c r="F2569" s="4">
        <f t="shared" si="133"/>
        <v>41116</v>
      </c>
      <c r="G2569" s="1" t="str">
        <f t="shared" si="134"/>
        <v>2341116</v>
      </c>
    </row>
    <row r="2570" spans="1:7">
      <c r="A2570" s="1">
        <v>41116</v>
      </c>
      <c r="B2570" s="2">
        <v>0.20372685185185188</v>
      </c>
      <c r="C2570">
        <v>6.23</v>
      </c>
      <c r="D2570">
        <v>23</v>
      </c>
      <c r="E2570" s="3">
        <f t="shared" si="132"/>
        <v>41116.203726851854</v>
      </c>
      <c r="F2570" s="4">
        <f t="shared" si="133"/>
        <v>41116</v>
      </c>
      <c r="G2570" s="1" t="str">
        <f t="shared" si="134"/>
        <v>2341116</v>
      </c>
    </row>
    <row r="2571" spans="1:7">
      <c r="A2571" s="1">
        <v>41116</v>
      </c>
      <c r="B2571" s="2">
        <v>0.24539351851851854</v>
      </c>
      <c r="C2571">
        <v>6.2039999999999997</v>
      </c>
      <c r="D2571">
        <v>23</v>
      </c>
      <c r="E2571" s="3">
        <f t="shared" si="132"/>
        <v>41116.245393518519</v>
      </c>
      <c r="F2571" s="4">
        <f t="shared" si="133"/>
        <v>41116</v>
      </c>
      <c r="G2571" s="1" t="str">
        <f t="shared" si="134"/>
        <v>2341116</v>
      </c>
    </row>
    <row r="2572" spans="1:7">
      <c r="A2572" s="1">
        <v>41116</v>
      </c>
      <c r="B2572" s="2">
        <v>0.28706018518518522</v>
      </c>
      <c r="C2572">
        <v>6.1529999999999996</v>
      </c>
      <c r="D2572">
        <v>23</v>
      </c>
      <c r="E2572" s="3">
        <f t="shared" si="132"/>
        <v>41116.287060185183</v>
      </c>
      <c r="F2572" s="4">
        <f t="shared" si="133"/>
        <v>41116</v>
      </c>
      <c r="G2572" s="1" t="str">
        <f t="shared" si="134"/>
        <v>2341116</v>
      </c>
    </row>
    <row r="2573" spans="1:7">
      <c r="A2573" s="1">
        <v>41116</v>
      </c>
      <c r="B2573" s="2">
        <v>0.32872685185185185</v>
      </c>
      <c r="C2573">
        <v>6.1790000000000003</v>
      </c>
      <c r="D2573">
        <v>23</v>
      </c>
      <c r="E2573" s="3">
        <f t="shared" si="132"/>
        <v>41116.328726851854</v>
      </c>
      <c r="F2573" s="4">
        <f t="shared" si="133"/>
        <v>41116</v>
      </c>
      <c r="G2573" s="1" t="str">
        <f t="shared" si="134"/>
        <v>2341116</v>
      </c>
    </row>
    <row r="2574" spans="1:7">
      <c r="A2574" s="1">
        <v>41116</v>
      </c>
      <c r="B2574" s="2">
        <v>0.66206018518518517</v>
      </c>
      <c r="C2574">
        <v>5.9489999999999998</v>
      </c>
      <c r="D2574">
        <v>23</v>
      </c>
      <c r="E2574" s="3">
        <f t="shared" si="132"/>
        <v>41116.662060185183</v>
      </c>
      <c r="F2574" s="4">
        <f t="shared" si="133"/>
        <v>41116</v>
      </c>
      <c r="G2574" s="1" t="str">
        <f t="shared" si="134"/>
        <v>2341116</v>
      </c>
    </row>
    <row r="2575" spans="1:7">
      <c r="A2575" s="1">
        <v>41116</v>
      </c>
      <c r="B2575" s="2">
        <v>0.7037268518518518</v>
      </c>
      <c r="C2575">
        <v>5.9749999999999996</v>
      </c>
      <c r="D2575">
        <v>23</v>
      </c>
      <c r="E2575" s="3">
        <f t="shared" si="132"/>
        <v>41116.703726851854</v>
      </c>
      <c r="F2575" s="4">
        <f t="shared" si="133"/>
        <v>41116</v>
      </c>
      <c r="G2575" s="1" t="str">
        <f t="shared" si="134"/>
        <v>2341116</v>
      </c>
    </row>
    <row r="2576" spans="1:7">
      <c r="A2576" s="1">
        <v>41116</v>
      </c>
      <c r="B2576" s="2">
        <v>0.74539351851851843</v>
      </c>
      <c r="C2576">
        <v>5.9749999999999996</v>
      </c>
      <c r="D2576">
        <v>23</v>
      </c>
      <c r="E2576" s="3">
        <f t="shared" si="132"/>
        <v>41116.745393518519</v>
      </c>
      <c r="F2576" s="4">
        <f t="shared" si="133"/>
        <v>41116</v>
      </c>
      <c r="G2576" s="1" t="str">
        <f t="shared" si="134"/>
        <v>2341116</v>
      </c>
    </row>
    <row r="2577" spans="1:7">
      <c r="A2577" s="1">
        <v>41116</v>
      </c>
      <c r="B2577" s="2">
        <v>0.78706018518518517</v>
      </c>
      <c r="C2577">
        <v>6</v>
      </c>
      <c r="D2577">
        <v>23</v>
      </c>
      <c r="E2577" s="3">
        <f t="shared" si="132"/>
        <v>41116.787060185183</v>
      </c>
      <c r="F2577" s="4">
        <f t="shared" si="133"/>
        <v>41116</v>
      </c>
      <c r="G2577" s="1" t="str">
        <f t="shared" si="134"/>
        <v>2341116</v>
      </c>
    </row>
    <row r="2578" spans="1:7">
      <c r="A2578" s="1">
        <v>41116</v>
      </c>
      <c r="B2578" s="2">
        <v>0.8287268518518518</v>
      </c>
      <c r="C2578">
        <v>5.9240000000000004</v>
      </c>
      <c r="D2578">
        <v>23</v>
      </c>
      <c r="E2578" s="3">
        <f t="shared" si="132"/>
        <v>41116.828726851854</v>
      </c>
      <c r="F2578" s="4">
        <f t="shared" si="133"/>
        <v>41116</v>
      </c>
      <c r="G2578" s="1" t="str">
        <f t="shared" si="134"/>
        <v>2341116</v>
      </c>
    </row>
    <row r="2579" spans="1:7">
      <c r="A2579" s="1">
        <v>41116</v>
      </c>
      <c r="B2579" s="2">
        <v>0.87039351851851843</v>
      </c>
      <c r="C2579">
        <v>5.8979999999999997</v>
      </c>
      <c r="D2579">
        <v>23</v>
      </c>
      <c r="E2579" s="3">
        <f t="shared" si="132"/>
        <v>41116.870393518519</v>
      </c>
      <c r="F2579" s="4">
        <f t="shared" si="133"/>
        <v>41116</v>
      </c>
      <c r="G2579" s="1" t="str">
        <f t="shared" si="134"/>
        <v>2341116</v>
      </c>
    </row>
    <row r="2580" spans="1:7">
      <c r="A2580" s="1">
        <v>41116</v>
      </c>
      <c r="B2580" s="2">
        <v>0.91206018518518517</v>
      </c>
      <c r="C2580">
        <v>5.8979999999999997</v>
      </c>
      <c r="D2580">
        <v>23</v>
      </c>
      <c r="E2580" s="3">
        <f t="shared" si="132"/>
        <v>41116.912060185183</v>
      </c>
      <c r="F2580" s="4">
        <f t="shared" si="133"/>
        <v>41116</v>
      </c>
      <c r="G2580" s="1" t="str">
        <f t="shared" si="134"/>
        <v>2341116</v>
      </c>
    </row>
    <row r="2581" spans="1:7">
      <c r="A2581" s="1">
        <v>41116</v>
      </c>
      <c r="B2581" s="2">
        <v>0.9537268518518518</v>
      </c>
      <c r="C2581">
        <v>5.9240000000000004</v>
      </c>
      <c r="D2581">
        <v>23</v>
      </c>
      <c r="E2581" s="3">
        <f t="shared" si="132"/>
        <v>41116.953726851854</v>
      </c>
      <c r="F2581" s="4">
        <f t="shared" si="133"/>
        <v>41116</v>
      </c>
      <c r="G2581" s="1" t="str">
        <f t="shared" si="134"/>
        <v>2341116</v>
      </c>
    </row>
    <row r="2582" spans="1:7">
      <c r="A2582" s="1">
        <v>41116</v>
      </c>
      <c r="B2582" s="2">
        <v>0.99539351851851843</v>
      </c>
      <c r="C2582">
        <v>6.0510000000000002</v>
      </c>
      <c r="D2582">
        <v>23</v>
      </c>
      <c r="E2582" s="3">
        <f t="shared" si="132"/>
        <v>41116.995393518519</v>
      </c>
      <c r="F2582" s="4">
        <f t="shared" si="133"/>
        <v>41116</v>
      </c>
      <c r="G2582" s="1" t="str">
        <f t="shared" si="134"/>
        <v>2341116</v>
      </c>
    </row>
    <row r="2583" spans="1:7">
      <c r="A2583" s="1">
        <v>41117</v>
      </c>
      <c r="B2583" s="2">
        <v>3.7060185185185189E-2</v>
      </c>
      <c r="C2583">
        <v>5.9489999999999998</v>
      </c>
      <c r="D2583">
        <v>23</v>
      </c>
      <c r="E2583" s="3">
        <f t="shared" si="132"/>
        <v>41117.037060185183</v>
      </c>
      <c r="F2583" s="4">
        <f t="shared" si="133"/>
        <v>41117</v>
      </c>
      <c r="G2583" s="1" t="str">
        <f t="shared" si="134"/>
        <v>2341117</v>
      </c>
    </row>
    <row r="2584" spans="1:7">
      <c r="A2584" s="1">
        <v>41117</v>
      </c>
      <c r="B2584" s="2">
        <v>7.8726851851851853E-2</v>
      </c>
      <c r="C2584">
        <v>5.9749999999999996</v>
      </c>
      <c r="D2584">
        <v>23</v>
      </c>
      <c r="E2584" s="3">
        <f t="shared" si="132"/>
        <v>41117.078726851854</v>
      </c>
      <c r="F2584" s="4">
        <f t="shared" si="133"/>
        <v>41117</v>
      </c>
      <c r="G2584" s="1" t="str">
        <f t="shared" si="134"/>
        <v>2341117</v>
      </c>
    </row>
    <row r="2585" spans="1:7">
      <c r="A2585" s="1">
        <v>41117</v>
      </c>
      <c r="B2585" s="2">
        <v>0.12039351851851852</v>
      </c>
      <c r="C2585">
        <v>5.9489999999999998</v>
      </c>
      <c r="D2585">
        <v>23</v>
      </c>
      <c r="E2585" s="3">
        <f t="shared" si="132"/>
        <v>41117.120393518519</v>
      </c>
      <c r="F2585" s="4">
        <f t="shared" si="133"/>
        <v>41117</v>
      </c>
      <c r="G2585" s="1" t="str">
        <f t="shared" si="134"/>
        <v>2341117</v>
      </c>
    </row>
    <row r="2586" spans="1:7">
      <c r="A2586" s="1">
        <v>41117</v>
      </c>
      <c r="B2586" s="2">
        <v>0.1620601851851852</v>
      </c>
      <c r="C2586">
        <v>5.9489999999999998</v>
      </c>
      <c r="D2586">
        <v>23</v>
      </c>
      <c r="E2586" s="3">
        <f t="shared" si="132"/>
        <v>41117.162060185183</v>
      </c>
      <c r="F2586" s="4">
        <f t="shared" si="133"/>
        <v>41117</v>
      </c>
      <c r="G2586" s="1" t="str">
        <f t="shared" si="134"/>
        <v>2341117</v>
      </c>
    </row>
    <row r="2587" spans="1:7">
      <c r="A2587" s="1">
        <v>41117</v>
      </c>
      <c r="B2587" s="2">
        <v>0.20372685185185188</v>
      </c>
      <c r="C2587">
        <v>5.9489999999999998</v>
      </c>
      <c r="D2587">
        <v>23</v>
      </c>
      <c r="E2587" s="3">
        <f t="shared" si="132"/>
        <v>41117.203726851854</v>
      </c>
      <c r="F2587" s="4">
        <f t="shared" si="133"/>
        <v>41117</v>
      </c>
      <c r="G2587" s="1" t="str">
        <f t="shared" si="134"/>
        <v>2341117</v>
      </c>
    </row>
    <row r="2588" spans="1:7">
      <c r="A2588" s="1">
        <v>41117</v>
      </c>
      <c r="B2588" s="2">
        <v>0.24539351851851854</v>
      </c>
      <c r="C2588">
        <v>5.9749999999999996</v>
      </c>
      <c r="D2588">
        <v>23</v>
      </c>
      <c r="E2588" s="3">
        <f t="shared" si="132"/>
        <v>41117.245393518519</v>
      </c>
      <c r="F2588" s="4">
        <f t="shared" si="133"/>
        <v>41117</v>
      </c>
      <c r="G2588" s="1" t="str">
        <f t="shared" si="134"/>
        <v>2341117</v>
      </c>
    </row>
    <row r="2589" spans="1:7">
      <c r="A2589" s="1">
        <v>41117</v>
      </c>
      <c r="B2589" s="2">
        <v>0.28706018518518522</v>
      </c>
      <c r="C2589">
        <v>5.9749999999999996</v>
      </c>
      <c r="D2589">
        <v>23</v>
      </c>
      <c r="E2589" s="3">
        <f t="shared" si="132"/>
        <v>41117.287060185183</v>
      </c>
      <c r="F2589" s="4">
        <f t="shared" si="133"/>
        <v>41117</v>
      </c>
      <c r="G2589" s="1" t="str">
        <f t="shared" si="134"/>
        <v>2341117</v>
      </c>
    </row>
    <row r="2590" spans="1:7">
      <c r="A2590" s="1">
        <v>41117</v>
      </c>
      <c r="B2590" s="2">
        <v>0.32872685185185185</v>
      </c>
      <c r="C2590">
        <v>5.9749999999999996</v>
      </c>
      <c r="D2590">
        <v>23</v>
      </c>
      <c r="E2590" s="3">
        <f t="shared" si="132"/>
        <v>41117.328726851854</v>
      </c>
      <c r="F2590" s="4">
        <f t="shared" si="133"/>
        <v>41117</v>
      </c>
      <c r="G2590" s="1" t="str">
        <f t="shared" si="134"/>
        <v>2341117</v>
      </c>
    </row>
    <row r="2591" spans="1:7">
      <c r="A2591" s="1">
        <v>41117</v>
      </c>
      <c r="B2591" s="2">
        <v>0.37039351851851854</v>
      </c>
      <c r="C2591">
        <v>5.8979999999999997</v>
      </c>
      <c r="D2591">
        <v>23</v>
      </c>
      <c r="E2591" s="3">
        <f t="shared" si="132"/>
        <v>41117.370393518519</v>
      </c>
      <c r="F2591" s="4">
        <f t="shared" si="133"/>
        <v>41117</v>
      </c>
      <c r="G2591" s="1" t="str">
        <f t="shared" si="134"/>
        <v>2341117</v>
      </c>
    </row>
    <row r="2592" spans="1:7">
      <c r="A2592" s="1">
        <v>41117</v>
      </c>
      <c r="B2592" s="2">
        <v>0.41206018518518522</v>
      </c>
      <c r="C2592">
        <v>5.8979999999999997</v>
      </c>
      <c r="D2592">
        <v>23</v>
      </c>
      <c r="E2592" s="3">
        <f t="shared" si="132"/>
        <v>41117.412060185183</v>
      </c>
      <c r="F2592" s="4">
        <f t="shared" si="133"/>
        <v>41117</v>
      </c>
      <c r="G2592" s="1" t="str">
        <f t="shared" si="134"/>
        <v>2341117</v>
      </c>
    </row>
    <row r="2593" spans="1:7">
      <c r="A2593" s="1">
        <v>41117</v>
      </c>
      <c r="B2593" s="2">
        <v>0.45372685185185185</v>
      </c>
      <c r="C2593">
        <v>5.8979999999999997</v>
      </c>
      <c r="D2593">
        <v>23</v>
      </c>
      <c r="E2593" s="3">
        <f t="shared" si="132"/>
        <v>41117.453726851854</v>
      </c>
      <c r="F2593" s="4">
        <f t="shared" si="133"/>
        <v>41117</v>
      </c>
      <c r="G2593" s="1" t="str">
        <f t="shared" si="134"/>
        <v>2341117</v>
      </c>
    </row>
    <row r="2594" spans="1:7">
      <c r="A2594" s="1">
        <v>41117</v>
      </c>
      <c r="B2594" s="2">
        <v>0.57872685185185191</v>
      </c>
      <c r="C2594">
        <v>5.8719999999999999</v>
      </c>
      <c r="D2594">
        <v>23</v>
      </c>
      <c r="E2594" s="3">
        <f t="shared" si="132"/>
        <v>41117.578726851854</v>
      </c>
      <c r="F2594" s="4">
        <f t="shared" si="133"/>
        <v>41117</v>
      </c>
      <c r="G2594" s="1" t="str">
        <f t="shared" si="134"/>
        <v>2341117</v>
      </c>
    </row>
    <row r="2595" spans="1:7">
      <c r="A2595" s="1">
        <v>41117</v>
      </c>
      <c r="B2595" s="2">
        <v>0.62039351851851854</v>
      </c>
      <c r="C2595">
        <v>5.8719999999999999</v>
      </c>
      <c r="D2595">
        <v>23</v>
      </c>
      <c r="E2595" s="3">
        <f t="shared" si="132"/>
        <v>41117.620393518519</v>
      </c>
      <c r="F2595" s="4">
        <f t="shared" si="133"/>
        <v>41117</v>
      </c>
      <c r="G2595" s="1" t="str">
        <f t="shared" si="134"/>
        <v>2341117</v>
      </c>
    </row>
    <row r="2596" spans="1:7">
      <c r="A2596" s="1">
        <v>41117</v>
      </c>
      <c r="B2596" s="2">
        <v>0.66206018518518517</v>
      </c>
      <c r="C2596">
        <v>5.8719999999999999</v>
      </c>
      <c r="D2596">
        <v>23</v>
      </c>
      <c r="E2596" s="3">
        <f t="shared" si="132"/>
        <v>41117.662060185183</v>
      </c>
      <c r="F2596" s="4">
        <f t="shared" si="133"/>
        <v>41117</v>
      </c>
      <c r="G2596" s="1" t="str">
        <f t="shared" si="134"/>
        <v>2341117</v>
      </c>
    </row>
    <row r="2597" spans="1:7">
      <c r="A2597" s="1">
        <v>41117</v>
      </c>
      <c r="B2597" s="2">
        <v>0.7037268518518518</v>
      </c>
      <c r="C2597">
        <v>5.8979999999999997</v>
      </c>
      <c r="D2597">
        <v>23</v>
      </c>
      <c r="E2597" s="3">
        <f t="shared" si="132"/>
        <v>41117.703726851854</v>
      </c>
      <c r="F2597" s="4">
        <f t="shared" si="133"/>
        <v>41117</v>
      </c>
      <c r="G2597" s="1" t="str">
        <f t="shared" si="134"/>
        <v>2341117</v>
      </c>
    </row>
    <row r="2598" spans="1:7">
      <c r="A2598" s="1">
        <v>41117</v>
      </c>
      <c r="B2598" s="2">
        <v>0.74539351851851843</v>
      </c>
      <c r="C2598">
        <v>5.8979999999999997</v>
      </c>
      <c r="D2598">
        <v>23</v>
      </c>
      <c r="E2598" s="3">
        <f t="shared" si="132"/>
        <v>41117.745393518519</v>
      </c>
      <c r="F2598" s="4">
        <f t="shared" si="133"/>
        <v>41117</v>
      </c>
      <c r="G2598" s="1" t="str">
        <f t="shared" si="134"/>
        <v>2341117</v>
      </c>
    </row>
    <row r="2599" spans="1:7">
      <c r="A2599" s="1">
        <v>41117</v>
      </c>
      <c r="B2599" s="2">
        <v>0.78706018518518517</v>
      </c>
      <c r="C2599">
        <v>5.8979999999999997</v>
      </c>
      <c r="D2599">
        <v>23</v>
      </c>
      <c r="E2599" s="3">
        <f t="shared" ref="E2599:E2662" si="135">IF(A2599&lt;&gt;"",A2599+B2599,"")</f>
        <v>41117.787060185183</v>
      </c>
      <c r="F2599" s="4">
        <f t="shared" ref="F2599:F2662" si="136">IF(A2599&lt;&gt;0,A2599,"")</f>
        <v>41117</v>
      </c>
      <c r="G2599" s="1" t="str">
        <f t="shared" ref="G2599:G2662" si="137">CONCATENATE(D2599,F2599)</f>
        <v>2341117</v>
      </c>
    </row>
    <row r="2600" spans="1:7">
      <c r="A2600" s="1">
        <v>41117</v>
      </c>
      <c r="B2600" s="2">
        <v>0.8287268518518518</v>
      </c>
      <c r="C2600">
        <v>5.9240000000000004</v>
      </c>
      <c r="D2600">
        <v>23</v>
      </c>
      <c r="E2600" s="3">
        <f t="shared" si="135"/>
        <v>41117.828726851854</v>
      </c>
      <c r="F2600" s="4">
        <f t="shared" si="136"/>
        <v>41117</v>
      </c>
      <c r="G2600" s="1" t="str">
        <f t="shared" si="137"/>
        <v>2341117</v>
      </c>
    </row>
    <row r="2601" spans="1:7">
      <c r="A2601" s="1">
        <v>41117</v>
      </c>
      <c r="B2601" s="2">
        <v>0.87039351851851843</v>
      </c>
      <c r="C2601">
        <v>5.9240000000000004</v>
      </c>
      <c r="D2601">
        <v>23</v>
      </c>
      <c r="E2601" s="3">
        <f t="shared" si="135"/>
        <v>41117.870393518519</v>
      </c>
      <c r="F2601" s="4">
        <f t="shared" si="136"/>
        <v>41117</v>
      </c>
      <c r="G2601" s="1" t="str">
        <f t="shared" si="137"/>
        <v>2341117</v>
      </c>
    </row>
    <row r="2602" spans="1:7">
      <c r="A2602" s="1">
        <v>41117</v>
      </c>
      <c r="B2602" s="2">
        <v>0.91206018518518517</v>
      </c>
      <c r="C2602">
        <v>5.9240000000000004</v>
      </c>
      <c r="D2602">
        <v>23</v>
      </c>
      <c r="E2602" s="3">
        <f t="shared" si="135"/>
        <v>41117.912060185183</v>
      </c>
      <c r="F2602" s="4">
        <f t="shared" si="136"/>
        <v>41117</v>
      </c>
      <c r="G2602" s="1" t="str">
        <f t="shared" si="137"/>
        <v>2341117</v>
      </c>
    </row>
    <row r="2603" spans="1:7">
      <c r="A2603" s="1">
        <v>41117</v>
      </c>
      <c r="B2603" s="2">
        <v>0.9537268518518518</v>
      </c>
      <c r="C2603">
        <v>5.9240000000000004</v>
      </c>
      <c r="D2603">
        <v>23</v>
      </c>
      <c r="E2603" s="3">
        <f t="shared" si="135"/>
        <v>41117.953726851854</v>
      </c>
      <c r="F2603" s="4">
        <f t="shared" si="136"/>
        <v>41117</v>
      </c>
      <c r="G2603" s="1" t="str">
        <f t="shared" si="137"/>
        <v>2341117</v>
      </c>
    </row>
    <row r="2604" spans="1:7">
      <c r="A2604" s="1">
        <v>41117</v>
      </c>
      <c r="B2604" s="2">
        <v>0.99539351851851843</v>
      </c>
      <c r="C2604">
        <v>5.8979999999999997</v>
      </c>
      <c r="D2604">
        <v>23</v>
      </c>
      <c r="E2604" s="3">
        <f t="shared" si="135"/>
        <v>41117.995393518519</v>
      </c>
      <c r="F2604" s="4">
        <f t="shared" si="136"/>
        <v>41117</v>
      </c>
      <c r="G2604" s="1" t="str">
        <f t="shared" si="137"/>
        <v>2341117</v>
      </c>
    </row>
    <row r="2605" spans="1:7">
      <c r="A2605" s="1">
        <v>41118</v>
      </c>
      <c r="B2605" s="2">
        <v>3.7060185185185189E-2</v>
      </c>
      <c r="C2605">
        <v>5.8979999999999997</v>
      </c>
      <c r="D2605">
        <v>23</v>
      </c>
      <c r="E2605" s="3">
        <f t="shared" si="135"/>
        <v>41118.037060185183</v>
      </c>
      <c r="F2605" s="4">
        <f t="shared" si="136"/>
        <v>41118</v>
      </c>
      <c r="G2605" s="1" t="str">
        <f t="shared" si="137"/>
        <v>2341118</v>
      </c>
    </row>
    <row r="2606" spans="1:7">
      <c r="A2606" s="1">
        <v>41118</v>
      </c>
      <c r="B2606" s="2">
        <v>7.8726851851851853E-2</v>
      </c>
      <c r="C2606">
        <v>5.8719999999999999</v>
      </c>
      <c r="D2606">
        <v>23</v>
      </c>
      <c r="E2606" s="3">
        <f t="shared" si="135"/>
        <v>41118.078726851854</v>
      </c>
      <c r="F2606" s="4">
        <f t="shared" si="136"/>
        <v>41118</v>
      </c>
      <c r="G2606" s="1" t="str">
        <f t="shared" si="137"/>
        <v>2341118</v>
      </c>
    </row>
    <row r="2607" spans="1:7">
      <c r="A2607" s="1">
        <v>41118</v>
      </c>
      <c r="B2607" s="2">
        <v>0.12039351851851852</v>
      </c>
      <c r="C2607">
        <v>5.8719999999999999</v>
      </c>
      <c r="D2607">
        <v>23</v>
      </c>
      <c r="E2607" s="3">
        <f t="shared" si="135"/>
        <v>41118.120393518519</v>
      </c>
      <c r="F2607" s="4">
        <f t="shared" si="136"/>
        <v>41118</v>
      </c>
      <c r="G2607" s="1" t="str">
        <f t="shared" si="137"/>
        <v>2341118</v>
      </c>
    </row>
    <row r="2608" spans="1:7">
      <c r="A2608" s="1">
        <v>41118</v>
      </c>
      <c r="B2608" s="2">
        <v>0.1620601851851852</v>
      </c>
      <c r="C2608">
        <v>5.8719999999999999</v>
      </c>
      <c r="D2608">
        <v>23</v>
      </c>
      <c r="E2608" s="3">
        <f t="shared" si="135"/>
        <v>41118.162060185183</v>
      </c>
      <c r="F2608" s="4">
        <f t="shared" si="136"/>
        <v>41118</v>
      </c>
      <c r="G2608" s="1" t="str">
        <f t="shared" si="137"/>
        <v>2341118</v>
      </c>
    </row>
    <row r="2609" spans="1:7">
      <c r="A2609" s="1">
        <v>41118</v>
      </c>
      <c r="B2609" s="2">
        <v>0.20372685185185188</v>
      </c>
      <c r="C2609">
        <v>5.8979999999999997</v>
      </c>
      <c r="D2609">
        <v>23</v>
      </c>
      <c r="E2609" s="3">
        <f t="shared" si="135"/>
        <v>41118.203726851854</v>
      </c>
      <c r="F2609" s="4">
        <f t="shared" si="136"/>
        <v>41118</v>
      </c>
      <c r="G2609" s="1" t="str">
        <f t="shared" si="137"/>
        <v>2341118</v>
      </c>
    </row>
    <row r="2610" spans="1:7">
      <c r="A2610" s="1">
        <v>41118</v>
      </c>
      <c r="B2610" s="2">
        <v>0.24539351851851854</v>
      </c>
      <c r="C2610">
        <v>5.8979999999999997</v>
      </c>
      <c r="D2610">
        <v>23</v>
      </c>
      <c r="E2610" s="3">
        <f t="shared" si="135"/>
        <v>41118.245393518519</v>
      </c>
      <c r="F2610" s="4">
        <f t="shared" si="136"/>
        <v>41118</v>
      </c>
      <c r="G2610" s="1" t="str">
        <f t="shared" si="137"/>
        <v>2341118</v>
      </c>
    </row>
    <row r="2611" spans="1:7">
      <c r="A2611" s="1">
        <v>41118</v>
      </c>
      <c r="B2611" s="2">
        <v>0.28706018518518522</v>
      </c>
      <c r="C2611">
        <v>5.8979999999999997</v>
      </c>
      <c r="D2611">
        <v>23</v>
      </c>
      <c r="E2611" s="3">
        <f t="shared" si="135"/>
        <v>41118.287060185183</v>
      </c>
      <c r="F2611" s="4">
        <f t="shared" si="136"/>
        <v>41118</v>
      </c>
      <c r="G2611" s="1" t="str">
        <f t="shared" si="137"/>
        <v>2341118</v>
      </c>
    </row>
    <row r="2612" spans="1:7">
      <c r="A2612" s="1">
        <v>41118</v>
      </c>
      <c r="B2612" s="2">
        <v>0.66206018518518517</v>
      </c>
      <c r="C2612">
        <v>5.8979999999999997</v>
      </c>
      <c r="D2612">
        <v>23</v>
      </c>
      <c r="E2612" s="3">
        <f t="shared" si="135"/>
        <v>41118.662060185183</v>
      </c>
      <c r="F2612" s="4">
        <f t="shared" si="136"/>
        <v>41118</v>
      </c>
      <c r="G2612" s="1" t="str">
        <f t="shared" si="137"/>
        <v>2341118</v>
      </c>
    </row>
    <row r="2613" spans="1:7">
      <c r="A2613" s="1">
        <v>41118</v>
      </c>
      <c r="B2613" s="2">
        <v>0.7037268518518518</v>
      </c>
      <c r="C2613">
        <v>5.8719999999999999</v>
      </c>
      <c r="D2613">
        <v>23</v>
      </c>
      <c r="E2613" s="3">
        <f t="shared" si="135"/>
        <v>41118.703726851854</v>
      </c>
      <c r="F2613" s="4">
        <f t="shared" si="136"/>
        <v>41118</v>
      </c>
      <c r="G2613" s="1" t="str">
        <f t="shared" si="137"/>
        <v>2341118</v>
      </c>
    </row>
    <row r="2614" spans="1:7">
      <c r="A2614" s="1">
        <v>41118</v>
      </c>
      <c r="B2614" s="2">
        <v>0.74539351851851843</v>
      </c>
      <c r="C2614">
        <v>5.8979999999999997</v>
      </c>
      <c r="D2614">
        <v>23</v>
      </c>
      <c r="E2614" s="3">
        <f t="shared" si="135"/>
        <v>41118.745393518519</v>
      </c>
      <c r="F2614" s="4">
        <f t="shared" si="136"/>
        <v>41118</v>
      </c>
      <c r="G2614" s="1" t="str">
        <f t="shared" si="137"/>
        <v>2341118</v>
      </c>
    </row>
    <row r="2615" spans="1:7">
      <c r="A2615" s="1">
        <v>41118</v>
      </c>
      <c r="B2615" s="2">
        <v>0.78706018518518517</v>
      </c>
      <c r="C2615">
        <v>5.8979999999999997</v>
      </c>
      <c r="D2615">
        <v>23</v>
      </c>
      <c r="E2615" s="3">
        <f t="shared" si="135"/>
        <v>41118.787060185183</v>
      </c>
      <c r="F2615" s="4">
        <f t="shared" si="136"/>
        <v>41118</v>
      </c>
      <c r="G2615" s="1" t="str">
        <f t="shared" si="137"/>
        <v>2341118</v>
      </c>
    </row>
    <row r="2616" spans="1:7">
      <c r="A2616" s="1">
        <v>41118</v>
      </c>
      <c r="B2616" s="2">
        <v>0.8287268518518518</v>
      </c>
      <c r="C2616">
        <v>5.9240000000000004</v>
      </c>
      <c r="D2616">
        <v>23</v>
      </c>
      <c r="E2616" s="3">
        <f t="shared" si="135"/>
        <v>41118.828726851854</v>
      </c>
      <c r="F2616" s="4">
        <f t="shared" si="136"/>
        <v>41118</v>
      </c>
      <c r="G2616" s="1" t="str">
        <f t="shared" si="137"/>
        <v>2341118</v>
      </c>
    </row>
    <row r="2617" spans="1:7">
      <c r="A2617" s="1">
        <v>41118</v>
      </c>
      <c r="B2617" s="2">
        <v>0.87039351851851843</v>
      </c>
      <c r="C2617">
        <v>5.9240000000000004</v>
      </c>
      <c r="D2617">
        <v>23</v>
      </c>
      <c r="E2617" s="3">
        <f t="shared" si="135"/>
        <v>41118.870393518519</v>
      </c>
      <c r="F2617" s="4">
        <f t="shared" si="136"/>
        <v>41118</v>
      </c>
      <c r="G2617" s="1" t="str">
        <f t="shared" si="137"/>
        <v>2341118</v>
      </c>
    </row>
    <row r="2618" spans="1:7">
      <c r="A2618" s="1">
        <v>41118</v>
      </c>
      <c r="B2618" s="2">
        <v>0.91206018518518517</v>
      </c>
      <c r="C2618">
        <v>5.9240000000000004</v>
      </c>
      <c r="D2618">
        <v>23</v>
      </c>
      <c r="E2618" s="3">
        <f t="shared" si="135"/>
        <v>41118.912060185183</v>
      </c>
      <c r="F2618" s="4">
        <f t="shared" si="136"/>
        <v>41118</v>
      </c>
      <c r="G2618" s="1" t="str">
        <f t="shared" si="137"/>
        <v>2341118</v>
      </c>
    </row>
    <row r="2619" spans="1:7">
      <c r="A2619" s="1">
        <v>41118</v>
      </c>
      <c r="B2619" s="2">
        <v>0.9537268518518518</v>
      </c>
      <c r="C2619">
        <v>5.8979999999999997</v>
      </c>
      <c r="D2619">
        <v>23</v>
      </c>
      <c r="E2619" s="3">
        <f t="shared" si="135"/>
        <v>41118.953726851854</v>
      </c>
      <c r="F2619" s="4">
        <f t="shared" si="136"/>
        <v>41118</v>
      </c>
      <c r="G2619" s="1" t="str">
        <f t="shared" si="137"/>
        <v>2341118</v>
      </c>
    </row>
    <row r="2620" spans="1:7">
      <c r="A2620" s="1">
        <v>41118</v>
      </c>
      <c r="B2620" s="2">
        <v>0.99539351851851843</v>
      </c>
      <c r="C2620">
        <v>5.8979999999999997</v>
      </c>
      <c r="D2620">
        <v>23</v>
      </c>
      <c r="E2620" s="3">
        <f t="shared" si="135"/>
        <v>41118.995393518519</v>
      </c>
      <c r="F2620" s="4">
        <f t="shared" si="136"/>
        <v>41118</v>
      </c>
      <c r="G2620" s="1" t="str">
        <f t="shared" si="137"/>
        <v>2341118</v>
      </c>
    </row>
    <row r="2621" spans="1:7">
      <c r="A2621" s="1">
        <v>41119</v>
      </c>
      <c r="B2621" s="2">
        <v>3.7060185185185189E-2</v>
      </c>
      <c r="C2621">
        <v>5.8979999999999997</v>
      </c>
      <c r="D2621">
        <v>23</v>
      </c>
      <c r="E2621" s="3">
        <f t="shared" si="135"/>
        <v>41119.037060185183</v>
      </c>
      <c r="F2621" s="4">
        <f t="shared" si="136"/>
        <v>41119</v>
      </c>
      <c r="G2621" s="1" t="str">
        <f t="shared" si="137"/>
        <v>2341119</v>
      </c>
    </row>
    <row r="2622" spans="1:7">
      <c r="A2622" s="1">
        <v>41119</v>
      </c>
      <c r="B2622" s="2">
        <v>7.8726851851851853E-2</v>
      </c>
      <c r="C2622">
        <v>5.8979999999999997</v>
      </c>
      <c r="D2622">
        <v>23</v>
      </c>
      <c r="E2622" s="3">
        <f t="shared" si="135"/>
        <v>41119.078726851854</v>
      </c>
      <c r="F2622" s="4">
        <f t="shared" si="136"/>
        <v>41119</v>
      </c>
      <c r="G2622" s="1" t="str">
        <f t="shared" si="137"/>
        <v>2341119</v>
      </c>
    </row>
    <row r="2623" spans="1:7">
      <c r="A2623" s="1">
        <v>41119</v>
      </c>
      <c r="B2623" s="2">
        <v>0.12039351851851852</v>
      </c>
      <c r="C2623">
        <v>5.8979999999999997</v>
      </c>
      <c r="D2623">
        <v>23</v>
      </c>
      <c r="E2623" s="3">
        <f t="shared" si="135"/>
        <v>41119.120393518519</v>
      </c>
      <c r="F2623" s="4">
        <f t="shared" si="136"/>
        <v>41119</v>
      </c>
      <c r="G2623" s="1" t="str">
        <f t="shared" si="137"/>
        <v>2341119</v>
      </c>
    </row>
    <row r="2624" spans="1:7">
      <c r="A2624" s="1">
        <v>41119</v>
      </c>
      <c r="B2624" s="2">
        <v>0.1620601851851852</v>
      </c>
      <c r="C2624">
        <v>5.8979999999999997</v>
      </c>
      <c r="D2624">
        <v>23</v>
      </c>
      <c r="E2624" s="3">
        <f t="shared" si="135"/>
        <v>41119.162060185183</v>
      </c>
      <c r="F2624" s="4">
        <f t="shared" si="136"/>
        <v>41119</v>
      </c>
      <c r="G2624" s="1" t="str">
        <f t="shared" si="137"/>
        <v>2341119</v>
      </c>
    </row>
    <row r="2625" spans="1:7">
      <c r="A2625" s="1">
        <v>41119</v>
      </c>
      <c r="B2625" s="2">
        <v>0.20372685185185188</v>
      </c>
      <c r="C2625">
        <v>5.8979999999999997</v>
      </c>
      <c r="D2625">
        <v>23</v>
      </c>
      <c r="E2625" s="3">
        <f t="shared" si="135"/>
        <v>41119.203726851854</v>
      </c>
      <c r="F2625" s="4">
        <f t="shared" si="136"/>
        <v>41119</v>
      </c>
      <c r="G2625" s="1" t="str">
        <f t="shared" si="137"/>
        <v>2341119</v>
      </c>
    </row>
    <row r="2626" spans="1:7">
      <c r="A2626" s="1">
        <v>41119</v>
      </c>
      <c r="B2626" s="2">
        <v>0.24539351851851854</v>
      </c>
      <c r="C2626">
        <v>5.8979999999999997</v>
      </c>
      <c r="D2626">
        <v>23</v>
      </c>
      <c r="E2626" s="3">
        <f t="shared" si="135"/>
        <v>41119.245393518519</v>
      </c>
      <c r="F2626" s="4">
        <f t="shared" si="136"/>
        <v>41119</v>
      </c>
      <c r="G2626" s="1" t="str">
        <f t="shared" si="137"/>
        <v>2341119</v>
      </c>
    </row>
    <row r="2627" spans="1:7">
      <c r="A2627" s="1">
        <v>41119</v>
      </c>
      <c r="B2627" s="2">
        <v>0.28706018518518522</v>
      </c>
      <c r="C2627">
        <v>5.8979999999999997</v>
      </c>
      <c r="D2627">
        <v>23</v>
      </c>
      <c r="E2627" s="3">
        <f t="shared" si="135"/>
        <v>41119.287060185183</v>
      </c>
      <c r="F2627" s="4">
        <f t="shared" si="136"/>
        <v>41119</v>
      </c>
      <c r="G2627" s="1" t="str">
        <f t="shared" si="137"/>
        <v>2341119</v>
      </c>
    </row>
    <row r="2628" spans="1:7">
      <c r="A2628" s="1">
        <v>41119</v>
      </c>
      <c r="B2628" s="2">
        <v>0.32872685185185185</v>
      </c>
      <c r="C2628">
        <v>5.8979999999999997</v>
      </c>
      <c r="D2628">
        <v>23</v>
      </c>
      <c r="E2628" s="3">
        <f t="shared" si="135"/>
        <v>41119.328726851854</v>
      </c>
      <c r="F2628" s="4">
        <f t="shared" si="136"/>
        <v>41119</v>
      </c>
      <c r="G2628" s="1" t="str">
        <f t="shared" si="137"/>
        <v>2341119</v>
      </c>
    </row>
    <row r="2629" spans="1:7">
      <c r="A2629" s="1">
        <v>41119</v>
      </c>
      <c r="B2629" s="2">
        <v>0.37039351851851854</v>
      </c>
      <c r="C2629">
        <v>5.9240000000000004</v>
      </c>
      <c r="D2629">
        <v>23</v>
      </c>
      <c r="E2629" s="3">
        <f t="shared" si="135"/>
        <v>41119.370393518519</v>
      </c>
      <c r="F2629" s="4">
        <f t="shared" si="136"/>
        <v>41119</v>
      </c>
      <c r="G2629" s="1" t="str">
        <f t="shared" si="137"/>
        <v>2341119</v>
      </c>
    </row>
    <row r="2630" spans="1:7">
      <c r="A2630" s="1">
        <v>41119</v>
      </c>
      <c r="B2630" s="2">
        <v>0.41206018518518522</v>
      </c>
      <c r="C2630">
        <v>5.9240000000000004</v>
      </c>
      <c r="D2630">
        <v>23</v>
      </c>
      <c r="E2630" s="3">
        <f t="shared" si="135"/>
        <v>41119.412060185183</v>
      </c>
      <c r="F2630" s="4">
        <f t="shared" si="136"/>
        <v>41119</v>
      </c>
      <c r="G2630" s="1" t="str">
        <f t="shared" si="137"/>
        <v>2341119</v>
      </c>
    </row>
    <row r="2631" spans="1:7">
      <c r="A2631" s="1">
        <v>41119</v>
      </c>
      <c r="B2631" s="2">
        <v>0.45372685185185185</v>
      </c>
      <c r="C2631">
        <v>5.8979999999999997</v>
      </c>
      <c r="D2631">
        <v>23</v>
      </c>
      <c r="E2631" s="3">
        <f t="shared" si="135"/>
        <v>41119.453726851854</v>
      </c>
      <c r="F2631" s="4">
        <f t="shared" si="136"/>
        <v>41119</v>
      </c>
      <c r="G2631" s="1" t="str">
        <f t="shared" si="137"/>
        <v>2341119</v>
      </c>
    </row>
    <row r="2632" spans="1:7">
      <c r="A2632" s="1">
        <v>41119</v>
      </c>
      <c r="B2632" s="2">
        <v>0.53706018518518517</v>
      </c>
      <c r="C2632">
        <v>6.2549999999999999</v>
      </c>
      <c r="D2632">
        <v>23</v>
      </c>
      <c r="E2632" s="3">
        <f t="shared" si="135"/>
        <v>41119.537060185183</v>
      </c>
      <c r="F2632" s="4">
        <f t="shared" si="136"/>
        <v>41119</v>
      </c>
      <c r="G2632" s="1" t="str">
        <f t="shared" si="137"/>
        <v>2341119</v>
      </c>
    </row>
    <row r="2633" spans="1:7">
      <c r="A2633" s="1">
        <v>41119</v>
      </c>
      <c r="B2633" s="2">
        <v>0.57872685185185191</v>
      </c>
      <c r="C2633">
        <v>6.2039999999999997</v>
      </c>
      <c r="D2633">
        <v>23</v>
      </c>
      <c r="E2633" s="3">
        <f t="shared" si="135"/>
        <v>41119.578726851854</v>
      </c>
      <c r="F2633" s="4">
        <f t="shared" si="136"/>
        <v>41119</v>
      </c>
      <c r="G2633" s="1" t="str">
        <f t="shared" si="137"/>
        <v>2341119</v>
      </c>
    </row>
    <row r="2634" spans="1:7">
      <c r="A2634" s="1">
        <v>41119</v>
      </c>
      <c r="B2634" s="2">
        <v>0.62039351851851854</v>
      </c>
      <c r="C2634">
        <v>6.2039999999999997</v>
      </c>
      <c r="D2634">
        <v>23</v>
      </c>
      <c r="E2634" s="3">
        <f t="shared" si="135"/>
        <v>41119.620393518519</v>
      </c>
      <c r="F2634" s="4">
        <f t="shared" si="136"/>
        <v>41119</v>
      </c>
      <c r="G2634" s="1" t="str">
        <f t="shared" si="137"/>
        <v>2341119</v>
      </c>
    </row>
    <row r="2635" spans="1:7">
      <c r="A2635" s="1">
        <v>41119</v>
      </c>
      <c r="B2635" s="2">
        <v>0.66206018518518517</v>
      </c>
      <c r="C2635">
        <v>6.1529999999999996</v>
      </c>
      <c r="D2635">
        <v>23</v>
      </c>
      <c r="E2635" s="3">
        <f t="shared" si="135"/>
        <v>41119.662060185183</v>
      </c>
      <c r="F2635" s="4">
        <f t="shared" si="136"/>
        <v>41119</v>
      </c>
      <c r="G2635" s="1" t="str">
        <f t="shared" si="137"/>
        <v>2341119</v>
      </c>
    </row>
    <row r="2636" spans="1:7">
      <c r="A2636" s="1">
        <v>41119</v>
      </c>
      <c r="B2636" s="2">
        <v>0.7037268518518518</v>
      </c>
      <c r="C2636">
        <v>6.2039999999999997</v>
      </c>
      <c r="D2636">
        <v>23</v>
      </c>
      <c r="E2636" s="3">
        <f t="shared" si="135"/>
        <v>41119.703726851854</v>
      </c>
      <c r="F2636" s="4">
        <f t="shared" si="136"/>
        <v>41119</v>
      </c>
      <c r="G2636" s="1" t="str">
        <f t="shared" si="137"/>
        <v>2341119</v>
      </c>
    </row>
    <row r="2637" spans="1:7">
      <c r="A2637" s="1">
        <v>41119</v>
      </c>
      <c r="B2637" s="2">
        <v>0.74539351851851843</v>
      </c>
      <c r="C2637">
        <v>6.2039999999999997</v>
      </c>
      <c r="D2637">
        <v>23</v>
      </c>
      <c r="E2637" s="3">
        <f t="shared" si="135"/>
        <v>41119.745393518519</v>
      </c>
      <c r="F2637" s="4">
        <f t="shared" si="136"/>
        <v>41119</v>
      </c>
      <c r="G2637" s="1" t="str">
        <f t="shared" si="137"/>
        <v>2341119</v>
      </c>
    </row>
    <row r="2638" spans="1:7">
      <c r="A2638" s="1">
        <v>41119</v>
      </c>
      <c r="B2638" s="2">
        <v>0.78706018518518517</v>
      </c>
      <c r="C2638">
        <v>6.2549999999999999</v>
      </c>
      <c r="D2638">
        <v>23</v>
      </c>
      <c r="E2638" s="3">
        <f t="shared" si="135"/>
        <v>41119.787060185183</v>
      </c>
      <c r="F2638" s="4">
        <f t="shared" si="136"/>
        <v>41119</v>
      </c>
      <c r="G2638" s="1" t="str">
        <f t="shared" si="137"/>
        <v>2341119</v>
      </c>
    </row>
    <row r="2639" spans="1:7">
      <c r="A2639" s="1">
        <v>41119</v>
      </c>
      <c r="B2639" s="2">
        <v>0.8287268518518518</v>
      </c>
      <c r="C2639">
        <v>6.2549999999999999</v>
      </c>
      <c r="D2639">
        <v>23</v>
      </c>
      <c r="E2639" s="3">
        <f t="shared" si="135"/>
        <v>41119.828726851854</v>
      </c>
      <c r="F2639" s="4">
        <f t="shared" si="136"/>
        <v>41119</v>
      </c>
      <c r="G2639" s="1" t="str">
        <f t="shared" si="137"/>
        <v>2341119</v>
      </c>
    </row>
    <row r="2640" spans="1:7">
      <c r="A2640" s="1">
        <v>41119</v>
      </c>
      <c r="B2640" s="2">
        <v>0.87039351851851843</v>
      </c>
      <c r="C2640">
        <v>6.3570000000000002</v>
      </c>
      <c r="D2640">
        <v>23</v>
      </c>
      <c r="E2640" s="3">
        <f t="shared" si="135"/>
        <v>41119.870393518519</v>
      </c>
      <c r="F2640" s="4">
        <f t="shared" si="136"/>
        <v>41119</v>
      </c>
      <c r="G2640" s="1" t="str">
        <f t="shared" si="137"/>
        <v>2341119</v>
      </c>
    </row>
    <row r="2641" spans="1:7">
      <c r="A2641" s="1">
        <v>41119</v>
      </c>
      <c r="B2641" s="2">
        <v>0.91206018518518517</v>
      </c>
      <c r="C2641">
        <v>6.2549999999999999</v>
      </c>
      <c r="D2641">
        <v>23</v>
      </c>
      <c r="E2641" s="3">
        <f t="shared" si="135"/>
        <v>41119.912060185183</v>
      </c>
      <c r="F2641" s="4">
        <f t="shared" si="136"/>
        <v>41119</v>
      </c>
      <c r="G2641" s="1" t="str">
        <f t="shared" si="137"/>
        <v>2341119</v>
      </c>
    </row>
    <row r="2642" spans="1:7">
      <c r="A2642" s="1">
        <v>41119</v>
      </c>
      <c r="B2642" s="2">
        <v>0.9537268518518518</v>
      </c>
      <c r="C2642">
        <v>6.2549999999999999</v>
      </c>
      <c r="D2642">
        <v>23</v>
      </c>
      <c r="E2642" s="3">
        <f t="shared" si="135"/>
        <v>41119.953726851854</v>
      </c>
      <c r="F2642" s="4">
        <f t="shared" si="136"/>
        <v>41119</v>
      </c>
      <c r="G2642" s="1" t="str">
        <f t="shared" si="137"/>
        <v>2341119</v>
      </c>
    </row>
    <row r="2643" spans="1:7">
      <c r="A2643" s="1">
        <v>41119</v>
      </c>
      <c r="B2643" s="2">
        <v>0.99539351851851843</v>
      </c>
      <c r="C2643">
        <v>6.306</v>
      </c>
      <c r="D2643">
        <v>23</v>
      </c>
      <c r="E2643" s="3">
        <f t="shared" si="135"/>
        <v>41119.995393518519</v>
      </c>
      <c r="F2643" s="4">
        <f t="shared" si="136"/>
        <v>41119</v>
      </c>
      <c r="G2643" s="1" t="str">
        <f t="shared" si="137"/>
        <v>2341119</v>
      </c>
    </row>
    <row r="2644" spans="1:7">
      <c r="A2644" s="1">
        <v>41120</v>
      </c>
      <c r="B2644" s="2">
        <v>3.7060185185185189E-2</v>
      </c>
      <c r="C2644">
        <v>6.3819999999999997</v>
      </c>
      <c r="D2644">
        <v>23</v>
      </c>
      <c r="E2644" s="3">
        <f t="shared" si="135"/>
        <v>41120.037060185183</v>
      </c>
      <c r="F2644" s="4">
        <f t="shared" si="136"/>
        <v>41120</v>
      </c>
      <c r="G2644" s="1" t="str">
        <f t="shared" si="137"/>
        <v>2341120</v>
      </c>
    </row>
    <row r="2645" spans="1:7">
      <c r="A2645" s="1">
        <v>41120</v>
      </c>
      <c r="B2645" s="2">
        <v>7.8726851851851853E-2</v>
      </c>
      <c r="C2645">
        <v>6.2549999999999999</v>
      </c>
      <c r="D2645">
        <v>23</v>
      </c>
      <c r="E2645" s="3">
        <f t="shared" si="135"/>
        <v>41120.078726851854</v>
      </c>
      <c r="F2645" s="4">
        <f t="shared" si="136"/>
        <v>41120</v>
      </c>
      <c r="G2645" s="1" t="str">
        <f t="shared" si="137"/>
        <v>2341120</v>
      </c>
    </row>
    <row r="2646" spans="1:7">
      <c r="A2646" s="1">
        <v>41120</v>
      </c>
      <c r="B2646" s="2">
        <v>0.12039351851851852</v>
      </c>
      <c r="C2646">
        <v>6.1790000000000003</v>
      </c>
      <c r="D2646">
        <v>23</v>
      </c>
      <c r="E2646" s="3">
        <f t="shared" si="135"/>
        <v>41120.120393518519</v>
      </c>
      <c r="F2646" s="4">
        <f t="shared" si="136"/>
        <v>41120</v>
      </c>
      <c r="G2646" s="1" t="str">
        <f t="shared" si="137"/>
        <v>2341120</v>
      </c>
    </row>
    <row r="2647" spans="1:7">
      <c r="A2647" s="1">
        <v>41120</v>
      </c>
      <c r="B2647" s="2">
        <v>0.1620601851851852</v>
      </c>
      <c r="C2647">
        <v>6.23</v>
      </c>
      <c r="D2647">
        <v>23</v>
      </c>
      <c r="E2647" s="3">
        <f t="shared" si="135"/>
        <v>41120.162060185183</v>
      </c>
      <c r="F2647" s="4">
        <f t="shared" si="136"/>
        <v>41120</v>
      </c>
      <c r="G2647" s="1" t="str">
        <f t="shared" si="137"/>
        <v>2341120</v>
      </c>
    </row>
    <row r="2648" spans="1:7">
      <c r="A2648" s="1">
        <v>41120</v>
      </c>
      <c r="B2648" s="2">
        <v>0.20372685185185188</v>
      </c>
      <c r="C2648">
        <v>6.2039999999999997</v>
      </c>
      <c r="D2648">
        <v>23</v>
      </c>
      <c r="E2648" s="3">
        <f t="shared" si="135"/>
        <v>41120.203726851854</v>
      </c>
      <c r="F2648" s="4">
        <f t="shared" si="136"/>
        <v>41120</v>
      </c>
      <c r="G2648" s="1" t="str">
        <f t="shared" si="137"/>
        <v>2341120</v>
      </c>
    </row>
    <row r="2649" spans="1:7">
      <c r="A2649" s="1">
        <v>41120</v>
      </c>
      <c r="B2649" s="2">
        <v>0.24539351851851854</v>
      </c>
      <c r="C2649">
        <v>6.23</v>
      </c>
      <c r="D2649">
        <v>23</v>
      </c>
      <c r="E2649" s="3">
        <f t="shared" si="135"/>
        <v>41120.245393518519</v>
      </c>
      <c r="F2649" s="4">
        <f t="shared" si="136"/>
        <v>41120</v>
      </c>
      <c r="G2649" s="1" t="str">
        <f t="shared" si="137"/>
        <v>2341120</v>
      </c>
    </row>
    <row r="2650" spans="1:7">
      <c r="A2650" s="1">
        <v>41120</v>
      </c>
      <c r="B2650" s="2">
        <v>0.28706018518518522</v>
      </c>
      <c r="C2650">
        <v>6.23</v>
      </c>
      <c r="D2650">
        <v>23</v>
      </c>
      <c r="E2650" s="3">
        <f t="shared" si="135"/>
        <v>41120.287060185183</v>
      </c>
      <c r="F2650" s="4">
        <f t="shared" si="136"/>
        <v>41120</v>
      </c>
      <c r="G2650" s="1" t="str">
        <f t="shared" si="137"/>
        <v>2341120</v>
      </c>
    </row>
    <row r="2651" spans="1:7">
      <c r="A2651" s="1">
        <v>41120</v>
      </c>
      <c r="B2651" s="2">
        <v>0.74539351851851843</v>
      </c>
      <c r="C2651">
        <v>5.4880000000000004</v>
      </c>
      <c r="D2651">
        <v>23</v>
      </c>
      <c r="E2651" s="3">
        <f t="shared" si="135"/>
        <v>41120.745393518519</v>
      </c>
      <c r="F2651" s="4">
        <f t="shared" si="136"/>
        <v>41120</v>
      </c>
      <c r="G2651" s="1" t="str">
        <f t="shared" si="137"/>
        <v>2341120</v>
      </c>
    </row>
    <row r="2652" spans="1:7">
      <c r="A2652" s="1">
        <v>41120</v>
      </c>
      <c r="B2652" s="2">
        <v>0.78706018518518517</v>
      </c>
      <c r="C2652">
        <v>5.4619999999999997</v>
      </c>
      <c r="D2652">
        <v>23</v>
      </c>
      <c r="E2652" s="3">
        <f t="shared" si="135"/>
        <v>41120.787060185183</v>
      </c>
      <c r="F2652" s="4">
        <f t="shared" si="136"/>
        <v>41120</v>
      </c>
      <c r="G2652" s="1" t="str">
        <f t="shared" si="137"/>
        <v>2341120</v>
      </c>
    </row>
    <row r="2653" spans="1:7">
      <c r="A2653" s="1">
        <v>41120</v>
      </c>
      <c r="B2653" s="2">
        <v>0.8287268518518518</v>
      </c>
      <c r="C2653">
        <v>5.4619999999999997</v>
      </c>
      <c r="D2653">
        <v>23</v>
      </c>
      <c r="E2653" s="3">
        <f t="shared" si="135"/>
        <v>41120.828726851854</v>
      </c>
      <c r="F2653" s="4">
        <f t="shared" si="136"/>
        <v>41120</v>
      </c>
      <c r="G2653" s="1" t="str">
        <f t="shared" si="137"/>
        <v>2341120</v>
      </c>
    </row>
    <row r="2654" spans="1:7">
      <c r="A2654" s="1">
        <v>41120</v>
      </c>
      <c r="B2654" s="2">
        <v>0.87039351851851843</v>
      </c>
      <c r="C2654">
        <v>5.4880000000000004</v>
      </c>
      <c r="D2654">
        <v>23</v>
      </c>
      <c r="E2654" s="3">
        <f t="shared" si="135"/>
        <v>41120.870393518519</v>
      </c>
      <c r="F2654" s="4">
        <f t="shared" si="136"/>
        <v>41120</v>
      </c>
      <c r="G2654" s="1" t="str">
        <f t="shared" si="137"/>
        <v>2341120</v>
      </c>
    </row>
    <row r="2655" spans="1:7">
      <c r="A2655" s="1">
        <v>41120</v>
      </c>
      <c r="B2655" s="2">
        <v>0.91206018518518517</v>
      </c>
      <c r="C2655">
        <v>5.4880000000000004</v>
      </c>
      <c r="D2655">
        <v>23</v>
      </c>
      <c r="E2655" s="3">
        <f t="shared" si="135"/>
        <v>41120.912060185183</v>
      </c>
      <c r="F2655" s="4">
        <f t="shared" si="136"/>
        <v>41120</v>
      </c>
      <c r="G2655" s="1" t="str">
        <f t="shared" si="137"/>
        <v>2341120</v>
      </c>
    </row>
    <row r="2656" spans="1:7">
      <c r="A2656" s="1">
        <v>41120</v>
      </c>
      <c r="B2656" s="2">
        <v>0.9537268518518518</v>
      </c>
      <c r="C2656">
        <v>5.4619999999999997</v>
      </c>
      <c r="D2656">
        <v>23</v>
      </c>
      <c r="E2656" s="3">
        <f t="shared" si="135"/>
        <v>41120.953726851854</v>
      </c>
      <c r="F2656" s="4">
        <f t="shared" si="136"/>
        <v>41120</v>
      </c>
      <c r="G2656" s="1" t="str">
        <f t="shared" si="137"/>
        <v>2341120</v>
      </c>
    </row>
    <row r="2657" spans="1:7">
      <c r="A2657" s="1">
        <v>41120</v>
      </c>
      <c r="B2657" s="2">
        <v>0.99539351851851843</v>
      </c>
      <c r="C2657">
        <v>5.4619999999999997</v>
      </c>
      <c r="D2657">
        <v>23</v>
      </c>
      <c r="E2657" s="3">
        <f t="shared" si="135"/>
        <v>41120.995393518519</v>
      </c>
      <c r="F2657" s="4">
        <f t="shared" si="136"/>
        <v>41120</v>
      </c>
      <c r="G2657" s="1" t="str">
        <f t="shared" si="137"/>
        <v>2341120</v>
      </c>
    </row>
    <row r="2658" spans="1:7">
      <c r="A2658" s="1">
        <v>41121</v>
      </c>
      <c r="B2658" s="2">
        <v>3.7060185185185189E-2</v>
      </c>
      <c r="C2658">
        <v>5.4619999999999997</v>
      </c>
      <c r="D2658">
        <v>23</v>
      </c>
      <c r="E2658" s="3">
        <f t="shared" si="135"/>
        <v>41121.037060185183</v>
      </c>
      <c r="F2658" s="4">
        <f t="shared" si="136"/>
        <v>41121</v>
      </c>
      <c r="G2658" s="1" t="str">
        <f t="shared" si="137"/>
        <v>2341121</v>
      </c>
    </row>
    <row r="2659" spans="1:7">
      <c r="A2659" s="1">
        <v>41121</v>
      </c>
      <c r="B2659" s="2">
        <v>7.8726851851851853E-2</v>
      </c>
      <c r="C2659">
        <v>5.4880000000000004</v>
      </c>
      <c r="D2659">
        <v>23</v>
      </c>
      <c r="E2659" s="3">
        <f t="shared" si="135"/>
        <v>41121.078726851854</v>
      </c>
      <c r="F2659" s="4">
        <f t="shared" si="136"/>
        <v>41121</v>
      </c>
      <c r="G2659" s="1" t="str">
        <f t="shared" si="137"/>
        <v>2341121</v>
      </c>
    </row>
    <row r="2660" spans="1:7">
      <c r="A2660" s="1">
        <v>41121</v>
      </c>
      <c r="B2660" s="2">
        <v>0.12039351851851852</v>
      </c>
      <c r="C2660">
        <v>5.4880000000000004</v>
      </c>
      <c r="D2660">
        <v>23</v>
      </c>
      <c r="E2660" s="3">
        <f t="shared" si="135"/>
        <v>41121.120393518519</v>
      </c>
      <c r="F2660" s="4">
        <f t="shared" si="136"/>
        <v>41121</v>
      </c>
      <c r="G2660" s="1" t="str">
        <f t="shared" si="137"/>
        <v>2341121</v>
      </c>
    </row>
    <row r="2661" spans="1:7">
      <c r="A2661" s="1">
        <v>41121</v>
      </c>
      <c r="B2661" s="2">
        <v>0.1620601851851852</v>
      </c>
      <c r="C2661">
        <v>5.4880000000000004</v>
      </c>
      <c r="D2661">
        <v>23</v>
      </c>
      <c r="E2661" s="3">
        <f t="shared" si="135"/>
        <v>41121.162060185183</v>
      </c>
      <c r="F2661" s="4">
        <f t="shared" si="136"/>
        <v>41121</v>
      </c>
      <c r="G2661" s="1" t="str">
        <f t="shared" si="137"/>
        <v>2341121</v>
      </c>
    </row>
    <row r="2662" spans="1:7">
      <c r="A2662" s="1">
        <v>41121</v>
      </c>
      <c r="B2662" s="2">
        <v>0.20372685185185188</v>
      </c>
      <c r="C2662">
        <v>5.4880000000000004</v>
      </c>
      <c r="D2662">
        <v>23</v>
      </c>
      <c r="E2662" s="3">
        <f t="shared" si="135"/>
        <v>41121.203726851854</v>
      </c>
      <c r="F2662" s="4">
        <f t="shared" si="136"/>
        <v>41121</v>
      </c>
      <c r="G2662" s="1" t="str">
        <f t="shared" si="137"/>
        <v>2341121</v>
      </c>
    </row>
    <row r="2663" spans="1:7">
      <c r="A2663" s="1">
        <v>41121</v>
      </c>
      <c r="B2663" s="2">
        <v>0.24539351851851854</v>
      </c>
      <c r="C2663">
        <v>5.4880000000000004</v>
      </c>
      <c r="D2663">
        <v>23</v>
      </c>
      <c r="E2663" s="3">
        <f t="shared" ref="E2663:E2724" si="138">IF(A2663&lt;&gt;"",A2663+B2663,"")</f>
        <v>41121.245393518519</v>
      </c>
      <c r="F2663" s="4">
        <f t="shared" ref="F2663:F2724" si="139">IF(A2663&lt;&gt;0,A2663,"")</f>
        <v>41121</v>
      </c>
      <c r="G2663" s="1" t="str">
        <f t="shared" ref="G2663:G2724" si="140">CONCATENATE(D2663,F2663)</f>
        <v>2341121</v>
      </c>
    </row>
    <row r="2664" spans="1:7">
      <c r="A2664" s="1">
        <v>41121</v>
      </c>
      <c r="B2664" s="2">
        <v>0.28706018518518522</v>
      </c>
      <c r="C2664">
        <v>5.4880000000000004</v>
      </c>
      <c r="D2664">
        <v>23</v>
      </c>
      <c r="E2664" s="3">
        <f t="shared" si="138"/>
        <v>41121.287060185183</v>
      </c>
      <c r="F2664" s="4">
        <f t="shared" si="139"/>
        <v>41121</v>
      </c>
      <c r="G2664" s="1" t="str">
        <f t="shared" si="140"/>
        <v>2341121</v>
      </c>
    </row>
    <row r="2665" spans="1:7">
      <c r="A2665" s="1">
        <v>41121</v>
      </c>
      <c r="B2665" s="2">
        <v>0.32872685185185185</v>
      </c>
      <c r="C2665">
        <v>5.4880000000000004</v>
      </c>
      <c r="D2665">
        <v>23</v>
      </c>
      <c r="E2665" s="3">
        <f t="shared" si="138"/>
        <v>41121.328726851854</v>
      </c>
      <c r="F2665" s="4">
        <f t="shared" si="139"/>
        <v>41121</v>
      </c>
      <c r="G2665" s="1" t="str">
        <f t="shared" si="140"/>
        <v>2341121</v>
      </c>
    </row>
    <row r="2666" spans="1:7">
      <c r="A2666" s="1">
        <v>41121</v>
      </c>
      <c r="B2666" s="2">
        <v>0.37039351851851854</v>
      </c>
      <c r="C2666">
        <v>5.4880000000000004</v>
      </c>
      <c r="D2666">
        <v>23</v>
      </c>
      <c r="E2666" s="3">
        <f t="shared" si="138"/>
        <v>41121.370393518519</v>
      </c>
      <c r="F2666" s="4">
        <f t="shared" si="139"/>
        <v>41121</v>
      </c>
      <c r="G2666" s="1" t="str">
        <f t="shared" si="140"/>
        <v>2341121</v>
      </c>
    </row>
    <row r="2667" spans="1:7">
      <c r="A2667" s="1">
        <v>41121</v>
      </c>
      <c r="B2667" s="2">
        <v>0.41206018518518522</v>
      </c>
      <c r="C2667">
        <v>5.4880000000000004</v>
      </c>
      <c r="D2667">
        <v>23</v>
      </c>
      <c r="E2667" s="3">
        <f t="shared" si="138"/>
        <v>41121.412060185183</v>
      </c>
      <c r="F2667" s="4">
        <f t="shared" si="139"/>
        <v>41121</v>
      </c>
      <c r="G2667" s="1" t="str">
        <f t="shared" si="140"/>
        <v>2341121</v>
      </c>
    </row>
    <row r="2668" spans="1:7">
      <c r="A2668" s="1">
        <v>41121</v>
      </c>
      <c r="B2668" s="2">
        <v>0.45372685185185185</v>
      </c>
      <c r="C2668">
        <v>5.4880000000000004</v>
      </c>
      <c r="D2668">
        <v>23</v>
      </c>
      <c r="E2668" s="3">
        <f t="shared" si="138"/>
        <v>41121.453726851854</v>
      </c>
      <c r="F2668" s="4">
        <f t="shared" si="139"/>
        <v>41121</v>
      </c>
      <c r="G2668" s="1" t="str">
        <f t="shared" si="140"/>
        <v>2341121</v>
      </c>
    </row>
    <row r="2669" spans="1:7">
      <c r="A2669" s="1">
        <v>41121</v>
      </c>
      <c r="B2669" s="2">
        <v>0.57872685185185191</v>
      </c>
      <c r="C2669">
        <v>5.4880000000000004</v>
      </c>
      <c r="D2669">
        <v>23</v>
      </c>
      <c r="E2669" s="3">
        <f t="shared" si="138"/>
        <v>41121.578726851854</v>
      </c>
      <c r="F2669" s="4">
        <f t="shared" si="139"/>
        <v>41121</v>
      </c>
      <c r="G2669" s="1" t="str">
        <f t="shared" si="140"/>
        <v>2341121</v>
      </c>
    </row>
    <row r="2670" spans="1:7">
      <c r="A2670" s="1">
        <v>41121</v>
      </c>
      <c r="B2670" s="2">
        <v>0.62039351851851854</v>
      </c>
      <c r="C2670">
        <v>5.4880000000000004</v>
      </c>
      <c r="D2670">
        <v>23</v>
      </c>
      <c r="E2670" s="3">
        <f t="shared" si="138"/>
        <v>41121.620393518519</v>
      </c>
      <c r="F2670" s="4">
        <f t="shared" si="139"/>
        <v>41121</v>
      </c>
      <c r="G2670" s="1" t="str">
        <f t="shared" si="140"/>
        <v>2341121</v>
      </c>
    </row>
    <row r="2671" spans="1:7">
      <c r="A2671" s="1">
        <v>41121</v>
      </c>
      <c r="B2671" s="2">
        <v>0.66206018518518517</v>
      </c>
      <c r="C2671">
        <v>5.4880000000000004</v>
      </c>
      <c r="D2671">
        <v>23</v>
      </c>
      <c r="E2671" s="3">
        <f t="shared" si="138"/>
        <v>41121.662060185183</v>
      </c>
      <c r="F2671" s="4">
        <f t="shared" si="139"/>
        <v>41121</v>
      </c>
      <c r="G2671" s="1" t="str">
        <f t="shared" si="140"/>
        <v>2341121</v>
      </c>
    </row>
    <row r="2672" spans="1:7">
      <c r="A2672" s="1">
        <v>41121</v>
      </c>
      <c r="B2672" s="2">
        <v>0.7037268518518518</v>
      </c>
      <c r="C2672">
        <v>5.4880000000000004</v>
      </c>
      <c r="D2672">
        <v>23</v>
      </c>
      <c r="E2672" s="3">
        <f t="shared" si="138"/>
        <v>41121.703726851854</v>
      </c>
      <c r="F2672" s="4">
        <f t="shared" si="139"/>
        <v>41121</v>
      </c>
      <c r="G2672" s="1" t="str">
        <f t="shared" si="140"/>
        <v>2341121</v>
      </c>
    </row>
    <row r="2673" spans="1:7">
      <c r="A2673" s="1">
        <v>41121</v>
      </c>
      <c r="B2673" s="2">
        <v>0.74539351851851843</v>
      </c>
      <c r="C2673">
        <v>5.4880000000000004</v>
      </c>
      <c r="D2673">
        <v>23</v>
      </c>
      <c r="E2673" s="3">
        <f t="shared" si="138"/>
        <v>41121.745393518519</v>
      </c>
      <c r="F2673" s="4">
        <f t="shared" si="139"/>
        <v>41121</v>
      </c>
      <c r="G2673" s="1" t="str">
        <f t="shared" si="140"/>
        <v>2341121</v>
      </c>
    </row>
    <row r="2674" spans="1:7">
      <c r="A2674" s="1">
        <v>41121</v>
      </c>
      <c r="B2674" s="2">
        <v>0.78706018518518517</v>
      </c>
      <c r="C2674">
        <v>5.4880000000000004</v>
      </c>
      <c r="D2674">
        <v>23</v>
      </c>
      <c r="E2674" s="3">
        <f t="shared" si="138"/>
        <v>41121.787060185183</v>
      </c>
      <c r="F2674" s="4">
        <f t="shared" si="139"/>
        <v>41121</v>
      </c>
      <c r="G2674" s="1" t="str">
        <f t="shared" si="140"/>
        <v>2341121</v>
      </c>
    </row>
    <row r="2675" spans="1:7">
      <c r="A2675" s="1">
        <v>41121</v>
      </c>
      <c r="B2675" s="2">
        <v>0.8287268518518518</v>
      </c>
      <c r="C2675">
        <v>5.4880000000000004</v>
      </c>
      <c r="D2675">
        <v>23</v>
      </c>
      <c r="E2675" s="3">
        <f t="shared" si="138"/>
        <v>41121.828726851854</v>
      </c>
      <c r="F2675" s="4">
        <f t="shared" si="139"/>
        <v>41121</v>
      </c>
      <c r="G2675" s="1" t="str">
        <f t="shared" si="140"/>
        <v>2341121</v>
      </c>
    </row>
    <row r="2676" spans="1:7">
      <c r="A2676" s="1">
        <v>41121</v>
      </c>
      <c r="B2676" s="2">
        <v>0.87039351851851843</v>
      </c>
      <c r="C2676">
        <v>5.4880000000000004</v>
      </c>
      <c r="D2676">
        <v>23</v>
      </c>
      <c r="E2676" s="3">
        <f t="shared" si="138"/>
        <v>41121.870393518519</v>
      </c>
      <c r="F2676" s="4">
        <f t="shared" si="139"/>
        <v>41121</v>
      </c>
      <c r="G2676" s="1" t="str">
        <f t="shared" si="140"/>
        <v>2341121</v>
      </c>
    </row>
    <row r="2677" spans="1:7">
      <c r="A2677" s="1">
        <v>41121</v>
      </c>
      <c r="B2677" s="2">
        <v>0.91206018518518517</v>
      </c>
      <c r="C2677">
        <v>5.4880000000000004</v>
      </c>
      <c r="D2677">
        <v>23</v>
      </c>
      <c r="E2677" s="3">
        <f t="shared" si="138"/>
        <v>41121.912060185183</v>
      </c>
      <c r="F2677" s="4">
        <f t="shared" si="139"/>
        <v>41121</v>
      </c>
      <c r="G2677" s="1" t="str">
        <f t="shared" si="140"/>
        <v>2341121</v>
      </c>
    </row>
    <row r="2678" spans="1:7">
      <c r="A2678" s="1">
        <v>41121</v>
      </c>
      <c r="B2678" s="2">
        <v>0.9537268518518518</v>
      </c>
      <c r="C2678">
        <v>5.4880000000000004</v>
      </c>
      <c r="D2678">
        <v>23</v>
      </c>
      <c r="E2678" s="3">
        <f t="shared" si="138"/>
        <v>41121.953726851854</v>
      </c>
      <c r="F2678" s="4">
        <f t="shared" si="139"/>
        <v>41121</v>
      </c>
      <c r="G2678" s="1" t="str">
        <f t="shared" si="140"/>
        <v>2341121</v>
      </c>
    </row>
    <row r="2679" spans="1:7">
      <c r="A2679" s="1">
        <v>41121</v>
      </c>
      <c r="B2679" s="2">
        <v>0.99539351851851843</v>
      </c>
      <c r="C2679">
        <v>5.4880000000000004</v>
      </c>
      <c r="D2679">
        <v>23</v>
      </c>
      <c r="E2679" s="3">
        <f t="shared" si="138"/>
        <v>41121.995393518519</v>
      </c>
      <c r="F2679" s="4">
        <f t="shared" si="139"/>
        <v>41121</v>
      </c>
      <c r="G2679" s="1" t="str">
        <f t="shared" si="140"/>
        <v>2341121</v>
      </c>
    </row>
    <row r="2680" spans="1:7">
      <c r="A2680" s="1">
        <v>41122</v>
      </c>
      <c r="B2680" s="2">
        <v>3.7060185185185189E-2</v>
      </c>
      <c r="C2680">
        <v>5.4880000000000004</v>
      </c>
      <c r="D2680">
        <v>23</v>
      </c>
      <c r="E2680" s="3">
        <f t="shared" si="138"/>
        <v>41122.037060185183</v>
      </c>
      <c r="F2680" s="4">
        <f t="shared" si="139"/>
        <v>41122</v>
      </c>
      <c r="G2680" s="1" t="str">
        <f t="shared" si="140"/>
        <v>2341122</v>
      </c>
    </row>
    <row r="2681" spans="1:7">
      <c r="A2681" s="1">
        <v>41122</v>
      </c>
      <c r="B2681" s="2">
        <v>7.8726851851851853E-2</v>
      </c>
      <c r="C2681">
        <v>5.4880000000000004</v>
      </c>
      <c r="D2681">
        <v>23</v>
      </c>
      <c r="E2681" s="3">
        <f t="shared" si="138"/>
        <v>41122.078726851854</v>
      </c>
      <c r="F2681" s="4">
        <f t="shared" si="139"/>
        <v>41122</v>
      </c>
      <c r="G2681" s="1" t="str">
        <f t="shared" si="140"/>
        <v>2341122</v>
      </c>
    </row>
    <row r="2682" spans="1:7">
      <c r="A2682" s="1">
        <v>41122</v>
      </c>
      <c r="B2682" s="2">
        <v>0.12039351851851852</v>
      </c>
      <c r="C2682">
        <v>5.4880000000000004</v>
      </c>
      <c r="D2682">
        <v>23</v>
      </c>
      <c r="E2682" s="3">
        <f t="shared" si="138"/>
        <v>41122.120393518519</v>
      </c>
      <c r="F2682" s="4">
        <f t="shared" si="139"/>
        <v>41122</v>
      </c>
      <c r="G2682" s="1" t="str">
        <f t="shared" si="140"/>
        <v>2341122</v>
      </c>
    </row>
    <row r="2683" spans="1:7">
      <c r="A2683" s="1">
        <v>41122</v>
      </c>
      <c r="B2683" s="2">
        <v>0.1620601851851852</v>
      </c>
      <c r="C2683">
        <v>5.4880000000000004</v>
      </c>
      <c r="D2683">
        <v>23</v>
      </c>
      <c r="E2683" s="3">
        <f t="shared" si="138"/>
        <v>41122.162060185183</v>
      </c>
      <c r="F2683" s="4">
        <f t="shared" si="139"/>
        <v>41122</v>
      </c>
      <c r="G2683" s="1" t="str">
        <f t="shared" si="140"/>
        <v>2341122</v>
      </c>
    </row>
    <row r="2684" spans="1:7">
      <c r="A2684" s="1">
        <v>41122</v>
      </c>
      <c r="B2684" s="2">
        <v>0.20372685185185188</v>
      </c>
      <c r="C2684">
        <v>5.4880000000000004</v>
      </c>
      <c r="D2684">
        <v>23</v>
      </c>
      <c r="E2684" s="3">
        <f t="shared" si="138"/>
        <v>41122.203726851854</v>
      </c>
      <c r="F2684" s="4">
        <f t="shared" si="139"/>
        <v>41122</v>
      </c>
      <c r="G2684" s="1" t="str">
        <f t="shared" si="140"/>
        <v>2341122</v>
      </c>
    </row>
    <row r="2685" spans="1:7">
      <c r="A2685" s="1">
        <v>41122</v>
      </c>
      <c r="B2685" s="2">
        <v>0.24539351851851854</v>
      </c>
      <c r="C2685">
        <v>5.4880000000000004</v>
      </c>
      <c r="D2685">
        <v>23</v>
      </c>
      <c r="E2685" s="3">
        <f t="shared" si="138"/>
        <v>41122.245393518519</v>
      </c>
      <c r="F2685" s="4">
        <f t="shared" si="139"/>
        <v>41122</v>
      </c>
      <c r="G2685" s="1" t="str">
        <f t="shared" si="140"/>
        <v>2341122</v>
      </c>
    </row>
    <row r="2686" spans="1:7">
      <c r="A2686" s="1">
        <v>41122</v>
      </c>
      <c r="B2686" s="2">
        <v>0.28706018518518522</v>
      </c>
      <c r="C2686">
        <v>5.4880000000000004</v>
      </c>
      <c r="D2686">
        <v>23</v>
      </c>
      <c r="E2686" s="3">
        <f t="shared" si="138"/>
        <v>41122.287060185183</v>
      </c>
      <c r="F2686" s="4">
        <f t="shared" si="139"/>
        <v>41122</v>
      </c>
      <c r="G2686" s="1" t="str">
        <f t="shared" si="140"/>
        <v>2341122</v>
      </c>
    </row>
    <row r="2687" spans="1:7">
      <c r="A2687" s="1">
        <v>41122</v>
      </c>
      <c r="B2687" s="2">
        <v>0.32872685185185185</v>
      </c>
      <c r="C2687">
        <v>5.4880000000000004</v>
      </c>
      <c r="D2687">
        <v>23</v>
      </c>
      <c r="E2687" s="3">
        <f t="shared" si="138"/>
        <v>41122.328726851854</v>
      </c>
      <c r="F2687" s="4">
        <f t="shared" si="139"/>
        <v>41122</v>
      </c>
      <c r="G2687" s="1" t="str">
        <f t="shared" si="140"/>
        <v>2341122</v>
      </c>
    </row>
    <row r="2688" spans="1:7">
      <c r="A2688" s="1">
        <v>41122</v>
      </c>
      <c r="B2688" s="2">
        <v>0.7037268518518518</v>
      </c>
      <c r="C2688">
        <v>6.1020000000000003</v>
      </c>
      <c r="D2688">
        <v>23</v>
      </c>
      <c r="E2688" s="3">
        <f t="shared" si="138"/>
        <v>41122.703726851854</v>
      </c>
      <c r="F2688" s="4">
        <f t="shared" si="139"/>
        <v>41122</v>
      </c>
      <c r="G2688" s="1" t="str">
        <f t="shared" si="140"/>
        <v>2341122</v>
      </c>
    </row>
    <row r="2689" spans="1:7">
      <c r="A2689" s="1">
        <v>41122</v>
      </c>
      <c r="B2689" s="2">
        <v>0.74539351851851843</v>
      </c>
      <c r="C2689">
        <v>6.1280000000000001</v>
      </c>
      <c r="D2689">
        <v>23</v>
      </c>
      <c r="E2689" s="3">
        <f t="shared" si="138"/>
        <v>41122.745393518519</v>
      </c>
      <c r="F2689" s="4">
        <f t="shared" si="139"/>
        <v>41122</v>
      </c>
      <c r="G2689" s="1" t="str">
        <f t="shared" si="140"/>
        <v>2341122</v>
      </c>
    </row>
    <row r="2690" spans="1:7">
      <c r="A2690" s="1">
        <v>41122</v>
      </c>
      <c r="B2690" s="2">
        <v>0.78706018518518517</v>
      </c>
      <c r="C2690">
        <v>6.1529999999999996</v>
      </c>
      <c r="D2690">
        <v>23</v>
      </c>
      <c r="E2690" s="3">
        <f t="shared" si="138"/>
        <v>41122.787060185183</v>
      </c>
      <c r="F2690" s="4">
        <f t="shared" si="139"/>
        <v>41122</v>
      </c>
      <c r="G2690" s="1" t="str">
        <f t="shared" si="140"/>
        <v>2341122</v>
      </c>
    </row>
    <row r="2691" spans="1:7">
      <c r="A2691" s="1">
        <v>41122</v>
      </c>
      <c r="B2691" s="2">
        <v>0.8287268518518518</v>
      </c>
      <c r="C2691">
        <v>6.23</v>
      </c>
      <c r="D2691">
        <v>23</v>
      </c>
      <c r="E2691" s="3">
        <f t="shared" si="138"/>
        <v>41122.828726851854</v>
      </c>
      <c r="F2691" s="4">
        <f t="shared" si="139"/>
        <v>41122</v>
      </c>
      <c r="G2691" s="1" t="str">
        <f t="shared" si="140"/>
        <v>2341122</v>
      </c>
    </row>
    <row r="2692" spans="1:7">
      <c r="A2692" s="1">
        <v>41122</v>
      </c>
      <c r="B2692" s="2">
        <v>0.87039351851851843</v>
      </c>
      <c r="C2692">
        <v>6.1280000000000001</v>
      </c>
      <c r="D2692">
        <v>23</v>
      </c>
      <c r="E2692" s="3">
        <f t="shared" si="138"/>
        <v>41122.870393518519</v>
      </c>
      <c r="F2692" s="4">
        <f t="shared" si="139"/>
        <v>41122</v>
      </c>
      <c r="G2692" s="1" t="str">
        <f t="shared" si="140"/>
        <v>2341122</v>
      </c>
    </row>
    <row r="2693" spans="1:7">
      <c r="A2693" s="1">
        <v>41122</v>
      </c>
      <c r="B2693" s="2">
        <v>0.91206018518518517</v>
      </c>
      <c r="C2693">
        <v>5.7450000000000001</v>
      </c>
      <c r="D2693">
        <v>23</v>
      </c>
      <c r="E2693" s="3">
        <f t="shared" si="138"/>
        <v>41122.912060185183</v>
      </c>
      <c r="F2693" s="4">
        <f t="shared" si="139"/>
        <v>41122</v>
      </c>
      <c r="G2693" s="1" t="str">
        <f t="shared" si="140"/>
        <v>2341122</v>
      </c>
    </row>
    <row r="2694" spans="1:7">
      <c r="A2694" s="1">
        <v>41122</v>
      </c>
      <c r="B2694" s="2">
        <v>0.9537268518518518</v>
      </c>
      <c r="C2694">
        <v>5.8979999999999997</v>
      </c>
      <c r="D2694">
        <v>23</v>
      </c>
      <c r="E2694" s="3">
        <f t="shared" si="138"/>
        <v>41122.953726851854</v>
      </c>
      <c r="F2694" s="4">
        <f t="shared" si="139"/>
        <v>41122</v>
      </c>
      <c r="G2694" s="1" t="str">
        <f t="shared" si="140"/>
        <v>2341122</v>
      </c>
    </row>
    <row r="2695" spans="1:7">
      <c r="A2695" s="1">
        <v>41122</v>
      </c>
      <c r="B2695" s="2">
        <v>0.99539351851851843</v>
      </c>
      <c r="C2695">
        <v>6</v>
      </c>
      <c r="D2695">
        <v>23</v>
      </c>
      <c r="E2695" s="3">
        <f t="shared" si="138"/>
        <v>41122.995393518519</v>
      </c>
      <c r="F2695" s="4">
        <f t="shared" si="139"/>
        <v>41122</v>
      </c>
      <c r="G2695" s="1" t="str">
        <f t="shared" si="140"/>
        <v>2341122</v>
      </c>
    </row>
    <row r="2696" spans="1:7">
      <c r="A2696" s="1">
        <v>41123</v>
      </c>
      <c r="B2696" s="2">
        <v>3.7060185185185189E-2</v>
      </c>
      <c r="C2696">
        <v>6.2809999999999997</v>
      </c>
      <c r="D2696">
        <v>23</v>
      </c>
      <c r="E2696" s="3">
        <f t="shared" si="138"/>
        <v>41123.037060185183</v>
      </c>
      <c r="F2696" s="4">
        <f t="shared" si="139"/>
        <v>41123</v>
      </c>
      <c r="G2696" s="1" t="str">
        <f t="shared" si="140"/>
        <v>2341123</v>
      </c>
    </row>
    <row r="2697" spans="1:7">
      <c r="A2697" s="1">
        <v>41123</v>
      </c>
      <c r="B2697" s="2">
        <v>7.8726851851851853E-2</v>
      </c>
      <c r="C2697">
        <v>6.0510000000000002</v>
      </c>
      <c r="D2697">
        <v>23</v>
      </c>
      <c r="E2697" s="3">
        <f t="shared" si="138"/>
        <v>41123.078726851854</v>
      </c>
      <c r="F2697" s="4">
        <f t="shared" si="139"/>
        <v>41123</v>
      </c>
      <c r="G2697" s="1" t="str">
        <f t="shared" si="140"/>
        <v>2341123</v>
      </c>
    </row>
    <row r="2698" spans="1:7">
      <c r="A2698" s="1">
        <v>41123</v>
      </c>
      <c r="B2698" s="2">
        <v>0.12039351851851852</v>
      </c>
      <c r="C2698">
        <v>6.1529999999999996</v>
      </c>
      <c r="D2698">
        <v>23</v>
      </c>
      <c r="E2698" s="3">
        <f t="shared" si="138"/>
        <v>41123.120393518519</v>
      </c>
      <c r="F2698" s="4">
        <f t="shared" si="139"/>
        <v>41123</v>
      </c>
      <c r="G2698" s="1" t="str">
        <f t="shared" si="140"/>
        <v>2341123</v>
      </c>
    </row>
    <row r="2699" spans="1:7">
      <c r="A2699" s="1">
        <v>41123</v>
      </c>
      <c r="B2699" s="2">
        <v>0.1620601851851852</v>
      </c>
      <c r="C2699">
        <v>6.0510000000000002</v>
      </c>
      <c r="D2699">
        <v>23</v>
      </c>
      <c r="E2699" s="3">
        <f t="shared" si="138"/>
        <v>41123.162060185183</v>
      </c>
      <c r="F2699" s="4">
        <f t="shared" si="139"/>
        <v>41123</v>
      </c>
      <c r="G2699" s="1" t="str">
        <f t="shared" si="140"/>
        <v>2341123</v>
      </c>
    </row>
    <row r="2700" spans="1:7">
      <c r="A2700" s="1">
        <v>41123</v>
      </c>
      <c r="B2700" s="2">
        <v>0.20372685185185188</v>
      </c>
      <c r="C2700">
        <v>6.1280000000000001</v>
      </c>
      <c r="D2700">
        <v>23</v>
      </c>
      <c r="E2700" s="3">
        <f t="shared" si="138"/>
        <v>41123.203726851854</v>
      </c>
      <c r="F2700" s="4">
        <f t="shared" si="139"/>
        <v>41123</v>
      </c>
      <c r="G2700" s="1" t="str">
        <f t="shared" si="140"/>
        <v>2341123</v>
      </c>
    </row>
    <row r="2701" spans="1:7">
      <c r="A2701" s="1">
        <v>41123</v>
      </c>
      <c r="B2701" s="2">
        <v>0.24539351851851854</v>
      </c>
      <c r="C2701">
        <v>6.5350000000000001</v>
      </c>
      <c r="D2701">
        <v>23</v>
      </c>
      <c r="E2701" s="3">
        <f t="shared" si="138"/>
        <v>41123.245393518519</v>
      </c>
      <c r="F2701" s="4">
        <f t="shared" si="139"/>
        <v>41123</v>
      </c>
      <c r="G2701" s="1" t="str">
        <f t="shared" si="140"/>
        <v>2341123</v>
      </c>
    </row>
    <row r="2702" spans="1:7">
      <c r="A2702" s="1">
        <v>41123</v>
      </c>
      <c r="B2702" s="2">
        <v>0.28706018518518522</v>
      </c>
      <c r="C2702">
        <v>6.0510000000000002</v>
      </c>
      <c r="D2702">
        <v>23</v>
      </c>
      <c r="E2702" s="3">
        <f t="shared" si="138"/>
        <v>41123.287060185183</v>
      </c>
      <c r="F2702" s="4">
        <f t="shared" si="139"/>
        <v>41123</v>
      </c>
      <c r="G2702" s="1" t="str">
        <f t="shared" si="140"/>
        <v>2341123</v>
      </c>
    </row>
    <row r="2703" spans="1:7">
      <c r="A2703" s="1">
        <v>41123</v>
      </c>
      <c r="B2703" s="2">
        <v>0.32872685185185185</v>
      </c>
      <c r="C2703">
        <v>5.8719999999999999</v>
      </c>
      <c r="D2703">
        <v>23</v>
      </c>
      <c r="E2703" s="3">
        <f t="shared" si="138"/>
        <v>41123.328726851854</v>
      </c>
      <c r="F2703" s="4">
        <f t="shared" si="139"/>
        <v>41123</v>
      </c>
      <c r="G2703" s="1" t="str">
        <f t="shared" si="140"/>
        <v>2341123</v>
      </c>
    </row>
    <row r="2704" spans="1:7">
      <c r="A2704" s="1">
        <v>41123</v>
      </c>
      <c r="B2704" s="2">
        <v>0.37039351851851854</v>
      </c>
      <c r="C2704">
        <v>6.306</v>
      </c>
      <c r="D2704">
        <v>23</v>
      </c>
      <c r="E2704" s="3">
        <f t="shared" si="138"/>
        <v>41123.370393518519</v>
      </c>
      <c r="F2704" s="4">
        <f t="shared" si="139"/>
        <v>41123</v>
      </c>
      <c r="G2704" s="1" t="str">
        <f t="shared" si="140"/>
        <v>2341123</v>
      </c>
    </row>
    <row r="2705" spans="1:7">
      <c r="A2705" s="1">
        <v>41123</v>
      </c>
      <c r="B2705" s="2">
        <v>0.41206018518518522</v>
      </c>
      <c r="C2705">
        <v>5.9489999999999998</v>
      </c>
      <c r="D2705">
        <v>23</v>
      </c>
      <c r="E2705" s="3">
        <f t="shared" si="138"/>
        <v>41123.412060185183</v>
      </c>
      <c r="F2705" s="4">
        <f t="shared" si="139"/>
        <v>41123</v>
      </c>
      <c r="G2705" s="1" t="str">
        <f t="shared" si="140"/>
        <v>2341123</v>
      </c>
    </row>
    <row r="2706" spans="1:7">
      <c r="A2706" s="1">
        <v>41123</v>
      </c>
      <c r="B2706" s="2">
        <v>0.57872685185185191</v>
      </c>
      <c r="C2706">
        <v>5.6159999999999997</v>
      </c>
      <c r="D2706">
        <v>23</v>
      </c>
      <c r="E2706" s="3">
        <f t="shared" si="138"/>
        <v>41123.578726851854</v>
      </c>
      <c r="F2706" s="4">
        <f t="shared" si="139"/>
        <v>41123</v>
      </c>
      <c r="G2706" s="1" t="str">
        <f t="shared" si="140"/>
        <v>2341123</v>
      </c>
    </row>
    <row r="2707" spans="1:7">
      <c r="A2707" s="1">
        <v>41123</v>
      </c>
      <c r="B2707" s="2">
        <v>0.62039351851851854</v>
      </c>
      <c r="C2707">
        <v>5.6680000000000001</v>
      </c>
      <c r="D2707">
        <v>23</v>
      </c>
      <c r="E2707" s="3">
        <f t="shared" si="138"/>
        <v>41123.620393518519</v>
      </c>
      <c r="F2707" s="4">
        <f t="shared" si="139"/>
        <v>41123</v>
      </c>
      <c r="G2707" s="1" t="str">
        <f t="shared" si="140"/>
        <v>2341123</v>
      </c>
    </row>
    <row r="2708" spans="1:7">
      <c r="A2708" s="1">
        <v>41123</v>
      </c>
      <c r="B2708" s="2">
        <v>0.66206018518518517</v>
      </c>
      <c r="C2708">
        <v>5.8719999999999999</v>
      </c>
      <c r="D2708">
        <v>23</v>
      </c>
      <c r="E2708" s="3">
        <f t="shared" si="138"/>
        <v>41123.662060185183</v>
      </c>
      <c r="F2708" s="4">
        <f t="shared" si="139"/>
        <v>41123</v>
      </c>
      <c r="G2708" s="1" t="str">
        <f t="shared" si="140"/>
        <v>2341123</v>
      </c>
    </row>
    <row r="2709" spans="1:7">
      <c r="A2709" s="1">
        <v>41123</v>
      </c>
      <c r="B2709" s="2">
        <v>0.7037268518518518</v>
      </c>
      <c r="C2709">
        <v>6.3310000000000004</v>
      </c>
      <c r="D2709">
        <v>23</v>
      </c>
      <c r="E2709" s="3">
        <f t="shared" si="138"/>
        <v>41123.703726851854</v>
      </c>
      <c r="F2709" s="4">
        <f t="shared" si="139"/>
        <v>41123</v>
      </c>
      <c r="G2709" s="1" t="str">
        <f t="shared" si="140"/>
        <v>2341123</v>
      </c>
    </row>
    <row r="2710" spans="1:7">
      <c r="A2710" s="1">
        <v>41123</v>
      </c>
      <c r="B2710" s="2">
        <v>0.74539351851851843</v>
      </c>
      <c r="C2710">
        <v>6.3570000000000002</v>
      </c>
      <c r="D2710">
        <v>23</v>
      </c>
      <c r="E2710" s="3">
        <f t="shared" si="138"/>
        <v>41123.745393518519</v>
      </c>
      <c r="F2710" s="4">
        <f t="shared" si="139"/>
        <v>41123</v>
      </c>
      <c r="G2710" s="1" t="str">
        <f t="shared" si="140"/>
        <v>2341123</v>
      </c>
    </row>
    <row r="2711" spans="1:7">
      <c r="A2711" s="1">
        <v>41123</v>
      </c>
      <c r="B2711" s="2">
        <v>0.78706018518518517</v>
      </c>
      <c r="C2711">
        <v>6.8390000000000004</v>
      </c>
      <c r="D2711">
        <v>23</v>
      </c>
      <c r="E2711" s="3">
        <f t="shared" si="138"/>
        <v>41123.787060185183</v>
      </c>
      <c r="F2711" s="4">
        <f t="shared" si="139"/>
        <v>41123</v>
      </c>
      <c r="G2711" s="1" t="str">
        <f t="shared" si="140"/>
        <v>2341123</v>
      </c>
    </row>
    <row r="2712" spans="1:7">
      <c r="A2712" s="1">
        <v>41123</v>
      </c>
      <c r="B2712" s="2">
        <v>0.8287268518518518</v>
      </c>
      <c r="C2712">
        <v>7.0659999999999998</v>
      </c>
      <c r="D2712">
        <v>23</v>
      </c>
      <c r="E2712" s="3">
        <f t="shared" si="138"/>
        <v>41123.828726851854</v>
      </c>
      <c r="F2712" s="4">
        <f t="shared" si="139"/>
        <v>41123</v>
      </c>
      <c r="G2712" s="1" t="str">
        <f t="shared" si="140"/>
        <v>2341123</v>
      </c>
    </row>
    <row r="2713" spans="1:7">
      <c r="A2713" s="1">
        <v>41123</v>
      </c>
      <c r="B2713" s="2">
        <v>0.87039351851851843</v>
      </c>
      <c r="C2713">
        <v>5.6929999999999996</v>
      </c>
      <c r="D2713">
        <v>23</v>
      </c>
      <c r="E2713" s="3">
        <f t="shared" si="138"/>
        <v>41123.870393518519</v>
      </c>
      <c r="F2713" s="4">
        <f t="shared" si="139"/>
        <v>41123</v>
      </c>
      <c r="G2713" s="1" t="str">
        <f t="shared" si="140"/>
        <v>2341123</v>
      </c>
    </row>
    <row r="2714" spans="1:7">
      <c r="A2714" s="1">
        <v>41123</v>
      </c>
      <c r="B2714" s="2">
        <v>0.91206018518518517</v>
      </c>
      <c r="C2714">
        <v>5.5650000000000004</v>
      </c>
      <c r="D2714">
        <v>23</v>
      </c>
      <c r="E2714" s="3">
        <f t="shared" si="138"/>
        <v>41123.912060185183</v>
      </c>
      <c r="F2714" s="4">
        <f t="shared" si="139"/>
        <v>41123</v>
      </c>
      <c r="G2714" s="1" t="str">
        <f t="shared" si="140"/>
        <v>2341123</v>
      </c>
    </row>
    <row r="2715" spans="1:7">
      <c r="A2715" s="1">
        <v>41123</v>
      </c>
      <c r="B2715" s="2">
        <v>0.9537268518518518</v>
      </c>
      <c r="C2715">
        <v>5.7450000000000001</v>
      </c>
      <c r="D2715">
        <v>23</v>
      </c>
      <c r="E2715" s="3">
        <f t="shared" si="138"/>
        <v>41123.953726851854</v>
      </c>
      <c r="F2715" s="4">
        <f t="shared" si="139"/>
        <v>41123</v>
      </c>
      <c r="G2715" s="1" t="str">
        <f t="shared" si="140"/>
        <v>2341123</v>
      </c>
    </row>
    <row r="2716" spans="1:7">
      <c r="A2716" s="1">
        <v>41123</v>
      </c>
      <c r="B2716" s="2">
        <v>0.99539351851851843</v>
      </c>
      <c r="C2716">
        <v>5.7960000000000003</v>
      </c>
      <c r="D2716">
        <v>23</v>
      </c>
      <c r="E2716" s="3">
        <f t="shared" si="138"/>
        <v>41123.995393518519</v>
      </c>
      <c r="F2716" s="4">
        <f t="shared" si="139"/>
        <v>41123</v>
      </c>
      <c r="G2716" s="1" t="str">
        <f t="shared" si="140"/>
        <v>2341123</v>
      </c>
    </row>
    <row r="2717" spans="1:7">
      <c r="A2717" s="1">
        <v>41124</v>
      </c>
      <c r="B2717" s="2">
        <v>3.7060185185185189E-2</v>
      </c>
      <c r="C2717">
        <v>5.7450000000000001</v>
      </c>
      <c r="D2717">
        <v>23</v>
      </c>
      <c r="E2717" s="3">
        <f t="shared" si="138"/>
        <v>41124.037060185183</v>
      </c>
      <c r="F2717" s="4">
        <f t="shared" si="139"/>
        <v>41124</v>
      </c>
      <c r="G2717" s="1" t="str">
        <f t="shared" si="140"/>
        <v>2341124</v>
      </c>
    </row>
    <row r="2718" spans="1:7">
      <c r="A2718" s="1">
        <v>41124</v>
      </c>
      <c r="B2718" s="2">
        <v>7.8726851851851853E-2</v>
      </c>
      <c r="C2718">
        <v>5.7450000000000001</v>
      </c>
      <c r="D2718">
        <v>23</v>
      </c>
      <c r="E2718" s="3">
        <f t="shared" si="138"/>
        <v>41124.078726851854</v>
      </c>
      <c r="F2718" s="4">
        <f t="shared" si="139"/>
        <v>41124</v>
      </c>
      <c r="G2718" s="1" t="str">
        <f t="shared" si="140"/>
        <v>2341124</v>
      </c>
    </row>
    <row r="2719" spans="1:7">
      <c r="A2719" s="1">
        <v>41124</v>
      </c>
      <c r="B2719" s="2">
        <v>0.12039351851851852</v>
      </c>
      <c r="C2719">
        <v>5.77</v>
      </c>
      <c r="D2719">
        <v>23</v>
      </c>
      <c r="E2719" s="3">
        <f t="shared" si="138"/>
        <v>41124.120393518519</v>
      </c>
      <c r="F2719" s="4">
        <f t="shared" si="139"/>
        <v>41124</v>
      </c>
      <c r="G2719" s="1" t="str">
        <f t="shared" si="140"/>
        <v>2341124</v>
      </c>
    </row>
    <row r="2720" spans="1:7">
      <c r="A2720" s="1">
        <v>41124</v>
      </c>
      <c r="B2720" s="2">
        <v>0.1620601851851852</v>
      </c>
      <c r="C2720">
        <v>6.0510000000000002</v>
      </c>
      <c r="D2720">
        <v>23</v>
      </c>
      <c r="E2720" s="3">
        <f t="shared" si="138"/>
        <v>41124.162060185183</v>
      </c>
      <c r="F2720" s="4">
        <f t="shared" si="139"/>
        <v>41124</v>
      </c>
      <c r="G2720" s="1" t="str">
        <f t="shared" si="140"/>
        <v>2341124</v>
      </c>
    </row>
    <row r="2721" spans="1:7">
      <c r="A2721" s="1">
        <v>41124</v>
      </c>
      <c r="B2721" s="2">
        <v>0.20372685185185188</v>
      </c>
      <c r="C2721">
        <v>6.5090000000000003</v>
      </c>
      <c r="D2721">
        <v>23</v>
      </c>
      <c r="E2721" s="3">
        <f t="shared" si="138"/>
        <v>41124.203726851854</v>
      </c>
      <c r="F2721" s="4">
        <f t="shared" si="139"/>
        <v>41124</v>
      </c>
      <c r="G2721" s="1" t="str">
        <f t="shared" si="140"/>
        <v>2341124</v>
      </c>
    </row>
    <row r="2722" spans="1:7">
      <c r="A2722" s="1">
        <v>41124</v>
      </c>
      <c r="B2722" s="2">
        <v>0.24539351851851854</v>
      </c>
      <c r="C2722">
        <v>6.99</v>
      </c>
      <c r="D2722">
        <v>23</v>
      </c>
      <c r="E2722" s="3">
        <f t="shared" si="138"/>
        <v>41124.245393518519</v>
      </c>
      <c r="F2722" s="4">
        <f t="shared" si="139"/>
        <v>41124</v>
      </c>
      <c r="G2722" s="1" t="str">
        <f t="shared" si="140"/>
        <v>2341124</v>
      </c>
    </row>
    <row r="2723" spans="1:7">
      <c r="A2723" s="1">
        <v>41124</v>
      </c>
      <c r="B2723" s="2">
        <v>0.28706018518518522</v>
      </c>
      <c r="C2723">
        <v>7.0410000000000004</v>
      </c>
      <c r="D2723">
        <v>23</v>
      </c>
      <c r="E2723" s="3">
        <f t="shared" si="138"/>
        <v>41124.287060185183</v>
      </c>
      <c r="F2723" s="4">
        <f t="shared" si="139"/>
        <v>41124</v>
      </c>
      <c r="G2723" s="1" t="str">
        <f t="shared" si="140"/>
        <v>2341124</v>
      </c>
    </row>
    <row r="2724" spans="1:7">
      <c r="A2724" s="1">
        <v>41124</v>
      </c>
      <c r="B2724" s="2">
        <v>0.32872685185185185</v>
      </c>
      <c r="C2724">
        <v>6.8639999999999999</v>
      </c>
      <c r="D2724">
        <v>23</v>
      </c>
      <c r="E2724" s="3">
        <f t="shared" si="138"/>
        <v>41124.328726851854</v>
      </c>
      <c r="F2724" s="4">
        <f t="shared" si="139"/>
        <v>41124</v>
      </c>
      <c r="G2724" s="1" t="str">
        <f t="shared" si="140"/>
        <v>2341124</v>
      </c>
    </row>
    <row r="2725" spans="1:7">
      <c r="A2725" s="1">
        <v>41113</v>
      </c>
      <c r="B2725" s="2">
        <v>0.70253472222222213</v>
      </c>
      <c r="C2725">
        <v>6.56</v>
      </c>
      <c r="D2725">
        <v>24</v>
      </c>
      <c r="E2725" s="3">
        <f t="shared" ref="E2725:E2788" si="141">IF(A2725&lt;&gt;"",A2725+B2725,"")</f>
        <v>41113.702534722222</v>
      </c>
      <c r="F2725" s="4">
        <f t="shared" ref="F2725:F2788" si="142">IF(A2725&lt;&gt;0,A2725,"")</f>
        <v>41113</v>
      </c>
      <c r="G2725" s="1" t="str">
        <f t="shared" ref="G2725:G2788" si="143">CONCATENATE(D2725,F2725)</f>
        <v>2441113</v>
      </c>
    </row>
    <row r="2726" spans="1:7">
      <c r="A2726" s="1">
        <v>41113</v>
      </c>
      <c r="B2726" s="2">
        <v>0.74420138888888887</v>
      </c>
      <c r="C2726">
        <v>6.99</v>
      </c>
      <c r="D2726">
        <v>24</v>
      </c>
      <c r="E2726" s="3">
        <f t="shared" si="141"/>
        <v>41113.744201388887</v>
      </c>
      <c r="F2726" s="4">
        <f t="shared" si="142"/>
        <v>41113</v>
      </c>
      <c r="G2726" s="1" t="str">
        <f t="shared" si="143"/>
        <v>2441113</v>
      </c>
    </row>
    <row r="2727" spans="1:7">
      <c r="A2727" s="1">
        <v>41113</v>
      </c>
      <c r="B2727" s="2">
        <v>0.7858680555555555</v>
      </c>
      <c r="C2727">
        <v>6.99</v>
      </c>
      <c r="D2727">
        <v>24</v>
      </c>
      <c r="E2727" s="3">
        <f t="shared" si="141"/>
        <v>41113.785868055558</v>
      </c>
      <c r="F2727" s="4">
        <f t="shared" si="142"/>
        <v>41113</v>
      </c>
      <c r="G2727" s="1" t="str">
        <f t="shared" si="143"/>
        <v>2441113</v>
      </c>
    </row>
    <row r="2728" spans="1:7">
      <c r="A2728" s="1">
        <v>41113</v>
      </c>
      <c r="B2728" s="2">
        <v>0.82753472222222213</v>
      </c>
      <c r="C2728">
        <v>6.7119999999999997</v>
      </c>
      <c r="D2728">
        <v>24</v>
      </c>
      <c r="E2728" s="3">
        <f t="shared" si="141"/>
        <v>41113.827534722222</v>
      </c>
      <c r="F2728" s="4">
        <f t="shared" si="142"/>
        <v>41113</v>
      </c>
      <c r="G2728" s="1" t="str">
        <f t="shared" si="143"/>
        <v>2441113</v>
      </c>
    </row>
    <row r="2729" spans="1:7">
      <c r="A2729" s="1">
        <v>41113</v>
      </c>
      <c r="B2729" s="2">
        <v>0.86920138888888887</v>
      </c>
      <c r="C2729">
        <v>6.7119999999999997</v>
      </c>
      <c r="D2729">
        <v>24</v>
      </c>
      <c r="E2729" s="3">
        <f t="shared" si="141"/>
        <v>41113.869201388887</v>
      </c>
      <c r="F2729" s="4">
        <f t="shared" si="142"/>
        <v>41113</v>
      </c>
      <c r="G2729" s="1" t="str">
        <f t="shared" si="143"/>
        <v>2441113</v>
      </c>
    </row>
    <row r="2730" spans="1:7">
      <c r="A2730" s="1">
        <v>41113</v>
      </c>
      <c r="B2730" s="2">
        <v>0.9108680555555555</v>
      </c>
      <c r="C2730">
        <v>6.7370000000000001</v>
      </c>
      <c r="D2730">
        <v>24</v>
      </c>
      <c r="E2730" s="3">
        <f t="shared" si="141"/>
        <v>41113.910868055558</v>
      </c>
      <c r="F2730" s="4">
        <f t="shared" si="142"/>
        <v>41113</v>
      </c>
      <c r="G2730" s="1" t="str">
        <f t="shared" si="143"/>
        <v>2441113</v>
      </c>
    </row>
    <row r="2731" spans="1:7">
      <c r="A2731" s="1">
        <v>41113</v>
      </c>
      <c r="B2731" s="2">
        <v>0.95253472222222213</v>
      </c>
      <c r="C2731">
        <v>6.8639999999999999</v>
      </c>
      <c r="D2731">
        <v>24</v>
      </c>
      <c r="E2731" s="3">
        <f t="shared" si="141"/>
        <v>41113.952534722222</v>
      </c>
      <c r="F2731" s="4">
        <f t="shared" si="142"/>
        <v>41113</v>
      </c>
      <c r="G2731" s="1" t="str">
        <f t="shared" si="143"/>
        <v>2441113</v>
      </c>
    </row>
    <row r="2732" spans="1:7">
      <c r="A2732" s="1">
        <v>41113</v>
      </c>
      <c r="B2732" s="2">
        <v>0.99420138888888887</v>
      </c>
      <c r="C2732">
        <v>6.7119999999999997</v>
      </c>
      <c r="D2732">
        <v>24</v>
      </c>
      <c r="E2732" s="3">
        <f t="shared" si="141"/>
        <v>41113.994201388887</v>
      </c>
      <c r="F2732" s="4">
        <f t="shared" si="142"/>
        <v>41113</v>
      </c>
      <c r="G2732" s="1" t="str">
        <f t="shared" si="143"/>
        <v>2441113</v>
      </c>
    </row>
    <row r="2733" spans="1:7">
      <c r="A2733" s="1">
        <v>41114</v>
      </c>
      <c r="B2733" s="2">
        <v>3.5868055555555556E-2</v>
      </c>
      <c r="C2733">
        <v>6.7880000000000003</v>
      </c>
      <c r="D2733">
        <v>24</v>
      </c>
      <c r="E2733" s="3">
        <f t="shared" si="141"/>
        <v>41114.035868055558</v>
      </c>
      <c r="F2733" s="4">
        <f t="shared" si="142"/>
        <v>41114</v>
      </c>
      <c r="G2733" s="1" t="str">
        <f t="shared" si="143"/>
        <v>2441114</v>
      </c>
    </row>
    <row r="2734" spans="1:7">
      <c r="A2734" s="1">
        <v>41114</v>
      </c>
      <c r="B2734" s="2">
        <v>7.7534722222222227E-2</v>
      </c>
      <c r="C2734">
        <v>6.7880000000000003</v>
      </c>
      <c r="D2734">
        <v>24</v>
      </c>
      <c r="E2734" s="3">
        <f t="shared" si="141"/>
        <v>41114.077534722222</v>
      </c>
      <c r="F2734" s="4">
        <f t="shared" si="142"/>
        <v>41114</v>
      </c>
      <c r="G2734" s="1" t="str">
        <f t="shared" si="143"/>
        <v>2441114</v>
      </c>
    </row>
    <row r="2735" spans="1:7">
      <c r="A2735" s="1">
        <v>41114</v>
      </c>
      <c r="B2735" s="2">
        <v>0.11920138888888888</v>
      </c>
      <c r="C2735">
        <v>6.7370000000000001</v>
      </c>
      <c r="D2735">
        <v>24</v>
      </c>
      <c r="E2735" s="3">
        <f t="shared" si="141"/>
        <v>41114.119201388887</v>
      </c>
      <c r="F2735" s="4">
        <f t="shared" si="142"/>
        <v>41114</v>
      </c>
      <c r="G2735" s="1" t="str">
        <f t="shared" si="143"/>
        <v>2441114</v>
      </c>
    </row>
    <row r="2736" spans="1:7">
      <c r="A2736" s="1">
        <v>41114</v>
      </c>
      <c r="B2736" s="2">
        <v>0.16086805555555556</v>
      </c>
      <c r="C2736">
        <v>6.6870000000000003</v>
      </c>
      <c r="D2736">
        <v>24</v>
      </c>
      <c r="E2736" s="3">
        <f t="shared" si="141"/>
        <v>41114.160868055558</v>
      </c>
      <c r="F2736" s="4">
        <f t="shared" si="142"/>
        <v>41114</v>
      </c>
      <c r="G2736" s="1" t="str">
        <f t="shared" si="143"/>
        <v>2441114</v>
      </c>
    </row>
    <row r="2737" spans="1:7">
      <c r="A2737" s="1">
        <v>41114</v>
      </c>
      <c r="B2737" s="2">
        <v>0.20253472222222224</v>
      </c>
      <c r="C2737">
        <v>6.56</v>
      </c>
      <c r="D2737">
        <v>24</v>
      </c>
      <c r="E2737" s="3">
        <f t="shared" si="141"/>
        <v>41114.202534722222</v>
      </c>
      <c r="F2737" s="4">
        <f t="shared" si="142"/>
        <v>41114</v>
      </c>
      <c r="G2737" s="1" t="str">
        <f t="shared" si="143"/>
        <v>2441114</v>
      </c>
    </row>
    <row r="2738" spans="1:7">
      <c r="A2738" s="1">
        <v>41114</v>
      </c>
      <c r="B2738" s="2">
        <v>0.2442013888888889</v>
      </c>
      <c r="C2738">
        <v>6.9649999999999999</v>
      </c>
      <c r="D2738">
        <v>24</v>
      </c>
      <c r="E2738" s="3">
        <f t="shared" si="141"/>
        <v>41114.244201388887</v>
      </c>
      <c r="F2738" s="4">
        <f t="shared" si="142"/>
        <v>41114</v>
      </c>
      <c r="G2738" s="1" t="str">
        <f t="shared" si="143"/>
        <v>2441114</v>
      </c>
    </row>
    <row r="2739" spans="1:7">
      <c r="A2739" s="1">
        <v>41114</v>
      </c>
      <c r="B2739" s="2">
        <v>0.28586805555555556</v>
      </c>
      <c r="C2739">
        <v>7.1669999999999998</v>
      </c>
      <c r="D2739">
        <v>24</v>
      </c>
      <c r="E2739" s="3">
        <f t="shared" si="141"/>
        <v>41114.285868055558</v>
      </c>
      <c r="F2739" s="4">
        <f t="shared" si="142"/>
        <v>41114</v>
      </c>
      <c r="G2739" s="1" t="str">
        <f t="shared" si="143"/>
        <v>2441114</v>
      </c>
    </row>
    <row r="2740" spans="1:7">
      <c r="A2740" s="1">
        <v>41114</v>
      </c>
      <c r="B2740" s="2">
        <v>0.32753472222222224</v>
      </c>
      <c r="C2740">
        <v>6.585</v>
      </c>
      <c r="D2740">
        <v>24</v>
      </c>
      <c r="E2740" s="3">
        <f t="shared" si="141"/>
        <v>41114.327534722222</v>
      </c>
      <c r="F2740" s="4">
        <f t="shared" si="142"/>
        <v>41114</v>
      </c>
      <c r="G2740" s="1" t="str">
        <f t="shared" si="143"/>
        <v>2441114</v>
      </c>
    </row>
    <row r="2741" spans="1:7">
      <c r="A2741" s="1">
        <v>41114</v>
      </c>
      <c r="B2741" s="2">
        <v>0.36920138888888893</v>
      </c>
      <c r="C2741">
        <v>6.7880000000000003</v>
      </c>
      <c r="D2741">
        <v>24</v>
      </c>
      <c r="E2741" s="3">
        <f t="shared" si="141"/>
        <v>41114.369201388887</v>
      </c>
      <c r="F2741" s="4">
        <f t="shared" si="142"/>
        <v>41114</v>
      </c>
      <c r="G2741" s="1" t="str">
        <f t="shared" si="143"/>
        <v>2441114</v>
      </c>
    </row>
    <row r="2742" spans="1:7">
      <c r="A2742" s="1">
        <v>41114</v>
      </c>
      <c r="B2742" s="2">
        <v>0.41086805555555556</v>
      </c>
      <c r="C2742">
        <v>6.7370000000000001</v>
      </c>
      <c r="D2742">
        <v>24</v>
      </c>
      <c r="E2742" s="3">
        <f t="shared" si="141"/>
        <v>41114.410868055558</v>
      </c>
      <c r="F2742" s="4">
        <f t="shared" si="142"/>
        <v>41114</v>
      </c>
      <c r="G2742" s="1" t="str">
        <f t="shared" si="143"/>
        <v>2441114</v>
      </c>
    </row>
    <row r="2743" spans="1:7">
      <c r="A2743" s="1">
        <v>41114</v>
      </c>
      <c r="B2743" s="2">
        <v>0.57753472222222224</v>
      </c>
      <c r="C2743">
        <v>6.585</v>
      </c>
      <c r="D2743">
        <v>24</v>
      </c>
      <c r="E2743" s="3">
        <f t="shared" si="141"/>
        <v>41114.577534722222</v>
      </c>
      <c r="F2743" s="4">
        <f t="shared" si="142"/>
        <v>41114</v>
      </c>
      <c r="G2743" s="1" t="str">
        <f t="shared" si="143"/>
        <v>2441114</v>
      </c>
    </row>
    <row r="2744" spans="1:7">
      <c r="A2744" s="1">
        <v>41114</v>
      </c>
      <c r="B2744" s="2">
        <v>0.61920138888888887</v>
      </c>
      <c r="C2744">
        <v>6.56</v>
      </c>
      <c r="D2744">
        <v>24</v>
      </c>
      <c r="E2744" s="3">
        <f t="shared" si="141"/>
        <v>41114.619201388887</v>
      </c>
      <c r="F2744" s="4">
        <f t="shared" si="142"/>
        <v>41114</v>
      </c>
      <c r="G2744" s="1" t="str">
        <f t="shared" si="143"/>
        <v>2441114</v>
      </c>
    </row>
    <row r="2745" spans="1:7">
      <c r="A2745" s="1">
        <v>41114</v>
      </c>
      <c r="B2745" s="2">
        <v>0.66086805555555561</v>
      </c>
      <c r="C2745">
        <v>6.585</v>
      </c>
      <c r="D2745">
        <v>24</v>
      </c>
      <c r="E2745" s="3">
        <f t="shared" si="141"/>
        <v>41114.660868055558</v>
      </c>
      <c r="F2745" s="4">
        <f t="shared" si="142"/>
        <v>41114</v>
      </c>
      <c r="G2745" s="1" t="str">
        <f t="shared" si="143"/>
        <v>2441114</v>
      </c>
    </row>
    <row r="2746" spans="1:7">
      <c r="A2746" s="1">
        <v>41114</v>
      </c>
      <c r="B2746" s="2">
        <v>0.70253472222222213</v>
      </c>
      <c r="C2746">
        <v>6.6109999999999998</v>
      </c>
      <c r="D2746">
        <v>24</v>
      </c>
      <c r="E2746" s="3">
        <f t="shared" si="141"/>
        <v>41114.702534722222</v>
      </c>
      <c r="F2746" s="4">
        <f t="shared" si="142"/>
        <v>41114</v>
      </c>
      <c r="G2746" s="1" t="str">
        <f t="shared" si="143"/>
        <v>2441114</v>
      </c>
    </row>
    <row r="2747" spans="1:7">
      <c r="A2747" s="1">
        <v>41114</v>
      </c>
      <c r="B2747" s="2">
        <v>0.74420138888888887</v>
      </c>
      <c r="C2747">
        <v>6.56</v>
      </c>
      <c r="D2747">
        <v>24</v>
      </c>
      <c r="E2747" s="3">
        <f t="shared" si="141"/>
        <v>41114.744201388887</v>
      </c>
      <c r="F2747" s="4">
        <f t="shared" si="142"/>
        <v>41114</v>
      </c>
      <c r="G2747" s="1" t="str">
        <f t="shared" si="143"/>
        <v>2441114</v>
      </c>
    </row>
    <row r="2748" spans="1:7">
      <c r="A2748" s="1">
        <v>41114</v>
      </c>
      <c r="B2748" s="2">
        <v>0.7858680555555555</v>
      </c>
      <c r="C2748">
        <v>6.56</v>
      </c>
      <c r="D2748">
        <v>24</v>
      </c>
      <c r="E2748" s="3">
        <f t="shared" si="141"/>
        <v>41114.785868055558</v>
      </c>
      <c r="F2748" s="4">
        <f t="shared" si="142"/>
        <v>41114</v>
      </c>
      <c r="G2748" s="1" t="str">
        <f t="shared" si="143"/>
        <v>2441114</v>
      </c>
    </row>
    <row r="2749" spans="1:7">
      <c r="A2749" s="1">
        <v>41114</v>
      </c>
      <c r="B2749" s="2">
        <v>0.82753472222222213</v>
      </c>
      <c r="C2749">
        <v>6.6109999999999998</v>
      </c>
      <c r="D2749">
        <v>24</v>
      </c>
      <c r="E2749" s="3">
        <f t="shared" si="141"/>
        <v>41114.827534722222</v>
      </c>
      <c r="F2749" s="4">
        <f t="shared" si="142"/>
        <v>41114</v>
      </c>
      <c r="G2749" s="1" t="str">
        <f t="shared" si="143"/>
        <v>2441114</v>
      </c>
    </row>
    <row r="2750" spans="1:7">
      <c r="A2750" s="1">
        <v>41114</v>
      </c>
      <c r="B2750" s="2">
        <v>0.86920138888888887</v>
      </c>
      <c r="C2750">
        <v>6.6360000000000001</v>
      </c>
      <c r="D2750">
        <v>24</v>
      </c>
      <c r="E2750" s="3">
        <f t="shared" si="141"/>
        <v>41114.869201388887</v>
      </c>
      <c r="F2750" s="4">
        <f t="shared" si="142"/>
        <v>41114</v>
      </c>
      <c r="G2750" s="1" t="str">
        <f t="shared" si="143"/>
        <v>2441114</v>
      </c>
    </row>
    <row r="2751" spans="1:7">
      <c r="A2751" s="1">
        <v>41114</v>
      </c>
      <c r="B2751" s="2">
        <v>0.9108680555555555</v>
      </c>
      <c r="C2751">
        <v>6.6109999999999998</v>
      </c>
      <c r="D2751">
        <v>24</v>
      </c>
      <c r="E2751" s="3">
        <f t="shared" si="141"/>
        <v>41114.910868055558</v>
      </c>
      <c r="F2751" s="4">
        <f t="shared" si="142"/>
        <v>41114</v>
      </c>
      <c r="G2751" s="1" t="str">
        <f t="shared" si="143"/>
        <v>2441114</v>
      </c>
    </row>
    <row r="2752" spans="1:7">
      <c r="A2752" s="1">
        <v>41114</v>
      </c>
      <c r="B2752" s="2">
        <v>0.95253472222222213</v>
      </c>
      <c r="C2752">
        <v>6.7880000000000003</v>
      </c>
      <c r="D2752">
        <v>24</v>
      </c>
      <c r="E2752" s="3">
        <f t="shared" si="141"/>
        <v>41114.952534722222</v>
      </c>
      <c r="F2752" s="4">
        <f t="shared" si="142"/>
        <v>41114</v>
      </c>
      <c r="G2752" s="1" t="str">
        <f t="shared" si="143"/>
        <v>2441114</v>
      </c>
    </row>
    <row r="2753" spans="1:7">
      <c r="A2753" s="1">
        <v>41114</v>
      </c>
      <c r="B2753" s="2">
        <v>0.99420138888888887</v>
      </c>
      <c r="C2753">
        <v>6.6360000000000001</v>
      </c>
      <c r="D2753">
        <v>24</v>
      </c>
      <c r="E2753" s="3">
        <f t="shared" si="141"/>
        <v>41114.994201388887</v>
      </c>
      <c r="F2753" s="4">
        <f t="shared" si="142"/>
        <v>41114</v>
      </c>
      <c r="G2753" s="1" t="str">
        <f t="shared" si="143"/>
        <v>2441114</v>
      </c>
    </row>
    <row r="2754" spans="1:7">
      <c r="A2754" s="1">
        <v>41115</v>
      </c>
      <c r="B2754" s="2">
        <v>3.5868055555555556E-2</v>
      </c>
      <c r="C2754">
        <v>6.56</v>
      </c>
      <c r="D2754">
        <v>24</v>
      </c>
      <c r="E2754" s="3">
        <f t="shared" si="141"/>
        <v>41115.035868055558</v>
      </c>
      <c r="F2754" s="4">
        <f t="shared" si="142"/>
        <v>41115</v>
      </c>
      <c r="G2754" s="1" t="str">
        <f t="shared" si="143"/>
        <v>2441115</v>
      </c>
    </row>
    <row r="2755" spans="1:7">
      <c r="A2755" s="1">
        <v>41115</v>
      </c>
      <c r="B2755" s="2">
        <v>7.7534722222222227E-2</v>
      </c>
      <c r="C2755">
        <v>6.585</v>
      </c>
      <c r="D2755">
        <v>24</v>
      </c>
      <c r="E2755" s="3">
        <f t="shared" si="141"/>
        <v>41115.077534722222</v>
      </c>
      <c r="F2755" s="4">
        <f t="shared" si="142"/>
        <v>41115</v>
      </c>
      <c r="G2755" s="1" t="str">
        <f t="shared" si="143"/>
        <v>2441115</v>
      </c>
    </row>
    <row r="2756" spans="1:7">
      <c r="A2756" s="1">
        <v>41115</v>
      </c>
      <c r="B2756" s="2">
        <v>0.11920138888888888</v>
      </c>
      <c r="C2756">
        <v>6.6360000000000001</v>
      </c>
      <c r="D2756">
        <v>24</v>
      </c>
      <c r="E2756" s="3">
        <f t="shared" si="141"/>
        <v>41115.119201388887</v>
      </c>
      <c r="F2756" s="4">
        <f t="shared" si="142"/>
        <v>41115</v>
      </c>
      <c r="G2756" s="1" t="str">
        <f t="shared" si="143"/>
        <v>2441115</v>
      </c>
    </row>
    <row r="2757" spans="1:7">
      <c r="A2757" s="1">
        <v>41115</v>
      </c>
      <c r="B2757" s="2">
        <v>0.16086805555555556</v>
      </c>
      <c r="C2757">
        <v>6.6870000000000003</v>
      </c>
      <c r="D2757">
        <v>24</v>
      </c>
      <c r="E2757" s="3">
        <f t="shared" si="141"/>
        <v>41115.160868055558</v>
      </c>
      <c r="F2757" s="4">
        <f t="shared" si="142"/>
        <v>41115</v>
      </c>
      <c r="G2757" s="1" t="str">
        <f t="shared" si="143"/>
        <v>2441115</v>
      </c>
    </row>
    <row r="2758" spans="1:7">
      <c r="A2758" s="1">
        <v>41115</v>
      </c>
      <c r="B2758" s="2">
        <v>0.20253472222222224</v>
      </c>
      <c r="C2758">
        <v>6.6360000000000001</v>
      </c>
      <c r="D2758">
        <v>24</v>
      </c>
      <c r="E2758" s="3">
        <f t="shared" si="141"/>
        <v>41115.202534722222</v>
      </c>
      <c r="F2758" s="4">
        <f t="shared" si="142"/>
        <v>41115</v>
      </c>
      <c r="G2758" s="1" t="str">
        <f t="shared" si="143"/>
        <v>2441115</v>
      </c>
    </row>
    <row r="2759" spans="1:7">
      <c r="A2759" s="1">
        <v>41115</v>
      </c>
      <c r="B2759" s="2">
        <v>0.2442013888888889</v>
      </c>
      <c r="C2759">
        <v>6.6360000000000001</v>
      </c>
      <c r="D2759">
        <v>24</v>
      </c>
      <c r="E2759" s="3">
        <f t="shared" si="141"/>
        <v>41115.244201388887</v>
      </c>
      <c r="F2759" s="4">
        <f t="shared" si="142"/>
        <v>41115</v>
      </c>
      <c r="G2759" s="1" t="str">
        <f t="shared" si="143"/>
        <v>2441115</v>
      </c>
    </row>
    <row r="2760" spans="1:7">
      <c r="A2760" s="1">
        <v>41115</v>
      </c>
      <c r="B2760" s="2">
        <v>0.28586805555555556</v>
      </c>
      <c r="C2760">
        <v>6.6609999999999996</v>
      </c>
      <c r="D2760">
        <v>24</v>
      </c>
      <c r="E2760" s="3">
        <f t="shared" si="141"/>
        <v>41115.285868055558</v>
      </c>
      <c r="F2760" s="4">
        <f t="shared" si="142"/>
        <v>41115</v>
      </c>
      <c r="G2760" s="1" t="str">
        <f t="shared" si="143"/>
        <v>2441115</v>
      </c>
    </row>
    <row r="2761" spans="1:7">
      <c r="A2761" s="1">
        <v>41115</v>
      </c>
      <c r="B2761" s="2">
        <v>0.32753472222222224</v>
      </c>
      <c r="C2761">
        <v>6.7119999999999997</v>
      </c>
      <c r="D2761">
        <v>24</v>
      </c>
      <c r="E2761" s="3">
        <f t="shared" si="141"/>
        <v>41115.327534722222</v>
      </c>
      <c r="F2761" s="4">
        <f t="shared" si="142"/>
        <v>41115</v>
      </c>
      <c r="G2761" s="1" t="str">
        <f t="shared" si="143"/>
        <v>2441115</v>
      </c>
    </row>
    <row r="2762" spans="1:7">
      <c r="A2762" s="1">
        <v>41115</v>
      </c>
      <c r="B2762" s="2">
        <v>0.66086805555555561</v>
      </c>
      <c r="C2762">
        <v>6</v>
      </c>
      <c r="D2762">
        <v>24</v>
      </c>
      <c r="E2762" s="3">
        <f t="shared" si="141"/>
        <v>41115.660868055558</v>
      </c>
      <c r="F2762" s="4">
        <f t="shared" si="142"/>
        <v>41115</v>
      </c>
      <c r="G2762" s="1" t="str">
        <f t="shared" si="143"/>
        <v>2441115</v>
      </c>
    </row>
    <row r="2763" spans="1:7">
      <c r="A2763" s="1">
        <v>41115</v>
      </c>
      <c r="B2763" s="2">
        <v>0.70253472222222213</v>
      </c>
      <c r="C2763">
        <v>6</v>
      </c>
      <c r="D2763">
        <v>24</v>
      </c>
      <c r="E2763" s="3">
        <f t="shared" si="141"/>
        <v>41115.702534722222</v>
      </c>
      <c r="F2763" s="4">
        <f t="shared" si="142"/>
        <v>41115</v>
      </c>
      <c r="G2763" s="1" t="str">
        <f t="shared" si="143"/>
        <v>2441115</v>
      </c>
    </row>
    <row r="2764" spans="1:7">
      <c r="A2764" s="1">
        <v>41115</v>
      </c>
      <c r="B2764" s="2">
        <v>0.74420138888888887</v>
      </c>
      <c r="C2764">
        <v>5.9749999999999996</v>
      </c>
      <c r="D2764">
        <v>24</v>
      </c>
      <c r="E2764" s="3">
        <f t="shared" si="141"/>
        <v>41115.744201388887</v>
      </c>
      <c r="F2764" s="4">
        <f t="shared" si="142"/>
        <v>41115</v>
      </c>
      <c r="G2764" s="1" t="str">
        <f t="shared" si="143"/>
        <v>2441115</v>
      </c>
    </row>
    <row r="2765" spans="1:7">
      <c r="A2765" s="1">
        <v>41115</v>
      </c>
      <c r="B2765" s="2">
        <v>0.7858680555555555</v>
      </c>
      <c r="C2765">
        <v>5.9489999999999998</v>
      </c>
      <c r="D2765">
        <v>24</v>
      </c>
      <c r="E2765" s="3">
        <f t="shared" si="141"/>
        <v>41115.785868055558</v>
      </c>
      <c r="F2765" s="4">
        <f t="shared" si="142"/>
        <v>41115</v>
      </c>
      <c r="G2765" s="1" t="str">
        <f t="shared" si="143"/>
        <v>2441115</v>
      </c>
    </row>
    <row r="2766" spans="1:7">
      <c r="A2766" s="1">
        <v>41115</v>
      </c>
      <c r="B2766" s="2">
        <v>0.82753472222222213</v>
      </c>
      <c r="C2766">
        <v>5.9489999999999998</v>
      </c>
      <c r="D2766">
        <v>24</v>
      </c>
      <c r="E2766" s="3">
        <f t="shared" si="141"/>
        <v>41115.827534722222</v>
      </c>
      <c r="F2766" s="4">
        <f t="shared" si="142"/>
        <v>41115</v>
      </c>
      <c r="G2766" s="1" t="str">
        <f t="shared" si="143"/>
        <v>2441115</v>
      </c>
    </row>
    <row r="2767" spans="1:7">
      <c r="A2767" s="1">
        <v>41115</v>
      </c>
      <c r="B2767" s="2">
        <v>0.86920138888888887</v>
      </c>
      <c r="C2767">
        <v>5.9489999999999998</v>
      </c>
      <c r="D2767">
        <v>24</v>
      </c>
      <c r="E2767" s="3">
        <f t="shared" si="141"/>
        <v>41115.869201388887</v>
      </c>
      <c r="F2767" s="4">
        <f t="shared" si="142"/>
        <v>41115</v>
      </c>
      <c r="G2767" s="1" t="str">
        <f t="shared" si="143"/>
        <v>2441115</v>
      </c>
    </row>
    <row r="2768" spans="1:7">
      <c r="A2768" s="1">
        <v>41115</v>
      </c>
      <c r="B2768" s="2">
        <v>0.9108680555555555</v>
      </c>
      <c r="C2768">
        <v>5.9489999999999998</v>
      </c>
      <c r="D2768">
        <v>24</v>
      </c>
      <c r="E2768" s="3">
        <f t="shared" si="141"/>
        <v>41115.910868055558</v>
      </c>
      <c r="F2768" s="4">
        <f t="shared" si="142"/>
        <v>41115</v>
      </c>
      <c r="G2768" s="1" t="str">
        <f t="shared" si="143"/>
        <v>2441115</v>
      </c>
    </row>
    <row r="2769" spans="1:7">
      <c r="A2769" s="1">
        <v>41115</v>
      </c>
      <c r="B2769" s="2">
        <v>0.95253472222222213</v>
      </c>
      <c r="C2769">
        <v>5.9489999999999998</v>
      </c>
      <c r="D2769">
        <v>24</v>
      </c>
      <c r="E2769" s="3">
        <f t="shared" si="141"/>
        <v>41115.952534722222</v>
      </c>
      <c r="F2769" s="4">
        <f t="shared" si="142"/>
        <v>41115</v>
      </c>
      <c r="G2769" s="1" t="str">
        <f t="shared" si="143"/>
        <v>2441115</v>
      </c>
    </row>
    <row r="2770" spans="1:7">
      <c r="A2770" s="1">
        <v>41115</v>
      </c>
      <c r="B2770" s="2">
        <v>0.99420138888888887</v>
      </c>
      <c r="C2770">
        <v>5.9489999999999998</v>
      </c>
      <c r="D2770">
        <v>24</v>
      </c>
      <c r="E2770" s="3">
        <f t="shared" si="141"/>
        <v>41115.994201388887</v>
      </c>
      <c r="F2770" s="4">
        <f t="shared" si="142"/>
        <v>41115</v>
      </c>
      <c r="G2770" s="1" t="str">
        <f t="shared" si="143"/>
        <v>2441115</v>
      </c>
    </row>
    <row r="2771" spans="1:7">
      <c r="A2771" s="1">
        <v>41116</v>
      </c>
      <c r="B2771" s="2">
        <v>3.5868055555555556E-2</v>
      </c>
      <c r="C2771">
        <v>5.9489999999999998</v>
      </c>
      <c r="D2771">
        <v>24</v>
      </c>
      <c r="E2771" s="3">
        <f t="shared" si="141"/>
        <v>41116.035868055558</v>
      </c>
      <c r="F2771" s="4">
        <f t="shared" si="142"/>
        <v>41116</v>
      </c>
      <c r="G2771" s="1" t="str">
        <f t="shared" si="143"/>
        <v>2441116</v>
      </c>
    </row>
    <row r="2772" spans="1:7">
      <c r="A2772" s="1">
        <v>41116</v>
      </c>
      <c r="B2772" s="2">
        <v>7.7534722222222227E-2</v>
      </c>
      <c r="C2772">
        <v>5.9489999999999998</v>
      </c>
      <c r="D2772">
        <v>24</v>
      </c>
      <c r="E2772" s="3">
        <f t="shared" si="141"/>
        <v>41116.077534722222</v>
      </c>
      <c r="F2772" s="4">
        <f t="shared" si="142"/>
        <v>41116</v>
      </c>
      <c r="G2772" s="1" t="str">
        <f t="shared" si="143"/>
        <v>2441116</v>
      </c>
    </row>
    <row r="2773" spans="1:7">
      <c r="A2773" s="1">
        <v>41116</v>
      </c>
      <c r="B2773" s="2">
        <v>0.11920138888888888</v>
      </c>
      <c r="C2773">
        <v>6</v>
      </c>
      <c r="D2773">
        <v>24</v>
      </c>
      <c r="E2773" s="3">
        <f t="shared" si="141"/>
        <v>41116.119201388887</v>
      </c>
      <c r="F2773" s="4">
        <f t="shared" si="142"/>
        <v>41116</v>
      </c>
      <c r="G2773" s="1" t="str">
        <f t="shared" si="143"/>
        <v>2441116</v>
      </c>
    </row>
    <row r="2774" spans="1:7">
      <c r="A2774" s="1">
        <v>41116</v>
      </c>
      <c r="B2774" s="2">
        <v>0.16086805555555556</v>
      </c>
      <c r="C2774">
        <v>6</v>
      </c>
      <c r="D2774">
        <v>24</v>
      </c>
      <c r="E2774" s="3">
        <f t="shared" si="141"/>
        <v>41116.160868055558</v>
      </c>
      <c r="F2774" s="4">
        <f t="shared" si="142"/>
        <v>41116</v>
      </c>
      <c r="G2774" s="1" t="str">
        <f t="shared" si="143"/>
        <v>2441116</v>
      </c>
    </row>
    <row r="2775" spans="1:7">
      <c r="A2775" s="1">
        <v>41116</v>
      </c>
      <c r="B2775" s="2">
        <v>0.20253472222222224</v>
      </c>
      <c r="C2775">
        <v>6</v>
      </c>
      <c r="D2775">
        <v>24</v>
      </c>
      <c r="E2775" s="3">
        <f t="shared" si="141"/>
        <v>41116.202534722222</v>
      </c>
      <c r="F2775" s="4">
        <f t="shared" si="142"/>
        <v>41116</v>
      </c>
      <c r="G2775" s="1" t="str">
        <f t="shared" si="143"/>
        <v>2441116</v>
      </c>
    </row>
    <row r="2776" spans="1:7">
      <c r="A2776" s="1">
        <v>41116</v>
      </c>
      <c r="B2776" s="2">
        <v>0.2442013888888889</v>
      </c>
      <c r="C2776">
        <v>6.0259999999999998</v>
      </c>
      <c r="D2776">
        <v>24</v>
      </c>
      <c r="E2776" s="3">
        <f t="shared" si="141"/>
        <v>41116.244201388887</v>
      </c>
      <c r="F2776" s="4">
        <f t="shared" si="142"/>
        <v>41116</v>
      </c>
      <c r="G2776" s="1" t="str">
        <f t="shared" si="143"/>
        <v>2441116</v>
      </c>
    </row>
    <row r="2777" spans="1:7">
      <c r="A2777" s="1">
        <v>41116</v>
      </c>
      <c r="B2777" s="2">
        <v>0.28586805555555556</v>
      </c>
      <c r="C2777">
        <v>5.9489999999999998</v>
      </c>
      <c r="D2777">
        <v>24</v>
      </c>
      <c r="E2777" s="3">
        <f t="shared" si="141"/>
        <v>41116.285868055558</v>
      </c>
      <c r="F2777" s="4">
        <f t="shared" si="142"/>
        <v>41116</v>
      </c>
      <c r="G2777" s="1" t="str">
        <f t="shared" si="143"/>
        <v>2441116</v>
      </c>
    </row>
    <row r="2778" spans="1:7">
      <c r="A2778" s="1">
        <v>41116</v>
      </c>
      <c r="B2778" s="2">
        <v>0.32753472222222224</v>
      </c>
      <c r="C2778">
        <v>5.9489999999999998</v>
      </c>
      <c r="D2778">
        <v>24</v>
      </c>
      <c r="E2778" s="3">
        <f t="shared" si="141"/>
        <v>41116.327534722222</v>
      </c>
      <c r="F2778" s="4">
        <f t="shared" si="142"/>
        <v>41116</v>
      </c>
      <c r="G2778" s="1" t="str">
        <f t="shared" si="143"/>
        <v>2441116</v>
      </c>
    </row>
    <row r="2779" spans="1:7">
      <c r="A2779" s="1">
        <v>41116</v>
      </c>
      <c r="B2779" s="2">
        <v>0.36920138888888893</v>
      </c>
      <c r="C2779">
        <v>5.9489999999999998</v>
      </c>
      <c r="D2779">
        <v>24</v>
      </c>
      <c r="E2779" s="3">
        <f t="shared" si="141"/>
        <v>41116.369201388887</v>
      </c>
      <c r="F2779" s="4">
        <f t="shared" si="142"/>
        <v>41116</v>
      </c>
      <c r="G2779" s="1" t="str">
        <f t="shared" si="143"/>
        <v>2441116</v>
      </c>
    </row>
    <row r="2780" spans="1:7">
      <c r="A2780" s="1">
        <v>41116</v>
      </c>
      <c r="B2780" s="2">
        <v>0.41086805555555556</v>
      </c>
      <c r="C2780">
        <v>5.9489999999999998</v>
      </c>
      <c r="D2780">
        <v>24</v>
      </c>
      <c r="E2780" s="3">
        <f t="shared" si="141"/>
        <v>41116.410868055558</v>
      </c>
      <c r="F2780" s="4">
        <f t="shared" si="142"/>
        <v>41116</v>
      </c>
      <c r="G2780" s="1" t="str">
        <f t="shared" si="143"/>
        <v>2441116</v>
      </c>
    </row>
    <row r="2781" spans="1:7">
      <c r="A2781" s="1">
        <v>41116</v>
      </c>
      <c r="B2781" s="2">
        <v>0.45253472222222224</v>
      </c>
      <c r="C2781">
        <v>5.9489999999999998</v>
      </c>
      <c r="D2781">
        <v>24</v>
      </c>
      <c r="E2781" s="3">
        <f t="shared" si="141"/>
        <v>41116.452534722222</v>
      </c>
      <c r="F2781" s="4">
        <f t="shared" si="142"/>
        <v>41116</v>
      </c>
      <c r="G2781" s="1" t="str">
        <f t="shared" si="143"/>
        <v>2441116</v>
      </c>
    </row>
    <row r="2782" spans="1:7">
      <c r="A2782" s="1">
        <v>41116</v>
      </c>
      <c r="B2782" s="2">
        <v>0.57753472222222224</v>
      </c>
      <c r="C2782">
        <v>5.9240000000000004</v>
      </c>
      <c r="D2782">
        <v>24</v>
      </c>
      <c r="E2782" s="3">
        <f t="shared" si="141"/>
        <v>41116.577534722222</v>
      </c>
      <c r="F2782" s="4">
        <f t="shared" si="142"/>
        <v>41116</v>
      </c>
      <c r="G2782" s="1" t="str">
        <f t="shared" si="143"/>
        <v>2441116</v>
      </c>
    </row>
    <row r="2783" spans="1:7">
      <c r="A2783" s="1">
        <v>41116</v>
      </c>
      <c r="B2783" s="2">
        <v>0.61920138888888887</v>
      </c>
      <c r="C2783">
        <v>5.8979999999999997</v>
      </c>
      <c r="D2783">
        <v>24</v>
      </c>
      <c r="E2783" s="3">
        <f t="shared" si="141"/>
        <v>41116.619201388887</v>
      </c>
      <c r="F2783" s="4">
        <f t="shared" si="142"/>
        <v>41116</v>
      </c>
      <c r="G2783" s="1" t="str">
        <f t="shared" si="143"/>
        <v>2441116</v>
      </c>
    </row>
    <row r="2784" spans="1:7">
      <c r="A2784" s="1">
        <v>41116</v>
      </c>
      <c r="B2784" s="2">
        <v>0.66086805555555561</v>
      </c>
      <c r="C2784">
        <v>5.8979999999999997</v>
      </c>
      <c r="D2784">
        <v>24</v>
      </c>
      <c r="E2784" s="3">
        <f t="shared" si="141"/>
        <v>41116.660868055558</v>
      </c>
      <c r="F2784" s="4">
        <f t="shared" si="142"/>
        <v>41116</v>
      </c>
      <c r="G2784" s="1" t="str">
        <f t="shared" si="143"/>
        <v>2441116</v>
      </c>
    </row>
    <row r="2785" spans="1:7">
      <c r="A2785" s="1">
        <v>41116</v>
      </c>
      <c r="B2785" s="2">
        <v>0.70253472222222213</v>
      </c>
      <c r="C2785">
        <v>6</v>
      </c>
      <c r="D2785">
        <v>24</v>
      </c>
      <c r="E2785" s="3">
        <f t="shared" si="141"/>
        <v>41116.702534722222</v>
      </c>
      <c r="F2785" s="4">
        <f t="shared" si="142"/>
        <v>41116</v>
      </c>
      <c r="G2785" s="1" t="str">
        <f t="shared" si="143"/>
        <v>2441116</v>
      </c>
    </row>
    <row r="2786" spans="1:7">
      <c r="A2786" s="1">
        <v>41116</v>
      </c>
      <c r="B2786" s="2">
        <v>0.74420138888888887</v>
      </c>
      <c r="C2786">
        <v>5.8979999999999997</v>
      </c>
      <c r="D2786">
        <v>24</v>
      </c>
      <c r="E2786" s="3">
        <f t="shared" si="141"/>
        <v>41116.744201388887</v>
      </c>
      <c r="F2786" s="4">
        <f t="shared" si="142"/>
        <v>41116</v>
      </c>
      <c r="G2786" s="1" t="str">
        <f t="shared" si="143"/>
        <v>2441116</v>
      </c>
    </row>
    <row r="2787" spans="1:7">
      <c r="A2787" s="1">
        <v>41116</v>
      </c>
      <c r="B2787" s="2">
        <v>0.7858680555555555</v>
      </c>
      <c r="C2787">
        <v>5.8470000000000004</v>
      </c>
      <c r="D2787">
        <v>24</v>
      </c>
      <c r="E2787" s="3">
        <f t="shared" si="141"/>
        <v>41116.785868055558</v>
      </c>
      <c r="F2787" s="4">
        <f t="shared" si="142"/>
        <v>41116</v>
      </c>
      <c r="G2787" s="1" t="str">
        <f t="shared" si="143"/>
        <v>2441116</v>
      </c>
    </row>
    <row r="2788" spans="1:7">
      <c r="A2788" s="1">
        <v>41116</v>
      </c>
      <c r="B2788" s="2">
        <v>0.82753472222222213</v>
      </c>
      <c r="C2788">
        <v>5.8470000000000004</v>
      </c>
      <c r="D2788">
        <v>24</v>
      </c>
      <c r="E2788" s="3">
        <f t="shared" si="141"/>
        <v>41116.827534722222</v>
      </c>
      <c r="F2788" s="4">
        <f t="shared" si="142"/>
        <v>41116</v>
      </c>
      <c r="G2788" s="1" t="str">
        <f t="shared" si="143"/>
        <v>2441116</v>
      </c>
    </row>
    <row r="2789" spans="1:7">
      <c r="A2789" s="1">
        <v>41116</v>
      </c>
      <c r="B2789" s="2">
        <v>0.86920138888888887</v>
      </c>
      <c r="C2789">
        <v>5.8719999999999999</v>
      </c>
      <c r="D2789">
        <v>24</v>
      </c>
      <c r="E2789" s="3">
        <f t="shared" ref="E2789:E2852" si="144">IF(A2789&lt;&gt;"",A2789+B2789,"")</f>
        <v>41116.869201388887</v>
      </c>
      <c r="F2789" s="4">
        <f t="shared" ref="F2789:F2852" si="145">IF(A2789&lt;&gt;0,A2789,"")</f>
        <v>41116</v>
      </c>
      <c r="G2789" s="1" t="str">
        <f t="shared" ref="G2789:G2852" si="146">CONCATENATE(D2789,F2789)</f>
        <v>2441116</v>
      </c>
    </row>
    <row r="2790" spans="1:7">
      <c r="A2790" s="1">
        <v>41116</v>
      </c>
      <c r="B2790" s="2">
        <v>0.9108680555555555</v>
      </c>
      <c r="C2790">
        <v>5.8470000000000004</v>
      </c>
      <c r="D2790">
        <v>24</v>
      </c>
      <c r="E2790" s="3">
        <f t="shared" si="144"/>
        <v>41116.910868055558</v>
      </c>
      <c r="F2790" s="4">
        <f t="shared" si="145"/>
        <v>41116</v>
      </c>
      <c r="G2790" s="1" t="str">
        <f t="shared" si="146"/>
        <v>2441116</v>
      </c>
    </row>
    <row r="2791" spans="1:7">
      <c r="A2791" s="1">
        <v>41116</v>
      </c>
      <c r="B2791" s="2">
        <v>0.95253472222222213</v>
      </c>
      <c r="C2791">
        <v>5.8470000000000004</v>
      </c>
      <c r="D2791">
        <v>24</v>
      </c>
      <c r="E2791" s="3">
        <f t="shared" si="144"/>
        <v>41116.952534722222</v>
      </c>
      <c r="F2791" s="4">
        <f t="shared" si="145"/>
        <v>41116</v>
      </c>
      <c r="G2791" s="1" t="str">
        <f t="shared" si="146"/>
        <v>2441116</v>
      </c>
    </row>
    <row r="2792" spans="1:7">
      <c r="A2792" s="1">
        <v>41116</v>
      </c>
      <c r="B2792" s="2">
        <v>0.99420138888888887</v>
      </c>
      <c r="C2792">
        <v>5.9489999999999998</v>
      </c>
      <c r="D2792">
        <v>24</v>
      </c>
      <c r="E2792" s="3">
        <f t="shared" si="144"/>
        <v>41116.994201388887</v>
      </c>
      <c r="F2792" s="4">
        <f t="shared" si="145"/>
        <v>41116</v>
      </c>
      <c r="G2792" s="1" t="str">
        <f t="shared" si="146"/>
        <v>2441116</v>
      </c>
    </row>
    <row r="2793" spans="1:7">
      <c r="A2793" s="1">
        <v>41117</v>
      </c>
      <c r="B2793" s="2">
        <v>3.5868055555555556E-2</v>
      </c>
      <c r="C2793">
        <v>5.9489999999999998</v>
      </c>
      <c r="D2793">
        <v>24</v>
      </c>
      <c r="E2793" s="3">
        <f t="shared" si="144"/>
        <v>41117.035868055558</v>
      </c>
      <c r="F2793" s="4">
        <f t="shared" si="145"/>
        <v>41117</v>
      </c>
      <c r="G2793" s="1" t="str">
        <f t="shared" si="146"/>
        <v>2441117</v>
      </c>
    </row>
    <row r="2794" spans="1:7">
      <c r="A2794" s="1">
        <v>41117</v>
      </c>
      <c r="B2794" s="2">
        <v>7.7534722222222227E-2</v>
      </c>
      <c r="C2794">
        <v>5.9489999999999998</v>
      </c>
      <c r="D2794">
        <v>24</v>
      </c>
      <c r="E2794" s="3">
        <f t="shared" si="144"/>
        <v>41117.077534722222</v>
      </c>
      <c r="F2794" s="4">
        <f t="shared" si="145"/>
        <v>41117</v>
      </c>
      <c r="G2794" s="1" t="str">
        <f t="shared" si="146"/>
        <v>2441117</v>
      </c>
    </row>
    <row r="2795" spans="1:7">
      <c r="A2795" s="1">
        <v>41117</v>
      </c>
      <c r="B2795" s="2">
        <v>0.11920138888888888</v>
      </c>
      <c r="C2795">
        <v>5.8979999999999997</v>
      </c>
      <c r="D2795">
        <v>24</v>
      </c>
      <c r="E2795" s="3">
        <f t="shared" si="144"/>
        <v>41117.119201388887</v>
      </c>
      <c r="F2795" s="4">
        <f t="shared" si="145"/>
        <v>41117</v>
      </c>
      <c r="G2795" s="1" t="str">
        <f t="shared" si="146"/>
        <v>2441117</v>
      </c>
    </row>
    <row r="2796" spans="1:7">
      <c r="A2796" s="1">
        <v>41117</v>
      </c>
      <c r="B2796" s="2">
        <v>0.16086805555555556</v>
      </c>
      <c r="C2796">
        <v>5.9489999999999998</v>
      </c>
      <c r="D2796">
        <v>24</v>
      </c>
      <c r="E2796" s="3">
        <f t="shared" si="144"/>
        <v>41117.160868055558</v>
      </c>
      <c r="F2796" s="4">
        <f t="shared" si="145"/>
        <v>41117</v>
      </c>
      <c r="G2796" s="1" t="str">
        <f t="shared" si="146"/>
        <v>2441117</v>
      </c>
    </row>
    <row r="2797" spans="1:7">
      <c r="A2797" s="1">
        <v>41117</v>
      </c>
      <c r="B2797" s="2">
        <v>0.20253472222222224</v>
      </c>
      <c r="C2797">
        <v>5.9489999999999998</v>
      </c>
      <c r="D2797">
        <v>24</v>
      </c>
      <c r="E2797" s="3">
        <f t="shared" si="144"/>
        <v>41117.202534722222</v>
      </c>
      <c r="F2797" s="4">
        <f t="shared" si="145"/>
        <v>41117</v>
      </c>
      <c r="G2797" s="1" t="str">
        <f t="shared" si="146"/>
        <v>2441117</v>
      </c>
    </row>
    <row r="2798" spans="1:7">
      <c r="A2798" s="1">
        <v>41117</v>
      </c>
      <c r="B2798" s="2">
        <v>0.2442013888888889</v>
      </c>
      <c r="C2798">
        <v>5.9240000000000004</v>
      </c>
      <c r="D2798">
        <v>24</v>
      </c>
      <c r="E2798" s="3">
        <f t="shared" si="144"/>
        <v>41117.244201388887</v>
      </c>
      <c r="F2798" s="4">
        <f t="shared" si="145"/>
        <v>41117</v>
      </c>
      <c r="G2798" s="1" t="str">
        <f t="shared" si="146"/>
        <v>2441117</v>
      </c>
    </row>
    <row r="2799" spans="1:7">
      <c r="A2799" s="1">
        <v>41117</v>
      </c>
      <c r="B2799" s="2">
        <v>0.28586805555555556</v>
      </c>
      <c r="C2799">
        <v>5.8979999999999997</v>
      </c>
      <c r="D2799">
        <v>24</v>
      </c>
      <c r="E2799" s="3">
        <f t="shared" si="144"/>
        <v>41117.285868055558</v>
      </c>
      <c r="F2799" s="4">
        <f t="shared" si="145"/>
        <v>41117</v>
      </c>
      <c r="G2799" s="1" t="str">
        <f t="shared" si="146"/>
        <v>2441117</v>
      </c>
    </row>
    <row r="2800" spans="1:7">
      <c r="A2800" s="1">
        <v>41117</v>
      </c>
      <c r="B2800" s="2">
        <v>0.32753472222222224</v>
      </c>
      <c r="C2800">
        <v>5.8719999999999999</v>
      </c>
      <c r="D2800">
        <v>24</v>
      </c>
      <c r="E2800" s="3">
        <f t="shared" si="144"/>
        <v>41117.327534722222</v>
      </c>
      <c r="F2800" s="4">
        <f t="shared" si="145"/>
        <v>41117</v>
      </c>
      <c r="G2800" s="1" t="str">
        <f t="shared" si="146"/>
        <v>2441117</v>
      </c>
    </row>
    <row r="2801" spans="1:7">
      <c r="A2801" s="1">
        <v>41117</v>
      </c>
      <c r="B2801" s="2">
        <v>0.61920138888888887</v>
      </c>
      <c r="C2801">
        <v>6.1280000000000001</v>
      </c>
      <c r="D2801">
        <v>24</v>
      </c>
      <c r="E2801" s="3">
        <f t="shared" si="144"/>
        <v>41117.619201388887</v>
      </c>
      <c r="F2801" s="4">
        <f t="shared" si="145"/>
        <v>41117</v>
      </c>
      <c r="G2801" s="1" t="str">
        <f t="shared" si="146"/>
        <v>2441117</v>
      </c>
    </row>
    <row r="2802" spans="1:7">
      <c r="A2802" s="1">
        <v>41117</v>
      </c>
      <c r="B2802" s="2">
        <v>0.66086805555555561</v>
      </c>
      <c r="C2802">
        <v>6.1790000000000003</v>
      </c>
      <c r="D2802">
        <v>24</v>
      </c>
      <c r="E2802" s="3">
        <f t="shared" si="144"/>
        <v>41117.660868055558</v>
      </c>
      <c r="F2802" s="4">
        <f t="shared" si="145"/>
        <v>41117</v>
      </c>
      <c r="G2802" s="1" t="str">
        <f t="shared" si="146"/>
        <v>2441117</v>
      </c>
    </row>
    <row r="2803" spans="1:7">
      <c r="A2803" s="1">
        <v>41117</v>
      </c>
      <c r="B2803" s="2">
        <v>0.70253472222222213</v>
      </c>
      <c r="C2803">
        <v>6.23</v>
      </c>
      <c r="D2803">
        <v>24</v>
      </c>
      <c r="E2803" s="3">
        <f t="shared" si="144"/>
        <v>41117.702534722222</v>
      </c>
      <c r="F2803" s="4">
        <f t="shared" si="145"/>
        <v>41117</v>
      </c>
      <c r="G2803" s="1" t="str">
        <f t="shared" si="146"/>
        <v>2441117</v>
      </c>
    </row>
    <row r="2804" spans="1:7">
      <c r="A2804" s="1">
        <v>41117</v>
      </c>
      <c r="B2804" s="2">
        <v>0.74420138888888887</v>
      </c>
      <c r="C2804">
        <v>6.2039999999999997</v>
      </c>
      <c r="D2804">
        <v>24</v>
      </c>
      <c r="E2804" s="3">
        <f t="shared" si="144"/>
        <v>41117.744201388887</v>
      </c>
      <c r="F2804" s="4">
        <f t="shared" si="145"/>
        <v>41117</v>
      </c>
      <c r="G2804" s="1" t="str">
        <f t="shared" si="146"/>
        <v>2441117</v>
      </c>
    </row>
    <row r="2805" spans="1:7">
      <c r="A2805" s="1">
        <v>41117</v>
      </c>
      <c r="B2805" s="2">
        <v>0.7858680555555555</v>
      </c>
      <c r="C2805">
        <v>6.1790000000000003</v>
      </c>
      <c r="D2805">
        <v>24</v>
      </c>
      <c r="E2805" s="3">
        <f t="shared" si="144"/>
        <v>41117.785868055558</v>
      </c>
      <c r="F2805" s="4">
        <f t="shared" si="145"/>
        <v>41117</v>
      </c>
      <c r="G2805" s="1" t="str">
        <f t="shared" si="146"/>
        <v>2441117</v>
      </c>
    </row>
    <row r="2806" spans="1:7">
      <c r="A2806" s="1">
        <v>41117</v>
      </c>
      <c r="B2806" s="2">
        <v>0.82753472222222213</v>
      </c>
      <c r="C2806">
        <v>6.077</v>
      </c>
      <c r="D2806">
        <v>24</v>
      </c>
      <c r="E2806" s="3">
        <f t="shared" si="144"/>
        <v>41117.827534722222</v>
      </c>
      <c r="F2806" s="4">
        <f t="shared" si="145"/>
        <v>41117</v>
      </c>
      <c r="G2806" s="1" t="str">
        <f t="shared" si="146"/>
        <v>2441117</v>
      </c>
    </row>
    <row r="2807" spans="1:7">
      <c r="A2807" s="1">
        <v>41117</v>
      </c>
      <c r="B2807" s="2">
        <v>0.86920138888888887</v>
      </c>
      <c r="C2807">
        <v>6.1020000000000003</v>
      </c>
      <c r="D2807">
        <v>24</v>
      </c>
      <c r="E2807" s="3">
        <f t="shared" si="144"/>
        <v>41117.869201388887</v>
      </c>
      <c r="F2807" s="4">
        <f t="shared" si="145"/>
        <v>41117</v>
      </c>
      <c r="G2807" s="1" t="str">
        <f t="shared" si="146"/>
        <v>2441117</v>
      </c>
    </row>
    <row r="2808" spans="1:7">
      <c r="A2808" s="1">
        <v>41117</v>
      </c>
      <c r="B2808" s="2">
        <v>0.9108680555555555</v>
      </c>
      <c r="C2808">
        <v>6.1020000000000003</v>
      </c>
      <c r="D2808">
        <v>24</v>
      </c>
      <c r="E2808" s="3">
        <f t="shared" si="144"/>
        <v>41117.910868055558</v>
      </c>
      <c r="F2808" s="4">
        <f t="shared" si="145"/>
        <v>41117</v>
      </c>
      <c r="G2808" s="1" t="str">
        <f t="shared" si="146"/>
        <v>2441117</v>
      </c>
    </row>
    <row r="2809" spans="1:7">
      <c r="A2809" s="1">
        <v>41117</v>
      </c>
      <c r="B2809" s="2">
        <v>0.95253472222222213</v>
      </c>
      <c r="C2809">
        <v>6.1020000000000003</v>
      </c>
      <c r="D2809">
        <v>24</v>
      </c>
      <c r="E2809" s="3">
        <f t="shared" si="144"/>
        <v>41117.952534722222</v>
      </c>
      <c r="F2809" s="4">
        <f t="shared" si="145"/>
        <v>41117</v>
      </c>
      <c r="G2809" s="1" t="str">
        <f t="shared" si="146"/>
        <v>2441117</v>
      </c>
    </row>
    <row r="2810" spans="1:7">
      <c r="A2810" s="1">
        <v>41117</v>
      </c>
      <c r="B2810" s="2">
        <v>0.99420138888888887</v>
      </c>
      <c r="C2810">
        <v>6.1020000000000003</v>
      </c>
      <c r="D2810">
        <v>24</v>
      </c>
      <c r="E2810" s="3">
        <f t="shared" si="144"/>
        <v>41117.994201388887</v>
      </c>
      <c r="F2810" s="4">
        <f t="shared" si="145"/>
        <v>41117</v>
      </c>
      <c r="G2810" s="1" t="str">
        <f t="shared" si="146"/>
        <v>2441117</v>
      </c>
    </row>
    <row r="2811" spans="1:7">
      <c r="A2811" s="1">
        <v>41118</v>
      </c>
      <c r="B2811" s="2">
        <v>3.5868055555555556E-2</v>
      </c>
      <c r="C2811">
        <v>6.1790000000000003</v>
      </c>
      <c r="D2811">
        <v>24</v>
      </c>
      <c r="E2811" s="3">
        <f t="shared" si="144"/>
        <v>41118.035868055558</v>
      </c>
      <c r="F2811" s="4">
        <f t="shared" si="145"/>
        <v>41118</v>
      </c>
      <c r="G2811" s="1" t="str">
        <f t="shared" si="146"/>
        <v>2441118</v>
      </c>
    </row>
    <row r="2812" spans="1:7">
      <c r="A2812" s="1">
        <v>41118</v>
      </c>
      <c r="B2812" s="2">
        <v>7.7534722222222227E-2</v>
      </c>
      <c r="C2812">
        <v>6.1529999999999996</v>
      </c>
      <c r="D2812">
        <v>24</v>
      </c>
      <c r="E2812" s="3">
        <f t="shared" si="144"/>
        <v>41118.077534722222</v>
      </c>
      <c r="F2812" s="4">
        <f t="shared" si="145"/>
        <v>41118</v>
      </c>
      <c r="G2812" s="1" t="str">
        <f t="shared" si="146"/>
        <v>2441118</v>
      </c>
    </row>
    <row r="2813" spans="1:7">
      <c r="A2813" s="1">
        <v>41118</v>
      </c>
      <c r="B2813" s="2">
        <v>0.11920138888888888</v>
      </c>
      <c r="C2813">
        <v>6.1280000000000001</v>
      </c>
      <c r="D2813">
        <v>24</v>
      </c>
      <c r="E2813" s="3">
        <f t="shared" si="144"/>
        <v>41118.119201388887</v>
      </c>
      <c r="F2813" s="4">
        <f t="shared" si="145"/>
        <v>41118</v>
      </c>
      <c r="G2813" s="1" t="str">
        <f t="shared" si="146"/>
        <v>2441118</v>
      </c>
    </row>
    <row r="2814" spans="1:7">
      <c r="A2814" s="1">
        <v>41118</v>
      </c>
      <c r="B2814" s="2">
        <v>0.16086805555555556</v>
      </c>
      <c r="C2814">
        <v>6.1280000000000001</v>
      </c>
      <c r="D2814">
        <v>24</v>
      </c>
      <c r="E2814" s="3">
        <f t="shared" si="144"/>
        <v>41118.160868055558</v>
      </c>
      <c r="F2814" s="4">
        <f t="shared" si="145"/>
        <v>41118</v>
      </c>
      <c r="G2814" s="1" t="str">
        <f t="shared" si="146"/>
        <v>2441118</v>
      </c>
    </row>
    <row r="2815" spans="1:7">
      <c r="A2815" s="1">
        <v>41118</v>
      </c>
      <c r="B2815" s="2">
        <v>0.20253472222222224</v>
      </c>
      <c r="C2815">
        <v>6.1280000000000001</v>
      </c>
      <c r="D2815">
        <v>24</v>
      </c>
      <c r="E2815" s="3">
        <f t="shared" si="144"/>
        <v>41118.202534722222</v>
      </c>
      <c r="F2815" s="4">
        <f t="shared" si="145"/>
        <v>41118</v>
      </c>
      <c r="G2815" s="1" t="str">
        <f t="shared" si="146"/>
        <v>2441118</v>
      </c>
    </row>
    <row r="2816" spans="1:7">
      <c r="A2816" s="1">
        <v>41118</v>
      </c>
      <c r="B2816" s="2">
        <v>0.2442013888888889</v>
      </c>
      <c r="C2816">
        <v>6.1529999999999996</v>
      </c>
      <c r="D2816">
        <v>24</v>
      </c>
      <c r="E2816" s="3">
        <f t="shared" si="144"/>
        <v>41118.244201388887</v>
      </c>
      <c r="F2816" s="4">
        <f t="shared" si="145"/>
        <v>41118</v>
      </c>
      <c r="G2816" s="1" t="str">
        <f t="shared" si="146"/>
        <v>2441118</v>
      </c>
    </row>
    <row r="2817" spans="1:7">
      <c r="A2817" s="1">
        <v>41118</v>
      </c>
      <c r="B2817" s="2">
        <v>0.28586805555555556</v>
      </c>
      <c r="C2817">
        <v>6.1790000000000003</v>
      </c>
      <c r="D2817">
        <v>24</v>
      </c>
      <c r="E2817" s="3">
        <f t="shared" si="144"/>
        <v>41118.285868055558</v>
      </c>
      <c r="F2817" s="4">
        <f t="shared" si="145"/>
        <v>41118</v>
      </c>
      <c r="G2817" s="1" t="str">
        <f t="shared" si="146"/>
        <v>2441118</v>
      </c>
    </row>
    <row r="2818" spans="1:7">
      <c r="A2818" s="1">
        <v>41118</v>
      </c>
      <c r="B2818" s="2">
        <v>0.32753472222222224</v>
      </c>
      <c r="C2818">
        <v>6.2039999999999997</v>
      </c>
      <c r="D2818">
        <v>24</v>
      </c>
      <c r="E2818" s="3">
        <f t="shared" si="144"/>
        <v>41118.327534722222</v>
      </c>
      <c r="F2818" s="4">
        <f t="shared" si="145"/>
        <v>41118</v>
      </c>
      <c r="G2818" s="1" t="str">
        <f t="shared" si="146"/>
        <v>2441118</v>
      </c>
    </row>
    <row r="2819" spans="1:7">
      <c r="A2819" s="1">
        <v>41118</v>
      </c>
      <c r="B2819" s="2">
        <v>0.36920138888888893</v>
      </c>
      <c r="C2819">
        <v>6.1529999999999996</v>
      </c>
      <c r="D2819">
        <v>24</v>
      </c>
      <c r="E2819" s="3">
        <f t="shared" si="144"/>
        <v>41118.369201388887</v>
      </c>
      <c r="F2819" s="4">
        <f t="shared" si="145"/>
        <v>41118</v>
      </c>
      <c r="G2819" s="1" t="str">
        <f t="shared" si="146"/>
        <v>2441118</v>
      </c>
    </row>
    <row r="2820" spans="1:7">
      <c r="A2820" s="1">
        <v>41118</v>
      </c>
      <c r="B2820" s="2">
        <v>0.41086805555555556</v>
      </c>
      <c r="C2820">
        <v>6.1020000000000003</v>
      </c>
      <c r="D2820">
        <v>24</v>
      </c>
      <c r="E2820" s="3">
        <f t="shared" si="144"/>
        <v>41118.410868055558</v>
      </c>
      <c r="F2820" s="4">
        <f t="shared" si="145"/>
        <v>41118</v>
      </c>
      <c r="G2820" s="1" t="str">
        <f t="shared" si="146"/>
        <v>2441118</v>
      </c>
    </row>
    <row r="2821" spans="1:7">
      <c r="A2821" s="1">
        <v>41118</v>
      </c>
      <c r="B2821" s="2">
        <v>0.57753472222222224</v>
      </c>
      <c r="C2821">
        <v>5.7960000000000003</v>
      </c>
      <c r="D2821">
        <v>24</v>
      </c>
      <c r="E2821" s="3">
        <f t="shared" si="144"/>
        <v>41118.577534722222</v>
      </c>
      <c r="F2821" s="4">
        <f t="shared" si="145"/>
        <v>41118</v>
      </c>
      <c r="G2821" s="1" t="str">
        <f t="shared" si="146"/>
        <v>2441118</v>
      </c>
    </row>
    <row r="2822" spans="1:7">
      <c r="A2822" s="1">
        <v>41118</v>
      </c>
      <c r="B2822" s="2">
        <v>0.61920138888888887</v>
      </c>
      <c r="C2822">
        <v>5.7960000000000003</v>
      </c>
      <c r="D2822">
        <v>24</v>
      </c>
      <c r="E2822" s="3">
        <f t="shared" si="144"/>
        <v>41118.619201388887</v>
      </c>
      <c r="F2822" s="4">
        <f t="shared" si="145"/>
        <v>41118</v>
      </c>
      <c r="G2822" s="1" t="str">
        <f t="shared" si="146"/>
        <v>2441118</v>
      </c>
    </row>
    <row r="2823" spans="1:7">
      <c r="A2823" s="1">
        <v>41118</v>
      </c>
      <c r="B2823" s="2">
        <v>0.66086805555555561</v>
      </c>
      <c r="C2823">
        <v>5.7960000000000003</v>
      </c>
      <c r="D2823">
        <v>24</v>
      </c>
      <c r="E2823" s="3">
        <f t="shared" si="144"/>
        <v>41118.660868055558</v>
      </c>
      <c r="F2823" s="4">
        <f t="shared" si="145"/>
        <v>41118</v>
      </c>
      <c r="G2823" s="1" t="str">
        <f t="shared" si="146"/>
        <v>2441118</v>
      </c>
    </row>
    <row r="2824" spans="1:7">
      <c r="A2824" s="1">
        <v>41118</v>
      </c>
      <c r="B2824" s="2">
        <v>0.70253472222222213</v>
      </c>
      <c r="C2824">
        <v>5.7960000000000003</v>
      </c>
      <c r="D2824">
        <v>24</v>
      </c>
      <c r="E2824" s="3">
        <f t="shared" si="144"/>
        <v>41118.702534722222</v>
      </c>
      <c r="F2824" s="4">
        <f t="shared" si="145"/>
        <v>41118</v>
      </c>
      <c r="G2824" s="1" t="str">
        <f t="shared" si="146"/>
        <v>2441118</v>
      </c>
    </row>
    <row r="2825" spans="1:7">
      <c r="A2825" s="1">
        <v>41118</v>
      </c>
      <c r="B2825" s="2">
        <v>0.74420138888888887</v>
      </c>
      <c r="C2825">
        <v>5.7960000000000003</v>
      </c>
      <c r="D2825">
        <v>24</v>
      </c>
      <c r="E2825" s="3">
        <f t="shared" si="144"/>
        <v>41118.744201388887</v>
      </c>
      <c r="F2825" s="4">
        <f t="shared" si="145"/>
        <v>41118</v>
      </c>
      <c r="G2825" s="1" t="str">
        <f t="shared" si="146"/>
        <v>2441118</v>
      </c>
    </row>
    <row r="2826" spans="1:7">
      <c r="A2826" s="1">
        <v>41118</v>
      </c>
      <c r="B2826" s="2">
        <v>0.7858680555555555</v>
      </c>
      <c r="C2826">
        <v>5.7960000000000003</v>
      </c>
      <c r="D2826">
        <v>24</v>
      </c>
      <c r="E2826" s="3">
        <f t="shared" si="144"/>
        <v>41118.785868055558</v>
      </c>
      <c r="F2826" s="4">
        <f t="shared" si="145"/>
        <v>41118</v>
      </c>
      <c r="G2826" s="1" t="str">
        <f t="shared" si="146"/>
        <v>2441118</v>
      </c>
    </row>
    <row r="2827" spans="1:7">
      <c r="A2827" s="1">
        <v>41118</v>
      </c>
      <c r="B2827" s="2">
        <v>0.82753472222222213</v>
      </c>
      <c r="C2827">
        <v>5.7960000000000003</v>
      </c>
      <c r="D2827">
        <v>24</v>
      </c>
      <c r="E2827" s="3">
        <f t="shared" si="144"/>
        <v>41118.827534722222</v>
      </c>
      <c r="F2827" s="4">
        <f t="shared" si="145"/>
        <v>41118</v>
      </c>
      <c r="G2827" s="1" t="str">
        <f t="shared" si="146"/>
        <v>2441118</v>
      </c>
    </row>
    <row r="2828" spans="1:7">
      <c r="A2828" s="1">
        <v>41118</v>
      </c>
      <c r="B2828" s="2">
        <v>0.86920138888888887</v>
      </c>
      <c r="C2828">
        <v>5.7960000000000003</v>
      </c>
      <c r="D2828">
        <v>24</v>
      </c>
      <c r="E2828" s="3">
        <f t="shared" si="144"/>
        <v>41118.869201388887</v>
      </c>
      <c r="F2828" s="4">
        <f t="shared" si="145"/>
        <v>41118</v>
      </c>
      <c r="G2828" s="1" t="str">
        <f t="shared" si="146"/>
        <v>2441118</v>
      </c>
    </row>
    <row r="2829" spans="1:7">
      <c r="A2829" s="1">
        <v>41118</v>
      </c>
      <c r="B2829" s="2">
        <v>0.9108680555555555</v>
      </c>
      <c r="C2829">
        <v>5.7960000000000003</v>
      </c>
      <c r="D2829">
        <v>24</v>
      </c>
      <c r="E2829" s="3">
        <f t="shared" si="144"/>
        <v>41118.910868055558</v>
      </c>
      <c r="F2829" s="4">
        <f t="shared" si="145"/>
        <v>41118</v>
      </c>
      <c r="G2829" s="1" t="str">
        <f t="shared" si="146"/>
        <v>2441118</v>
      </c>
    </row>
    <row r="2830" spans="1:7">
      <c r="A2830" s="1">
        <v>41118</v>
      </c>
      <c r="B2830" s="2">
        <v>0.95253472222222213</v>
      </c>
      <c r="C2830">
        <v>5.7960000000000003</v>
      </c>
      <c r="D2830">
        <v>24</v>
      </c>
      <c r="E2830" s="3">
        <f t="shared" si="144"/>
        <v>41118.952534722222</v>
      </c>
      <c r="F2830" s="4">
        <f t="shared" si="145"/>
        <v>41118</v>
      </c>
      <c r="G2830" s="1" t="str">
        <f t="shared" si="146"/>
        <v>2441118</v>
      </c>
    </row>
    <row r="2831" spans="1:7">
      <c r="A2831" s="1">
        <v>41118</v>
      </c>
      <c r="B2831" s="2">
        <v>0.99420138888888887</v>
      </c>
      <c r="C2831">
        <v>5.7960000000000003</v>
      </c>
      <c r="D2831">
        <v>24</v>
      </c>
      <c r="E2831" s="3">
        <f t="shared" si="144"/>
        <v>41118.994201388887</v>
      </c>
      <c r="F2831" s="4">
        <f t="shared" si="145"/>
        <v>41118</v>
      </c>
      <c r="G2831" s="1" t="str">
        <f t="shared" si="146"/>
        <v>2441118</v>
      </c>
    </row>
    <row r="2832" spans="1:7">
      <c r="A2832" s="1">
        <v>41119</v>
      </c>
      <c r="B2832" s="2">
        <v>3.5868055555555556E-2</v>
      </c>
      <c r="C2832">
        <v>5.7960000000000003</v>
      </c>
      <c r="D2832">
        <v>24</v>
      </c>
      <c r="E2832" s="3">
        <f t="shared" si="144"/>
        <v>41119.035868055558</v>
      </c>
      <c r="F2832" s="4">
        <f t="shared" si="145"/>
        <v>41119</v>
      </c>
      <c r="G2832" s="1" t="str">
        <f t="shared" si="146"/>
        <v>2441119</v>
      </c>
    </row>
    <row r="2833" spans="1:7">
      <c r="A2833" s="1">
        <v>41119</v>
      </c>
      <c r="B2833" s="2">
        <v>7.7534722222222227E-2</v>
      </c>
      <c r="C2833">
        <v>5.7960000000000003</v>
      </c>
      <c r="D2833">
        <v>24</v>
      </c>
      <c r="E2833" s="3">
        <f t="shared" si="144"/>
        <v>41119.077534722222</v>
      </c>
      <c r="F2833" s="4">
        <f t="shared" si="145"/>
        <v>41119</v>
      </c>
      <c r="G2833" s="1" t="str">
        <f t="shared" si="146"/>
        <v>2441119</v>
      </c>
    </row>
    <row r="2834" spans="1:7">
      <c r="A2834" s="1">
        <v>41119</v>
      </c>
      <c r="B2834" s="2">
        <v>0.11920138888888888</v>
      </c>
      <c r="C2834">
        <v>5.7960000000000003</v>
      </c>
      <c r="D2834">
        <v>24</v>
      </c>
      <c r="E2834" s="3">
        <f t="shared" si="144"/>
        <v>41119.119201388887</v>
      </c>
      <c r="F2834" s="4">
        <f t="shared" si="145"/>
        <v>41119</v>
      </c>
      <c r="G2834" s="1" t="str">
        <f t="shared" si="146"/>
        <v>2441119</v>
      </c>
    </row>
    <row r="2835" spans="1:7">
      <c r="A2835" s="1">
        <v>41119</v>
      </c>
      <c r="B2835" s="2">
        <v>0.16086805555555556</v>
      </c>
      <c r="C2835">
        <v>5.8209999999999997</v>
      </c>
      <c r="D2835">
        <v>24</v>
      </c>
      <c r="E2835" s="3">
        <f t="shared" si="144"/>
        <v>41119.160868055558</v>
      </c>
      <c r="F2835" s="4">
        <f t="shared" si="145"/>
        <v>41119</v>
      </c>
      <c r="G2835" s="1" t="str">
        <f t="shared" si="146"/>
        <v>2441119</v>
      </c>
    </row>
    <row r="2836" spans="1:7">
      <c r="A2836" s="1">
        <v>41119</v>
      </c>
      <c r="B2836" s="2">
        <v>0.20253472222222224</v>
      </c>
      <c r="C2836">
        <v>5.8209999999999997</v>
      </c>
      <c r="D2836">
        <v>24</v>
      </c>
      <c r="E2836" s="3">
        <f t="shared" si="144"/>
        <v>41119.202534722222</v>
      </c>
      <c r="F2836" s="4">
        <f t="shared" si="145"/>
        <v>41119</v>
      </c>
      <c r="G2836" s="1" t="str">
        <f t="shared" si="146"/>
        <v>2441119</v>
      </c>
    </row>
    <row r="2837" spans="1:7">
      <c r="A2837" s="1">
        <v>41119</v>
      </c>
      <c r="B2837" s="2">
        <v>0.2442013888888889</v>
      </c>
      <c r="C2837">
        <v>5.8209999999999997</v>
      </c>
      <c r="D2837">
        <v>24</v>
      </c>
      <c r="E2837" s="3">
        <f t="shared" si="144"/>
        <v>41119.244201388887</v>
      </c>
      <c r="F2837" s="4">
        <f t="shared" si="145"/>
        <v>41119</v>
      </c>
      <c r="G2837" s="1" t="str">
        <f t="shared" si="146"/>
        <v>2441119</v>
      </c>
    </row>
    <row r="2838" spans="1:7">
      <c r="A2838" s="1">
        <v>41119</v>
      </c>
      <c r="B2838" s="2">
        <v>0.28586805555555556</v>
      </c>
      <c r="C2838">
        <v>5.7960000000000003</v>
      </c>
      <c r="D2838">
        <v>24</v>
      </c>
      <c r="E2838" s="3">
        <f t="shared" si="144"/>
        <v>41119.285868055558</v>
      </c>
      <c r="F2838" s="4">
        <f t="shared" si="145"/>
        <v>41119</v>
      </c>
      <c r="G2838" s="1" t="str">
        <f t="shared" si="146"/>
        <v>2441119</v>
      </c>
    </row>
    <row r="2839" spans="1:7">
      <c r="A2839" s="1">
        <v>41119</v>
      </c>
      <c r="B2839" s="2">
        <v>0.32753472222222224</v>
      </c>
      <c r="C2839">
        <v>5.7960000000000003</v>
      </c>
      <c r="D2839">
        <v>24</v>
      </c>
      <c r="E2839" s="3">
        <f t="shared" si="144"/>
        <v>41119.327534722222</v>
      </c>
      <c r="F2839" s="4">
        <f t="shared" si="145"/>
        <v>41119</v>
      </c>
      <c r="G2839" s="1" t="str">
        <f t="shared" si="146"/>
        <v>2441119</v>
      </c>
    </row>
    <row r="2840" spans="1:7">
      <c r="A2840" s="1">
        <v>41119</v>
      </c>
      <c r="B2840" s="2">
        <v>0.61920138888888887</v>
      </c>
      <c r="C2840">
        <v>5.7190000000000003</v>
      </c>
      <c r="D2840">
        <v>24</v>
      </c>
      <c r="E2840" s="3">
        <f t="shared" si="144"/>
        <v>41119.619201388887</v>
      </c>
      <c r="F2840" s="4">
        <f t="shared" si="145"/>
        <v>41119</v>
      </c>
      <c r="G2840" s="1" t="str">
        <f t="shared" si="146"/>
        <v>2441119</v>
      </c>
    </row>
    <row r="2841" spans="1:7">
      <c r="A2841" s="1">
        <v>41119</v>
      </c>
      <c r="B2841" s="2">
        <v>0.66086805555555561</v>
      </c>
      <c r="C2841">
        <v>5.6929999999999996</v>
      </c>
      <c r="D2841">
        <v>24</v>
      </c>
      <c r="E2841" s="3">
        <f t="shared" si="144"/>
        <v>41119.660868055558</v>
      </c>
      <c r="F2841" s="4">
        <f t="shared" si="145"/>
        <v>41119</v>
      </c>
      <c r="G2841" s="1" t="str">
        <f t="shared" si="146"/>
        <v>2441119</v>
      </c>
    </row>
    <row r="2842" spans="1:7">
      <c r="A2842" s="1">
        <v>41119</v>
      </c>
      <c r="B2842" s="2">
        <v>0.70253472222222213</v>
      </c>
      <c r="C2842">
        <v>5.6680000000000001</v>
      </c>
      <c r="D2842">
        <v>24</v>
      </c>
      <c r="E2842" s="3">
        <f t="shared" si="144"/>
        <v>41119.702534722222</v>
      </c>
      <c r="F2842" s="4">
        <f t="shared" si="145"/>
        <v>41119</v>
      </c>
      <c r="G2842" s="1" t="str">
        <f t="shared" si="146"/>
        <v>2441119</v>
      </c>
    </row>
    <row r="2843" spans="1:7">
      <c r="A2843" s="1">
        <v>41119</v>
      </c>
      <c r="B2843" s="2">
        <v>0.74420138888888887</v>
      </c>
      <c r="C2843">
        <v>5.6680000000000001</v>
      </c>
      <c r="D2843">
        <v>24</v>
      </c>
      <c r="E2843" s="3">
        <f t="shared" si="144"/>
        <v>41119.744201388887</v>
      </c>
      <c r="F2843" s="4">
        <f t="shared" si="145"/>
        <v>41119</v>
      </c>
      <c r="G2843" s="1" t="str">
        <f t="shared" si="146"/>
        <v>2441119</v>
      </c>
    </row>
    <row r="2844" spans="1:7">
      <c r="A2844" s="1">
        <v>41119</v>
      </c>
      <c r="B2844" s="2">
        <v>0.7858680555555555</v>
      </c>
      <c r="C2844">
        <v>5.6420000000000003</v>
      </c>
      <c r="D2844">
        <v>24</v>
      </c>
      <c r="E2844" s="3">
        <f t="shared" si="144"/>
        <v>41119.785868055558</v>
      </c>
      <c r="F2844" s="4">
        <f t="shared" si="145"/>
        <v>41119</v>
      </c>
      <c r="G2844" s="1" t="str">
        <f t="shared" si="146"/>
        <v>2441119</v>
      </c>
    </row>
    <row r="2845" spans="1:7">
      <c r="A2845" s="1">
        <v>41119</v>
      </c>
      <c r="B2845" s="2">
        <v>0.82753472222222213</v>
      </c>
      <c r="C2845">
        <v>5.6680000000000001</v>
      </c>
      <c r="D2845">
        <v>24</v>
      </c>
      <c r="E2845" s="3">
        <f t="shared" si="144"/>
        <v>41119.827534722222</v>
      </c>
      <c r="F2845" s="4">
        <f t="shared" si="145"/>
        <v>41119</v>
      </c>
      <c r="G2845" s="1" t="str">
        <f t="shared" si="146"/>
        <v>2441119</v>
      </c>
    </row>
    <row r="2846" spans="1:7">
      <c r="A2846" s="1">
        <v>41119</v>
      </c>
      <c r="B2846" s="2">
        <v>0.86920138888888887</v>
      </c>
      <c r="C2846">
        <v>5.6420000000000003</v>
      </c>
      <c r="D2846">
        <v>24</v>
      </c>
      <c r="E2846" s="3">
        <f t="shared" si="144"/>
        <v>41119.869201388887</v>
      </c>
      <c r="F2846" s="4">
        <f t="shared" si="145"/>
        <v>41119</v>
      </c>
      <c r="G2846" s="1" t="str">
        <f t="shared" si="146"/>
        <v>2441119</v>
      </c>
    </row>
    <row r="2847" spans="1:7">
      <c r="A2847" s="1">
        <v>41119</v>
      </c>
      <c r="B2847" s="2">
        <v>0.9108680555555555</v>
      </c>
      <c r="C2847">
        <v>5.6420000000000003</v>
      </c>
      <c r="D2847">
        <v>24</v>
      </c>
      <c r="E2847" s="3">
        <f t="shared" si="144"/>
        <v>41119.910868055558</v>
      </c>
      <c r="F2847" s="4">
        <f t="shared" si="145"/>
        <v>41119</v>
      </c>
      <c r="G2847" s="1" t="str">
        <f t="shared" si="146"/>
        <v>2441119</v>
      </c>
    </row>
    <row r="2848" spans="1:7">
      <c r="A2848" s="1">
        <v>41119</v>
      </c>
      <c r="B2848" s="2">
        <v>0.95253472222222213</v>
      </c>
      <c r="C2848">
        <v>5.6420000000000003</v>
      </c>
      <c r="D2848">
        <v>24</v>
      </c>
      <c r="E2848" s="3">
        <f t="shared" si="144"/>
        <v>41119.952534722222</v>
      </c>
      <c r="F2848" s="4">
        <f t="shared" si="145"/>
        <v>41119</v>
      </c>
      <c r="G2848" s="1" t="str">
        <f t="shared" si="146"/>
        <v>2441119</v>
      </c>
    </row>
    <row r="2849" spans="1:7">
      <c r="A2849" s="1">
        <v>41119</v>
      </c>
      <c r="B2849" s="2">
        <v>0.99420138888888887</v>
      </c>
      <c r="C2849">
        <v>5.6680000000000001</v>
      </c>
      <c r="D2849">
        <v>24</v>
      </c>
      <c r="E2849" s="3">
        <f t="shared" si="144"/>
        <v>41119.994201388887</v>
      </c>
      <c r="F2849" s="4">
        <f t="shared" si="145"/>
        <v>41119</v>
      </c>
      <c r="G2849" s="1" t="str">
        <f t="shared" si="146"/>
        <v>2441119</v>
      </c>
    </row>
    <row r="2850" spans="1:7">
      <c r="A2850" s="1">
        <v>41120</v>
      </c>
      <c r="B2850" s="2">
        <v>3.5868055555555556E-2</v>
      </c>
      <c r="C2850">
        <v>5.6420000000000003</v>
      </c>
      <c r="D2850">
        <v>24</v>
      </c>
      <c r="E2850" s="3">
        <f t="shared" si="144"/>
        <v>41120.035868055558</v>
      </c>
      <c r="F2850" s="4">
        <f t="shared" si="145"/>
        <v>41120</v>
      </c>
      <c r="G2850" s="1" t="str">
        <f t="shared" si="146"/>
        <v>2441120</v>
      </c>
    </row>
    <row r="2851" spans="1:7">
      <c r="A2851" s="1">
        <v>41120</v>
      </c>
      <c r="B2851" s="2">
        <v>7.7534722222222227E-2</v>
      </c>
      <c r="C2851">
        <v>5.6420000000000003</v>
      </c>
      <c r="D2851">
        <v>24</v>
      </c>
      <c r="E2851" s="3">
        <f t="shared" si="144"/>
        <v>41120.077534722222</v>
      </c>
      <c r="F2851" s="4">
        <f t="shared" si="145"/>
        <v>41120</v>
      </c>
      <c r="G2851" s="1" t="str">
        <f t="shared" si="146"/>
        <v>2441120</v>
      </c>
    </row>
    <row r="2852" spans="1:7">
      <c r="A2852" s="1">
        <v>41120</v>
      </c>
      <c r="B2852" s="2">
        <v>0.11920138888888888</v>
      </c>
      <c r="C2852">
        <v>5.6929999999999996</v>
      </c>
      <c r="D2852">
        <v>24</v>
      </c>
      <c r="E2852" s="3">
        <f t="shared" si="144"/>
        <v>41120.119201388887</v>
      </c>
      <c r="F2852" s="4">
        <f t="shared" si="145"/>
        <v>41120</v>
      </c>
      <c r="G2852" s="1" t="str">
        <f t="shared" si="146"/>
        <v>2441120</v>
      </c>
    </row>
    <row r="2853" spans="1:7">
      <c r="A2853" s="1">
        <v>41120</v>
      </c>
      <c r="B2853" s="2">
        <v>0.16086805555555556</v>
      </c>
      <c r="C2853">
        <v>5.6929999999999996</v>
      </c>
      <c r="D2853">
        <v>24</v>
      </c>
      <c r="E2853" s="3">
        <f t="shared" ref="E2853:E2915" si="147">IF(A2853&lt;&gt;"",A2853+B2853,"")</f>
        <v>41120.160868055558</v>
      </c>
      <c r="F2853" s="4">
        <f t="shared" ref="F2853:F2915" si="148">IF(A2853&lt;&gt;0,A2853,"")</f>
        <v>41120</v>
      </c>
      <c r="G2853" s="1" t="str">
        <f t="shared" ref="G2853:G2915" si="149">CONCATENATE(D2853,F2853)</f>
        <v>2441120</v>
      </c>
    </row>
    <row r="2854" spans="1:7">
      <c r="A2854" s="1">
        <v>41120</v>
      </c>
      <c r="B2854" s="2">
        <v>0.20253472222222224</v>
      </c>
      <c r="C2854">
        <v>5.6680000000000001</v>
      </c>
      <c r="D2854">
        <v>24</v>
      </c>
      <c r="E2854" s="3">
        <f t="shared" si="147"/>
        <v>41120.202534722222</v>
      </c>
      <c r="F2854" s="4">
        <f t="shared" si="148"/>
        <v>41120</v>
      </c>
      <c r="G2854" s="1" t="str">
        <f t="shared" si="149"/>
        <v>2441120</v>
      </c>
    </row>
    <row r="2855" spans="1:7">
      <c r="A2855" s="1">
        <v>41120</v>
      </c>
      <c r="B2855" s="2">
        <v>0.2442013888888889</v>
      </c>
      <c r="C2855">
        <v>5.6420000000000003</v>
      </c>
      <c r="D2855">
        <v>24</v>
      </c>
      <c r="E2855" s="3">
        <f t="shared" si="147"/>
        <v>41120.244201388887</v>
      </c>
      <c r="F2855" s="4">
        <f t="shared" si="148"/>
        <v>41120</v>
      </c>
      <c r="G2855" s="1" t="str">
        <f t="shared" si="149"/>
        <v>2441120</v>
      </c>
    </row>
    <row r="2856" spans="1:7">
      <c r="A2856" s="1">
        <v>41120</v>
      </c>
      <c r="B2856" s="2">
        <v>0.28586805555555556</v>
      </c>
      <c r="C2856">
        <v>5.6420000000000003</v>
      </c>
      <c r="D2856">
        <v>24</v>
      </c>
      <c r="E2856" s="3">
        <f t="shared" si="147"/>
        <v>41120.285868055558</v>
      </c>
      <c r="F2856" s="4">
        <f t="shared" si="148"/>
        <v>41120</v>
      </c>
      <c r="G2856" s="1" t="str">
        <f t="shared" si="149"/>
        <v>2441120</v>
      </c>
    </row>
    <row r="2857" spans="1:7">
      <c r="A2857" s="1">
        <v>41120</v>
      </c>
      <c r="B2857" s="2">
        <v>0.32753472222222224</v>
      </c>
      <c r="C2857">
        <v>5.6420000000000003</v>
      </c>
      <c r="D2857">
        <v>24</v>
      </c>
      <c r="E2857" s="3">
        <f t="shared" si="147"/>
        <v>41120.327534722222</v>
      </c>
      <c r="F2857" s="4">
        <f t="shared" si="148"/>
        <v>41120</v>
      </c>
      <c r="G2857" s="1" t="str">
        <f t="shared" si="149"/>
        <v>2441120</v>
      </c>
    </row>
    <row r="2858" spans="1:7">
      <c r="A2858" s="1">
        <v>41120</v>
      </c>
      <c r="B2858" s="2">
        <v>0.36920138888888893</v>
      </c>
      <c r="C2858">
        <v>5.6420000000000003</v>
      </c>
      <c r="D2858">
        <v>24</v>
      </c>
      <c r="E2858" s="3">
        <f t="shared" si="147"/>
        <v>41120.369201388887</v>
      </c>
      <c r="F2858" s="4">
        <f t="shared" si="148"/>
        <v>41120</v>
      </c>
      <c r="G2858" s="1" t="str">
        <f t="shared" si="149"/>
        <v>2441120</v>
      </c>
    </row>
    <row r="2859" spans="1:7">
      <c r="A2859" s="1">
        <v>41120</v>
      </c>
      <c r="B2859" s="2">
        <v>0.41086805555555556</v>
      </c>
      <c r="C2859">
        <v>5.6420000000000003</v>
      </c>
      <c r="D2859">
        <v>24</v>
      </c>
      <c r="E2859" s="3">
        <f t="shared" si="147"/>
        <v>41120.410868055558</v>
      </c>
      <c r="F2859" s="4">
        <f t="shared" si="148"/>
        <v>41120</v>
      </c>
      <c r="G2859" s="1" t="str">
        <f t="shared" si="149"/>
        <v>2441120</v>
      </c>
    </row>
    <row r="2860" spans="1:7">
      <c r="A2860" s="1">
        <v>41120</v>
      </c>
      <c r="B2860" s="2">
        <v>0.45253472222222224</v>
      </c>
      <c r="C2860">
        <v>5.6420000000000003</v>
      </c>
      <c r="D2860">
        <v>24</v>
      </c>
      <c r="E2860" s="3">
        <f t="shared" si="147"/>
        <v>41120.452534722222</v>
      </c>
      <c r="F2860" s="4">
        <f t="shared" si="148"/>
        <v>41120</v>
      </c>
      <c r="G2860" s="1" t="str">
        <f t="shared" si="149"/>
        <v>2441120</v>
      </c>
    </row>
    <row r="2861" spans="1:7">
      <c r="A2861" s="1">
        <v>41120</v>
      </c>
      <c r="B2861" s="2">
        <v>0.70253472222222213</v>
      </c>
      <c r="C2861">
        <v>8.8170000000000002</v>
      </c>
      <c r="D2861">
        <v>24</v>
      </c>
      <c r="E2861" s="3">
        <f t="shared" si="147"/>
        <v>41120.702534722222</v>
      </c>
      <c r="F2861" s="4">
        <f t="shared" si="148"/>
        <v>41120</v>
      </c>
      <c r="G2861" s="1" t="str">
        <f t="shared" si="149"/>
        <v>2441120</v>
      </c>
    </row>
    <row r="2862" spans="1:7">
      <c r="A2862" s="1">
        <v>41120</v>
      </c>
      <c r="B2862" s="2">
        <v>0.74420138888888887</v>
      </c>
      <c r="C2862">
        <v>8.1199999999999992</v>
      </c>
      <c r="D2862">
        <v>24</v>
      </c>
      <c r="E2862" s="3">
        <f t="shared" si="147"/>
        <v>41120.744201388887</v>
      </c>
      <c r="F2862" s="4">
        <f t="shared" si="148"/>
        <v>41120</v>
      </c>
      <c r="G2862" s="1" t="str">
        <f t="shared" si="149"/>
        <v>2441120</v>
      </c>
    </row>
    <row r="2863" spans="1:7">
      <c r="A2863" s="1">
        <v>41120</v>
      </c>
      <c r="B2863" s="2">
        <v>0.7858680555555555</v>
      </c>
      <c r="C2863">
        <v>8.0449999999999999</v>
      </c>
      <c r="D2863">
        <v>24</v>
      </c>
      <c r="E2863" s="3">
        <f t="shared" si="147"/>
        <v>41120.785868055558</v>
      </c>
      <c r="F2863" s="4">
        <f t="shared" si="148"/>
        <v>41120</v>
      </c>
      <c r="G2863" s="1" t="str">
        <f t="shared" si="149"/>
        <v>2441120</v>
      </c>
    </row>
    <row r="2864" spans="1:7">
      <c r="A2864" s="1">
        <v>41120</v>
      </c>
      <c r="B2864" s="2">
        <v>0.82753472222222213</v>
      </c>
      <c r="C2864">
        <v>7.5190000000000001</v>
      </c>
      <c r="D2864">
        <v>24</v>
      </c>
      <c r="E2864" s="3">
        <f t="shared" si="147"/>
        <v>41120.827534722222</v>
      </c>
      <c r="F2864" s="4">
        <f t="shared" si="148"/>
        <v>41120</v>
      </c>
      <c r="G2864" s="1" t="str">
        <f t="shared" si="149"/>
        <v>2441120</v>
      </c>
    </row>
    <row r="2865" spans="1:7">
      <c r="A2865" s="1">
        <v>41120</v>
      </c>
      <c r="B2865" s="2">
        <v>0.86920138888888887</v>
      </c>
      <c r="C2865">
        <v>7.6189999999999998</v>
      </c>
      <c r="D2865">
        <v>24</v>
      </c>
      <c r="E2865" s="3">
        <f t="shared" si="147"/>
        <v>41120.869201388887</v>
      </c>
      <c r="F2865" s="4">
        <f t="shared" si="148"/>
        <v>41120</v>
      </c>
      <c r="G2865" s="1" t="str">
        <f t="shared" si="149"/>
        <v>2441120</v>
      </c>
    </row>
    <row r="2866" spans="1:7">
      <c r="A2866" s="1">
        <v>41120</v>
      </c>
      <c r="B2866" s="2">
        <v>0.9108680555555555</v>
      </c>
      <c r="C2866">
        <v>7.5940000000000003</v>
      </c>
      <c r="D2866">
        <v>24</v>
      </c>
      <c r="E2866" s="3">
        <f t="shared" si="147"/>
        <v>41120.910868055558</v>
      </c>
      <c r="F2866" s="4">
        <f t="shared" si="148"/>
        <v>41120</v>
      </c>
      <c r="G2866" s="1" t="str">
        <f t="shared" si="149"/>
        <v>2441120</v>
      </c>
    </row>
    <row r="2867" spans="1:7">
      <c r="A2867" s="1">
        <v>41120</v>
      </c>
      <c r="B2867" s="2">
        <v>0.95253472222222213</v>
      </c>
      <c r="C2867">
        <v>7.6449999999999996</v>
      </c>
      <c r="D2867">
        <v>24</v>
      </c>
      <c r="E2867" s="3">
        <f t="shared" si="147"/>
        <v>41120.952534722222</v>
      </c>
      <c r="F2867" s="4">
        <f t="shared" si="148"/>
        <v>41120</v>
      </c>
      <c r="G2867" s="1" t="str">
        <f t="shared" si="149"/>
        <v>2441120</v>
      </c>
    </row>
    <row r="2868" spans="1:7">
      <c r="A2868" s="1">
        <v>41120</v>
      </c>
      <c r="B2868" s="2">
        <v>0.99420138888888887</v>
      </c>
      <c r="C2868">
        <v>7.5940000000000003</v>
      </c>
      <c r="D2868">
        <v>24</v>
      </c>
      <c r="E2868" s="3">
        <f t="shared" si="147"/>
        <v>41120.994201388887</v>
      </c>
      <c r="F2868" s="4">
        <f t="shared" si="148"/>
        <v>41120</v>
      </c>
      <c r="G2868" s="1" t="str">
        <f t="shared" si="149"/>
        <v>2441120</v>
      </c>
    </row>
    <row r="2869" spans="1:7">
      <c r="A2869" s="1">
        <v>41121</v>
      </c>
      <c r="B2869" s="2">
        <v>3.5868055555555556E-2</v>
      </c>
      <c r="C2869">
        <v>7.7450000000000001</v>
      </c>
      <c r="D2869">
        <v>24</v>
      </c>
      <c r="E2869" s="3">
        <f t="shared" si="147"/>
        <v>41121.035868055558</v>
      </c>
      <c r="F2869" s="4">
        <f t="shared" si="148"/>
        <v>41121</v>
      </c>
      <c r="G2869" s="1" t="str">
        <f t="shared" si="149"/>
        <v>2441121</v>
      </c>
    </row>
    <row r="2870" spans="1:7">
      <c r="A2870" s="1">
        <v>41121</v>
      </c>
      <c r="B2870" s="2">
        <v>7.7534722222222227E-2</v>
      </c>
      <c r="C2870">
        <v>7.92</v>
      </c>
      <c r="D2870">
        <v>24</v>
      </c>
      <c r="E2870" s="3">
        <f t="shared" si="147"/>
        <v>41121.077534722222</v>
      </c>
      <c r="F2870" s="4">
        <f t="shared" si="148"/>
        <v>41121</v>
      </c>
      <c r="G2870" s="1" t="str">
        <f t="shared" si="149"/>
        <v>2441121</v>
      </c>
    </row>
    <row r="2871" spans="1:7">
      <c r="A2871" s="1">
        <v>41121</v>
      </c>
      <c r="B2871" s="2">
        <v>0.11920138888888888</v>
      </c>
      <c r="C2871">
        <v>8.2449999999999992</v>
      </c>
      <c r="D2871">
        <v>24</v>
      </c>
      <c r="E2871" s="3">
        <f t="shared" si="147"/>
        <v>41121.119201388887</v>
      </c>
      <c r="F2871" s="4">
        <f t="shared" si="148"/>
        <v>41121</v>
      </c>
      <c r="G2871" s="1" t="str">
        <f t="shared" si="149"/>
        <v>2441121</v>
      </c>
    </row>
    <row r="2872" spans="1:7">
      <c r="A2872" s="1">
        <v>41121</v>
      </c>
      <c r="B2872" s="2">
        <v>0.16086805555555556</v>
      </c>
      <c r="C2872">
        <v>8.7669999999999995</v>
      </c>
      <c r="D2872">
        <v>24</v>
      </c>
      <c r="E2872" s="3">
        <f t="shared" si="147"/>
        <v>41121.160868055558</v>
      </c>
      <c r="F2872" s="4">
        <f t="shared" si="148"/>
        <v>41121</v>
      </c>
      <c r="G2872" s="1" t="str">
        <f t="shared" si="149"/>
        <v>2441121</v>
      </c>
    </row>
    <row r="2873" spans="1:7">
      <c r="A2873" s="1">
        <v>41121</v>
      </c>
      <c r="B2873" s="2">
        <v>0.20253472222222224</v>
      </c>
      <c r="C2873">
        <v>9.0640000000000001</v>
      </c>
      <c r="D2873">
        <v>24</v>
      </c>
      <c r="E2873" s="3">
        <f t="shared" si="147"/>
        <v>41121.202534722222</v>
      </c>
      <c r="F2873" s="4">
        <f t="shared" si="148"/>
        <v>41121</v>
      </c>
      <c r="G2873" s="1" t="str">
        <f t="shared" si="149"/>
        <v>2441121</v>
      </c>
    </row>
    <row r="2874" spans="1:7">
      <c r="A2874" s="1">
        <v>41121</v>
      </c>
      <c r="B2874" s="2">
        <v>0.2442013888888889</v>
      </c>
      <c r="C2874">
        <v>8.6679999999999993</v>
      </c>
      <c r="D2874">
        <v>24</v>
      </c>
      <c r="E2874" s="3">
        <f t="shared" si="147"/>
        <v>41121.244201388887</v>
      </c>
      <c r="F2874" s="4">
        <f t="shared" si="148"/>
        <v>41121</v>
      </c>
      <c r="G2874" s="1" t="str">
        <f t="shared" si="149"/>
        <v>2441121</v>
      </c>
    </row>
    <row r="2875" spans="1:7">
      <c r="A2875" s="1">
        <v>41121</v>
      </c>
      <c r="B2875" s="2">
        <v>0.28586805555555556</v>
      </c>
      <c r="C2875">
        <v>8.3940000000000001</v>
      </c>
      <c r="D2875">
        <v>24</v>
      </c>
      <c r="E2875" s="3">
        <f t="shared" si="147"/>
        <v>41121.285868055558</v>
      </c>
      <c r="F2875" s="4">
        <f t="shared" si="148"/>
        <v>41121</v>
      </c>
      <c r="G2875" s="1" t="str">
        <f t="shared" si="149"/>
        <v>2441121</v>
      </c>
    </row>
    <row r="2876" spans="1:7">
      <c r="A2876" s="1">
        <v>41121</v>
      </c>
      <c r="B2876" s="2">
        <v>0.32753472222222224</v>
      </c>
      <c r="C2876">
        <v>8.07</v>
      </c>
      <c r="D2876">
        <v>24</v>
      </c>
      <c r="E2876" s="3">
        <f t="shared" si="147"/>
        <v>41121.327534722222</v>
      </c>
      <c r="F2876" s="4">
        <f t="shared" si="148"/>
        <v>41121</v>
      </c>
      <c r="G2876" s="1" t="str">
        <f t="shared" si="149"/>
        <v>2441121</v>
      </c>
    </row>
    <row r="2877" spans="1:7">
      <c r="A2877" s="1">
        <v>41122</v>
      </c>
      <c r="B2877" s="2">
        <v>0.70253472222222213</v>
      </c>
      <c r="C2877">
        <v>5.5140000000000002</v>
      </c>
      <c r="D2877">
        <v>24</v>
      </c>
      <c r="E2877" s="3">
        <f t="shared" si="147"/>
        <v>41122.702534722222</v>
      </c>
      <c r="F2877" s="4">
        <f t="shared" si="148"/>
        <v>41122</v>
      </c>
      <c r="G2877" s="1" t="str">
        <f t="shared" si="149"/>
        <v>2441122</v>
      </c>
    </row>
    <row r="2878" spans="1:7">
      <c r="A2878" s="1">
        <v>41122</v>
      </c>
      <c r="B2878" s="2">
        <v>0.74420138888888887</v>
      </c>
      <c r="C2878">
        <v>5.5389999999999997</v>
      </c>
      <c r="D2878">
        <v>24</v>
      </c>
      <c r="E2878" s="3">
        <f t="shared" si="147"/>
        <v>41122.744201388887</v>
      </c>
      <c r="F2878" s="4">
        <f t="shared" si="148"/>
        <v>41122</v>
      </c>
      <c r="G2878" s="1" t="str">
        <f t="shared" si="149"/>
        <v>2441122</v>
      </c>
    </row>
    <row r="2879" spans="1:7">
      <c r="A2879" s="1">
        <v>41122</v>
      </c>
      <c r="B2879" s="2">
        <v>0.7858680555555555</v>
      </c>
      <c r="C2879">
        <v>5.5389999999999997</v>
      </c>
      <c r="D2879">
        <v>24</v>
      </c>
      <c r="E2879" s="3">
        <f t="shared" si="147"/>
        <v>41122.785868055558</v>
      </c>
      <c r="F2879" s="4">
        <f t="shared" si="148"/>
        <v>41122</v>
      </c>
      <c r="G2879" s="1" t="str">
        <f t="shared" si="149"/>
        <v>2441122</v>
      </c>
    </row>
    <row r="2880" spans="1:7">
      <c r="A2880" s="1">
        <v>41122</v>
      </c>
      <c r="B2880" s="2">
        <v>0.82753472222222213</v>
      </c>
      <c r="C2880">
        <v>5.5140000000000002</v>
      </c>
      <c r="D2880">
        <v>24</v>
      </c>
      <c r="E2880" s="3">
        <f t="shared" si="147"/>
        <v>41122.827534722222</v>
      </c>
      <c r="F2880" s="4">
        <f t="shared" si="148"/>
        <v>41122</v>
      </c>
      <c r="G2880" s="1" t="str">
        <f t="shared" si="149"/>
        <v>2441122</v>
      </c>
    </row>
    <row r="2881" spans="1:7">
      <c r="A2881" s="1">
        <v>41122</v>
      </c>
      <c r="B2881" s="2">
        <v>0.86920138888888887</v>
      </c>
      <c r="C2881">
        <v>5.5389999999999997</v>
      </c>
      <c r="D2881">
        <v>24</v>
      </c>
      <c r="E2881" s="3">
        <f t="shared" si="147"/>
        <v>41122.869201388887</v>
      </c>
      <c r="F2881" s="4">
        <f t="shared" si="148"/>
        <v>41122</v>
      </c>
      <c r="G2881" s="1" t="str">
        <f t="shared" si="149"/>
        <v>2441122</v>
      </c>
    </row>
    <row r="2882" spans="1:7">
      <c r="A2882" s="1">
        <v>41122</v>
      </c>
      <c r="B2882" s="2">
        <v>0.9108680555555555</v>
      </c>
      <c r="C2882">
        <v>5.5140000000000002</v>
      </c>
      <c r="D2882">
        <v>24</v>
      </c>
      <c r="E2882" s="3">
        <f t="shared" si="147"/>
        <v>41122.910868055558</v>
      </c>
      <c r="F2882" s="4">
        <f t="shared" si="148"/>
        <v>41122</v>
      </c>
      <c r="G2882" s="1" t="str">
        <f t="shared" si="149"/>
        <v>2441122</v>
      </c>
    </row>
    <row r="2883" spans="1:7">
      <c r="A2883" s="1">
        <v>41122</v>
      </c>
      <c r="B2883" s="2">
        <v>0.95253472222222213</v>
      </c>
      <c r="C2883">
        <v>5.4880000000000004</v>
      </c>
      <c r="D2883">
        <v>24</v>
      </c>
      <c r="E2883" s="3">
        <f t="shared" si="147"/>
        <v>41122.952534722222</v>
      </c>
      <c r="F2883" s="4">
        <f t="shared" si="148"/>
        <v>41122</v>
      </c>
      <c r="G2883" s="1" t="str">
        <f t="shared" si="149"/>
        <v>2441122</v>
      </c>
    </row>
    <row r="2884" spans="1:7">
      <c r="A2884" s="1">
        <v>41122</v>
      </c>
      <c r="B2884" s="2">
        <v>0.99420138888888887</v>
      </c>
      <c r="C2884">
        <v>5.4880000000000004</v>
      </c>
      <c r="D2884">
        <v>24</v>
      </c>
      <c r="E2884" s="3">
        <f t="shared" si="147"/>
        <v>41122.994201388887</v>
      </c>
      <c r="F2884" s="4">
        <f t="shared" si="148"/>
        <v>41122</v>
      </c>
      <c r="G2884" s="1" t="str">
        <f t="shared" si="149"/>
        <v>2441122</v>
      </c>
    </row>
    <row r="2885" spans="1:7">
      <c r="A2885" s="1">
        <v>41123</v>
      </c>
      <c r="B2885" s="2">
        <v>3.5868055555555556E-2</v>
      </c>
      <c r="C2885">
        <v>5.4109999999999996</v>
      </c>
      <c r="D2885">
        <v>24</v>
      </c>
      <c r="E2885" s="3">
        <f t="shared" si="147"/>
        <v>41123.035868055558</v>
      </c>
      <c r="F2885" s="4">
        <f t="shared" si="148"/>
        <v>41123</v>
      </c>
      <c r="G2885" s="1" t="str">
        <f t="shared" si="149"/>
        <v>2441123</v>
      </c>
    </row>
    <row r="2886" spans="1:7">
      <c r="A2886" s="1">
        <v>41123</v>
      </c>
      <c r="B2886" s="2">
        <v>7.7534722222222227E-2</v>
      </c>
      <c r="C2886">
        <v>5.4109999999999996</v>
      </c>
      <c r="D2886">
        <v>24</v>
      </c>
      <c r="E2886" s="3">
        <f t="shared" si="147"/>
        <v>41123.077534722222</v>
      </c>
      <c r="F2886" s="4">
        <f t="shared" si="148"/>
        <v>41123</v>
      </c>
      <c r="G2886" s="1" t="str">
        <f t="shared" si="149"/>
        <v>2441123</v>
      </c>
    </row>
    <row r="2887" spans="1:7">
      <c r="A2887" s="1">
        <v>41123</v>
      </c>
      <c r="B2887" s="2">
        <v>0.11920138888888888</v>
      </c>
      <c r="C2887">
        <v>5.4109999999999996</v>
      </c>
      <c r="D2887">
        <v>24</v>
      </c>
      <c r="E2887" s="3">
        <f t="shared" si="147"/>
        <v>41123.119201388887</v>
      </c>
      <c r="F2887" s="4">
        <f t="shared" si="148"/>
        <v>41123</v>
      </c>
      <c r="G2887" s="1" t="str">
        <f t="shared" si="149"/>
        <v>2441123</v>
      </c>
    </row>
    <row r="2888" spans="1:7">
      <c r="A2888" s="1">
        <v>41123</v>
      </c>
      <c r="B2888" s="2">
        <v>0.16086805555555556</v>
      </c>
      <c r="C2888">
        <v>5.5650000000000004</v>
      </c>
      <c r="D2888">
        <v>24</v>
      </c>
      <c r="E2888" s="3">
        <f t="shared" si="147"/>
        <v>41123.160868055558</v>
      </c>
      <c r="F2888" s="4">
        <f t="shared" si="148"/>
        <v>41123</v>
      </c>
      <c r="G2888" s="1" t="str">
        <f t="shared" si="149"/>
        <v>2441123</v>
      </c>
    </row>
    <row r="2889" spans="1:7">
      <c r="A2889" s="1">
        <v>41123</v>
      </c>
      <c r="B2889" s="2">
        <v>0.20253472222222224</v>
      </c>
      <c r="C2889">
        <v>5.5910000000000002</v>
      </c>
      <c r="D2889">
        <v>24</v>
      </c>
      <c r="E2889" s="3">
        <f t="shared" si="147"/>
        <v>41123.202534722222</v>
      </c>
      <c r="F2889" s="4">
        <f t="shared" si="148"/>
        <v>41123</v>
      </c>
      <c r="G2889" s="1" t="str">
        <f t="shared" si="149"/>
        <v>2441123</v>
      </c>
    </row>
    <row r="2890" spans="1:7">
      <c r="A2890" s="1">
        <v>41123</v>
      </c>
      <c r="B2890" s="2">
        <v>0.2442013888888889</v>
      </c>
      <c r="C2890">
        <v>5.5910000000000002</v>
      </c>
      <c r="D2890">
        <v>24</v>
      </c>
      <c r="E2890" s="3">
        <f t="shared" si="147"/>
        <v>41123.244201388887</v>
      </c>
      <c r="F2890" s="4">
        <f t="shared" si="148"/>
        <v>41123</v>
      </c>
      <c r="G2890" s="1" t="str">
        <f t="shared" si="149"/>
        <v>2441123</v>
      </c>
    </row>
    <row r="2891" spans="1:7">
      <c r="A2891" s="1">
        <v>41123</v>
      </c>
      <c r="B2891" s="2">
        <v>0.28586805555555556</v>
      </c>
      <c r="C2891">
        <v>5.5650000000000004</v>
      </c>
      <c r="D2891">
        <v>24</v>
      </c>
      <c r="E2891" s="3">
        <f t="shared" si="147"/>
        <v>41123.285868055558</v>
      </c>
      <c r="F2891" s="4">
        <f t="shared" si="148"/>
        <v>41123</v>
      </c>
      <c r="G2891" s="1" t="str">
        <f t="shared" si="149"/>
        <v>2441123</v>
      </c>
    </row>
    <row r="2892" spans="1:7">
      <c r="A2892" s="1">
        <v>41123</v>
      </c>
      <c r="B2892" s="2">
        <v>0.32753472222222224</v>
      </c>
      <c r="C2892">
        <v>5.6420000000000003</v>
      </c>
      <c r="D2892">
        <v>24</v>
      </c>
      <c r="E2892" s="3">
        <f t="shared" si="147"/>
        <v>41123.327534722222</v>
      </c>
      <c r="F2892" s="4">
        <f t="shared" si="148"/>
        <v>41123</v>
      </c>
      <c r="G2892" s="1" t="str">
        <f t="shared" si="149"/>
        <v>2441123</v>
      </c>
    </row>
    <row r="2893" spans="1:7">
      <c r="A2893" s="1">
        <v>41123</v>
      </c>
      <c r="B2893" s="2">
        <v>0.36920138888888893</v>
      </c>
      <c r="C2893">
        <v>5.5650000000000004</v>
      </c>
      <c r="D2893">
        <v>24</v>
      </c>
      <c r="E2893" s="3">
        <f t="shared" si="147"/>
        <v>41123.369201388887</v>
      </c>
      <c r="F2893" s="4">
        <f t="shared" si="148"/>
        <v>41123</v>
      </c>
      <c r="G2893" s="1" t="str">
        <f t="shared" si="149"/>
        <v>2441123</v>
      </c>
    </row>
    <row r="2894" spans="1:7">
      <c r="A2894" s="1">
        <v>41123</v>
      </c>
      <c r="B2894" s="2">
        <v>0.41086805555555556</v>
      </c>
      <c r="C2894">
        <v>5.5140000000000002</v>
      </c>
      <c r="D2894">
        <v>24</v>
      </c>
      <c r="E2894" s="3">
        <f t="shared" si="147"/>
        <v>41123.410868055558</v>
      </c>
      <c r="F2894" s="4">
        <f t="shared" si="148"/>
        <v>41123</v>
      </c>
      <c r="G2894" s="1" t="str">
        <f t="shared" si="149"/>
        <v>2441123</v>
      </c>
    </row>
    <row r="2895" spans="1:7">
      <c r="A2895" s="1">
        <v>41123</v>
      </c>
      <c r="B2895" s="2">
        <v>0.45253472222222224</v>
      </c>
      <c r="C2895">
        <v>5.4370000000000003</v>
      </c>
      <c r="D2895">
        <v>24</v>
      </c>
      <c r="E2895" s="3">
        <f t="shared" si="147"/>
        <v>41123.452534722222</v>
      </c>
      <c r="F2895" s="4">
        <f t="shared" si="148"/>
        <v>41123</v>
      </c>
      <c r="G2895" s="1" t="str">
        <f t="shared" si="149"/>
        <v>2441123</v>
      </c>
    </row>
    <row r="2896" spans="1:7">
      <c r="A2896" s="1">
        <v>41123</v>
      </c>
      <c r="B2896" s="2">
        <v>0.53586805555555561</v>
      </c>
      <c r="C2896">
        <v>5.4619999999999997</v>
      </c>
      <c r="D2896">
        <v>24</v>
      </c>
      <c r="E2896" s="3">
        <f t="shared" si="147"/>
        <v>41123.535868055558</v>
      </c>
      <c r="F2896" s="4">
        <f t="shared" si="148"/>
        <v>41123</v>
      </c>
      <c r="G2896" s="1" t="str">
        <f t="shared" si="149"/>
        <v>2441123</v>
      </c>
    </row>
    <row r="2897" spans="1:7">
      <c r="A2897" s="1">
        <v>41123</v>
      </c>
      <c r="B2897" s="2">
        <v>0.57753472222222224</v>
      </c>
      <c r="C2897">
        <v>5.6420000000000003</v>
      </c>
      <c r="D2897">
        <v>24</v>
      </c>
      <c r="E2897" s="3">
        <f t="shared" si="147"/>
        <v>41123.577534722222</v>
      </c>
      <c r="F2897" s="4">
        <f t="shared" si="148"/>
        <v>41123</v>
      </c>
      <c r="G2897" s="1" t="str">
        <f t="shared" si="149"/>
        <v>2441123</v>
      </c>
    </row>
    <row r="2898" spans="1:7">
      <c r="A2898" s="1">
        <v>41123</v>
      </c>
      <c r="B2898" s="2">
        <v>0.61920138888888887</v>
      </c>
      <c r="C2898">
        <v>5.6680000000000001</v>
      </c>
      <c r="D2898">
        <v>24</v>
      </c>
      <c r="E2898" s="3">
        <f t="shared" si="147"/>
        <v>41123.619201388887</v>
      </c>
      <c r="F2898" s="4">
        <f t="shared" si="148"/>
        <v>41123</v>
      </c>
      <c r="G2898" s="1" t="str">
        <f t="shared" si="149"/>
        <v>2441123</v>
      </c>
    </row>
    <row r="2899" spans="1:7">
      <c r="A2899" s="1">
        <v>41123</v>
      </c>
      <c r="B2899" s="2">
        <v>0.66086805555555561</v>
      </c>
      <c r="C2899">
        <v>5.8209999999999997</v>
      </c>
      <c r="D2899">
        <v>24</v>
      </c>
      <c r="E2899" s="3">
        <f t="shared" si="147"/>
        <v>41123.660868055558</v>
      </c>
      <c r="F2899" s="4">
        <f t="shared" si="148"/>
        <v>41123</v>
      </c>
      <c r="G2899" s="1" t="str">
        <f t="shared" si="149"/>
        <v>2441123</v>
      </c>
    </row>
    <row r="2900" spans="1:7">
      <c r="A2900" s="1">
        <v>41123</v>
      </c>
      <c r="B2900" s="2">
        <v>0.70253472222222213</v>
      </c>
      <c r="C2900">
        <v>6.6609999999999996</v>
      </c>
      <c r="D2900">
        <v>24</v>
      </c>
      <c r="E2900" s="3">
        <f t="shared" si="147"/>
        <v>41123.702534722222</v>
      </c>
      <c r="F2900" s="4">
        <f t="shared" si="148"/>
        <v>41123</v>
      </c>
      <c r="G2900" s="1" t="str">
        <f t="shared" si="149"/>
        <v>2441123</v>
      </c>
    </row>
    <row r="2901" spans="1:7">
      <c r="A2901" s="1">
        <v>41123</v>
      </c>
      <c r="B2901" s="2">
        <v>0.74420138888888887</v>
      </c>
      <c r="C2901">
        <v>6.6109999999999998</v>
      </c>
      <c r="D2901">
        <v>24</v>
      </c>
      <c r="E2901" s="3">
        <f t="shared" si="147"/>
        <v>41123.744201388887</v>
      </c>
      <c r="F2901" s="4">
        <f t="shared" si="148"/>
        <v>41123</v>
      </c>
      <c r="G2901" s="1" t="str">
        <f t="shared" si="149"/>
        <v>2441123</v>
      </c>
    </row>
    <row r="2902" spans="1:7">
      <c r="A2902" s="1">
        <v>41123</v>
      </c>
      <c r="B2902" s="2">
        <v>0.7858680555555555</v>
      </c>
      <c r="C2902">
        <v>6.585</v>
      </c>
      <c r="D2902">
        <v>24</v>
      </c>
      <c r="E2902" s="3">
        <f t="shared" si="147"/>
        <v>41123.785868055558</v>
      </c>
      <c r="F2902" s="4">
        <f t="shared" si="148"/>
        <v>41123</v>
      </c>
      <c r="G2902" s="1" t="str">
        <f t="shared" si="149"/>
        <v>2441123</v>
      </c>
    </row>
    <row r="2903" spans="1:7">
      <c r="A2903" s="1">
        <v>41123</v>
      </c>
      <c r="B2903" s="2">
        <v>0.82753472222222213</v>
      </c>
      <c r="C2903">
        <v>7.1159999999999997</v>
      </c>
      <c r="D2903">
        <v>24</v>
      </c>
      <c r="E2903" s="3">
        <f t="shared" si="147"/>
        <v>41123.827534722222</v>
      </c>
      <c r="F2903" s="4">
        <f t="shared" si="148"/>
        <v>41123</v>
      </c>
      <c r="G2903" s="1" t="str">
        <f t="shared" si="149"/>
        <v>2441123</v>
      </c>
    </row>
    <row r="2904" spans="1:7">
      <c r="A2904" s="1">
        <v>41123</v>
      </c>
      <c r="B2904" s="2">
        <v>0.86920138888888887</v>
      </c>
      <c r="C2904">
        <v>6.8390000000000004</v>
      </c>
      <c r="D2904">
        <v>24</v>
      </c>
      <c r="E2904" s="3">
        <f t="shared" si="147"/>
        <v>41123.869201388887</v>
      </c>
      <c r="F2904" s="4">
        <f t="shared" si="148"/>
        <v>41123</v>
      </c>
      <c r="G2904" s="1" t="str">
        <f t="shared" si="149"/>
        <v>2441123</v>
      </c>
    </row>
    <row r="2905" spans="1:7">
      <c r="A2905" s="1">
        <v>41123</v>
      </c>
      <c r="B2905" s="2">
        <v>0.9108680555555555</v>
      </c>
      <c r="C2905">
        <v>5.77</v>
      </c>
      <c r="D2905">
        <v>24</v>
      </c>
      <c r="E2905" s="3">
        <f t="shared" si="147"/>
        <v>41123.910868055558</v>
      </c>
      <c r="F2905" s="4">
        <f t="shared" si="148"/>
        <v>41123</v>
      </c>
      <c r="G2905" s="1" t="str">
        <f t="shared" si="149"/>
        <v>2441123</v>
      </c>
    </row>
    <row r="2906" spans="1:7">
      <c r="A2906" s="1">
        <v>41123</v>
      </c>
      <c r="B2906" s="2">
        <v>0.95253472222222213</v>
      </c>
      <c r="C2906">
        <v>5.5910000000000002</v>
      </c>
      <c r="D2906">
        <v>24</v>
      </c>
      <c r="E2906" s="3">
        <f t="shared" si="147"/>
        <v>41123.952534722222</v>
      </c>
      <c r="F2906" s="4">
        <f t="shared" si="148"/>
        <v>41123</v>
      </c>
      <c r="G2906" s="1" t="str">
        <f t="shared" si="149"/>
        <v>2441123</v>
      </c>
    </row>
    <row r="2907" spans="1:7">
      <c r="A2907" s="1">
        <v>41123</v>
      </c>
      <c r="B2907" s="2">
        <v>0.99420138888888887</v>
      </c>
      <c r="C2907">
        <v>5.5910000000000002</v>
      </c>
      <c r="D2907">
        <v>24</v>
      </c>
      <c r="E2907" s="3">
        <f t="shared" si="147"/>
        <v>41123.994201388887</v>
      </c>
      <c r="F2907" s="4">
        <f t="shared" si="148"/>
        <v>41123</v>
      </c>
      <c r="G2907" s="1" t="str">
        <f t="shared" si="149"/>
        <v>2441123</v>
      </c>
    </row>
    <row r="2908" spans="1:7">
      <c r="A2908" s="1">
        <v>41124</v>
      </c>
      <c r="B2908" s="2">
        <v>3.5868055555555556E-2</v>
      </c>
      <c r="C2908">
        <v>5.4880000000000004</v>
      </c>
      <c r="D2908">
        <v>24</v>
      </c>
      <c r="E2908" s="3">
        <f t="shared" si="147"/>
        <v>41124.035868055558</v>
      </c>
      <c r="F2908" s="4">
        <f t="shared" si="148"/>
        <v>41124</v>
      </c>
      <c r="G2908" s="1" t="str">
        <f t="shared" si="149"/>
        <v>2441124</v>
      </c>
    </row>
    <row r="2909" spans="1:7">
      <c r="A2909" s="1">
        <v>41124</v>
      </c>
      <c r="B2909" s="2">
        <v>7.7534722222222227E-2</v>
      </c>
      <c r="C2909">
        <v>5.5389999999999997</v>
      </c>
      <c r="D2909">
        <v>24</v>
      </c>
      <c r="E2909" s="3">
        <f t="shared" si="147"/>
        <v>41124.077534722222</v>
      </c>
      <c r="F2909" s="4">
        <f t="shared" si="148"/>
        <v>41124</v>
      </c>
      <c r="G2909" s="1" t="str">
        <f t="shared" si="149"/>
        <v>2441124</v>
      </c>
    </row>
    <row r="2910" spans="1:7">
      <c r="A2910" s="1">
        <v>41124</v>
      </c>
      <c r="B2910" s="2">
        <v>0.11920138888888888</v>
      </c>
      <c r="C2910">
        <v>5.77</v>
      </c>
      <c r="D2910">
        <v>24</v>
      </c>
      <c r="E2910" s="3">
        <f t="shared" si="147"/>
        <v>41124.119201388887</v>
      </c>
      <c r="F2910" s="4">
        <f t="shared" si="148"/>
        <v>41124</v>
      </c>
      <c r="G2910" s="1" t="str">
        <f t="shared" si="149"/>
        <v>2441124</v>
      </c>
    </row>
    <row r="2911" spans="1:7">
      <c r="A2911" s="1">
        <v>41124</v>
      </c>
      <c r="B2911" s="2">
        <v>0.16086805555555556</v>
      </c>
      <c r="C2911">
        <v>5.9489999999999998</v>
      </c>
      <c r="D2911">
        <v>24</v>
      </c>
      <c r="E2911" s="3">
        <f t="shared" si="147"/>
        <v>41124.160868055558</v>
      </c>
      <c r="F2911" s="4">
        <f t="shared" si="148"/>
        <v>41124</v>
      </c>
      <c r="G2911" s="1" t="str">
        <f t="shared" si="149"/>
        <v>2441124</v>
      </c>
    </row>
    <row r="2912" spans="1:7">
      <c r="A2912" s="1">
        <v>41124</v>
      </c>
      <c r="B2912" s="2">
        <v>0.20253472222222224</v>
      </c>
      <c r="C2912">
        <v>6.3819999999999997</v>
      </c>
      <c r="D2912">
        <v>24</v>
      </c>
      <c r="E2912" s="3">
        <f t="shared" si="147"/>
        <v>41124.202534722222</v>
      </c>
      <c r="F2912" s="4">
        <f t="shared" si="148"/>
        <v>41124</v>
      </c>
      <c r="G2912" s="1" t="str">
        <f t="shared" si="149"/>
        <v>2441124</v>
      </c>
    </row>
    <row r="2913" spans="1:7">
      <c r="A2913" s="1">
        <v>41124</v>
      </c>
      <c r="B2913" s="2">
        <v>0.2442013888888889</v>
      </c>
      <c r="C2913">
        <v>6.585</v>
      </c>
      <c r="D2913">
        <v>24</v>
      </c>
      <c r="E2913" s="3">
        <f t="shared" si="147"/>
        <v>41124.244201388887</v>
      </c>
      <c r="F2913" s="4">
        <f t="shared" si="148"/>
        <v>41124</v>
      </c>
      <c r="G2913" s="1" t="str">
        <f t="shared" si="149"/>
        <v>2441124</v>
      </c>
    </row>
    <row r="2914" spans="1:7">
      <c r="A2914" s="1">
        <v>41124</v>
      </c>
      <c r="B2914" s="2">
        <v>0.28586805555555556</v>
      </c>
      <c r="C2914">
        <v>7.1669999999999998</v>
      </c>
      <c r="D2914">
        <v>24</v>
      </c>
      <c r="E2914" s="3">
        <f t="shared" si="147"/>
        <v>41124.285868055558</v>
      </c>
      <c r="F2914" s="4">
        <f t="shared" si="148"/>
        <v>41124</v>
      </c>
      <c r="G2914" s="1" t="str">
        <f t="shared" si="149"/>
        <v>2441124</v>
      </c>
    </row>
    <row r="2915" spans="1:7">
      <c r="A2915" s="1">
        <v>41124</v>
      </c>
      <c r="B2915" s="2">
        <v>0.32753472222222224</v>
      </c>
      <c r="C2915">
        <v>8.5190000000000001</v>
      </c>
      <c r="D2915">
        <v>24</v>
      </c>
      <c r="E2915" s="3">
        <f t="shared" si="147"/>
        <v>41124.327534722222</v>
      </c>
      <c r="F2915" s="4">
        <f t="shared" si="148"/>
        <v>41124</v>
      </c>
      <c r="G2915" s="1" t="str">
        <f t="shared" si="149"/>
        <v>2441124</v>
      </c>
    </row>
    <row r="2916" spans="1:7">
      <c r="A2916" s="1">
        <v>41114</v>
      </c>
      <c r="B2916" s="2">
        <v>0.61865740740740738</v>
      </c>
      <c r="C2916">
        <v>6.1529999999999996</v>
      </c>
      <c r="D2916">
        <v>27</v>
      </c>
      <c r="E2916" s="3">
        <f t="shared" ref="E2916:E2979" si="150">IF(A2916&lt;&gt;"",A2916+B2916,"")</f>
        <v>41114.618657407409</v>
      </c>
      <c r="F2916" s="4">
        <f t="shared" ref="F2916:F2979" si="151">IF(A2916&lt;&gt;0,A2916,"")</f>
        <v>41114</v>
      </c>
      <c r="G2916" s="1" t="str">
        <f t="shared" ref="G2916:G2979" si="152">CONCATENATE(D2916,F2916)</f>
        <v>2741114</v>
      </c>
    </row>
    <row r="2917" spans="1:7">
      <c r="A2917" s="1">
        <v>41114</v>
      </c>
      <c r="B2917" s="2">
        <v>0.66032407407407401</v>
      </c>
      <c r="C2917">
        <v>6.1020000000000003</v>
      </c>
      <c r="D2917">
        <v>27</v>
      </c>
      <c r="E2917" s="3">
        <f t="shared" si="150"/>
        <v>41114.660324074073</v>
      </c>
      <c r="F2917" s="4">
        <f t="shared" si="151"/>
        <v>41114</v>
      </c>
      <c r="G2917" s="1" t="str">
        <f t="shared" si="152"/>
        <v>2741114</v>
      </c>
    </row>
    <row r="2918" spans="1:7">
      <c r="A2918" s="1">
        <v>41114</v>
      </c>
      <c r="B2918" s="2">
        <v>0.70199074074074075</v>
      </c>
      <c r="C2918">
        <v>6.1020000000000003</v>
      </c>
      <c r="D2918">
        <v>27</v>
      </c>
      <c r="E2918" s="3">
        <f t="shared" si="150"/>
        <v>41114.701990740738</v>
      </c>
      <c r="F2918" s="4">
        <f t="shared" si="151"/>
        <v>41114</v>
      </c>
      <c r="G2918" s="1" t="str">
        <f t="shared" si="152"/>
        <v>2741114</v>
      </c>
    </row>
    <row r="2919" spans="1:7">
      <c r="A2919" s="1">
        <v>41114</v>
      </c>
      <c r="B2919" s="2">
        <v>0.74365740740740749</v>
      </c>
      <c r="C2919">
        <v>6.1280000000000001</v>
      </c>
      <c r="D2919">
        <v>27</v>
      </c>
      <c r="E2919" s="3">
        <f t="shared" si="150"/>
        <v>41114.743657407409</v>
      </c>
      <c r="F2919" s="4">
        <f t="shared" si="151"/>
        <v>41114</v>
      </c>
      <c r="G2919" s="1" t="str">
        <f t="shared" si="152"/>
        <v>2741114</v>
      </c>
    </row>
    <row r="2920" spans="1:7">
      <c r="A2920" s="1">
        <v>41114</v>
      </c>
      <c r="B2920" s="2">
        <v>0.78532407407407412</v>
      </c>
      <c r="C2920">
        <v>6.1280000000000001</v>
      </c>
      <c r="D2920">
        <v>27</v>
      </c>
      <c r="E2920" s="3">
        <f t="shared" si="150"/>
        <v>41114.785324074073</v>
      </c>
      <c r="F2920" s="4">
        <f t="shared" si="151"/>
        <v>41114</v>
      </c>
      <c r="G2920" s="1" t="str">
        <f t="shared" si="152"/>
        <v>2741114</v>
      </c>
    </row>
    <row r="2921" spans="1:7">
      <c r="A2921" s="1">
        <v>41114</v>
      </c>
      <c r="B2921" s="2">
        <v>0.82699074074074075</v>
      </c>
      <c r="C2921">
        <v>6.1529999999999996</v>
      </c>
      <c r="D2921">
        <v>27</v>
      </c>
      <c r="E2921" s="3">
        <f t="shared" si="150"/>
        <v>41114.826990740738</v>
      </c>
      <c r="F2921" s="4">
        <f t="shared" si="151"/>
        <v>41114</v>
      </c>
      <c r="G2921" s="1" t="str">
        <f t="shared" si="152"/>
        <v>2741114</v>
      </c>
    </row>
    <row r="2922" spans="1:7">
      <c r="A2922" s="1">
        <v>41114</v>
      </c>
      <c r="B2922" s="2">
        <v>0.86865740740740749</v>
      </c>
      <c r="C2922">
        <v>6.1790000000000003</v>
      </c>
      <c r="D2922">
        <v>27</v>
      </c>
      <c r="E2922" s="3">
        <f t="shared" si="150"/>
        <v>41114.868657407409</v>
      </c>
      <c r="F2922" s="4">
        <f t="shared" si="151"/>
        <v>41114</v>
      </c>
      <c r="G2922" s="1" t="str">
        <f t="shared" si="152"/>
        <v>2741114</v>
      </c>
    </row>
    <row r="2923" spans="1:7">
      <c r="A2923" s="1">
        <v>41114</v>
      </c>
      <c r="B2923" s="2">
        <v>0.91032407407407412</v>
      </c>
      <c r="C2923">
        <v>6.2039999999999997</v>
      </c>
      <c r="D2923">
        <v>27</v>
      </c>
      <c r="E2923" s="3">
        <f t="shared" si="150"/>
        <v>41114.910324074073</v>
      </c>
      <c r="F2923" s="4">
        <f t="shared" si="151"/>
        <v>41114</v>
      </c>
      <c r="G2923" s="1" t="str">
        <f t="shared" si="152"/>
        <v>2741114</v>
      </c>
    </row>
    <row r="2924" spans="1:7">
      <c r="A2924" s="1">
        <v>41114</v>
      </c>
      <c r="B2924" s="2">
        <v>0.95199074074074075</v>
      </c>
      <c r="C2924">
        <v>6.23</v>
      </c>
      <c r="D2924">
        <v>27</v>
      </c>
      <c r="E2924" s="3">
        <f t="shared" si="150"/>
        <v>41114.951990740738</v>
      </c>
      <c r="F2924" s="4">
        <f t="shared" si="151"/>
        <v>41114</v>
      </c>
      <c r="G2924" s="1" t="str">
        <f t="shared" si="152"/>
        <v>2741114</v>
      </c>
    </row>
    <row r="2925" spans="1:7">
      <c r="A2925" s="1">
        <v>41114</v>
      </c>
      <c r="B2925" s="2">
        <v>0.99365740740740749</v>
      </c>
      <c r="C2925">
        <v>6.2549999999999999</v>
      </c>
      <c r="D2925">
        <v>27</v>
      </c>
      <c r="E2925" s="3">
        <f t="shared" si="150"/>
        <v>41114.993657407409</v>
      </c>
      <c r="F2925" s="4">
        <f t="shared" si="151"/>
        <v>41114</v>
      </c>
      <c r="G2925" s="1" t="str">
        <f t="shared" si="152"/>
        <v>2741114</v>
      </c>
    </row>
    <row r="2926" spans="1:7">
      <c r="A2926" s="1">
        <v>41115</v>
      </c>
      <c r="B2926" s="2">
        <v>3.532407407407407E-2</v>
      </c>
      <c r="C2926">
        <v>6.1790000000000003</v>
      </c>
      <c r="D2926">
        <v>27</v>
      </c>
      <c r="E2926" s="3">
        <f t="shared" si="150"/>
        <v>41115.035324074073</v>
      </c>
      <c r="F2926" s="4">
        <f t="shared" si="151"/>
        <v>41115</v>
      </c>
      <c r="G2926" s="1" t="str">
        <f t="shared" si="152"/>
        <v>2741115</v>
      </c>
    </row>
    <row r="2927" spans="1:7">
      <c r="A2927" s="1">
        <v>41115</v>
      </c>
      <c r="B2927" s="2">
        <v>7.6990740740740735E-2</v>
      </c>
      <c r="C2927">
        <v>6.2039999999999997</v>
      </c>
      <c r="D2927">
        <v>27</v>
      </c>
      <c r="E2927" s="3">
        <f t="shared" si="150"/>
        <v>41115.076990740738</v>
      </c>
      <c r="F2927" s="4">
        <f t="shared" si="151"/>
        <v>41115</v>
      </c>
      <c r="G2927" s="1" t="str">
        <f t="shared" si="152"/>
        <v>2741115</v>
      </c>
    </row>
    <row r="2928" spans="1:7">
      <c r="A2928" s="1">
        <v>41115</v>
      </c>
      <c r="B2928" s="2">
        <v>0.11865740740740742</v>
      </c>
      <c r="C2928">
        <v>6.1790000000000003</v>
      </c>
      <c r="D2928">
        <v>27</v>
      </c>
      <c r="E2928" s="3">
        <f t="shared" si="150"/>
        <v>41115.118657407409</v>
      </c>
      <c r="F2928" s="4">
        <f t="shared" si="151"/>
        <v>41115</v>
      </c>
      <c r="G2928" s="1" t="str">
        <f t="shared" si="152"/>
        <v>2741115</v>
      </c>
    </row>
    <row r="2929" spans="1:7">
      <c r="A2929" s="1">
        <v>41115</v>
      </c>
      <c r="B2929" s="2">
        <v>0.16032407407407409</v>
      </c>
      <c r="C2929">
        <v>6.1529999999999996</v>
      </c>
      <c r="D2929">
        <v>27</v>
      </c>
      <c r="E2929" s="3">
        <f t="shared" si="150"/>
        <v>41115.160324074073</v>
      </c>
      <c r="F2929" s="4">
        <f t="shared" si="151"/>
        <v>41115</v>
      </c>
      <c r="G2929" s="1" t="str">
        <f t="shared" si="152"/>
        <v>2741115</v>
      </c>
    </row>
    <row r="2930" spans="1:7">
      <c r="A2930" s="1">
        <v>41115</v>
      </c>
      <c r="B2930" s="2">
        <v>0.20199074074074075</v>
      </c>
      <c r="C2930">
        <v>6.1529999999999996</v>
      </c>
      <c r="D2930">
        <v>27</v>
      </c>
      <c r="E2930" s="3">
        <f t="shared" si="150"/>
        <v>41115.201990740738</v>
      </c>
      <c r="F2930" s="4">
        <f t="shared" si="151"/>
        <v>41115</v>
      </c>
      <c r="G2930" s="1" t="str">
        <f t="shared" si="152"/>
        <v>2741115</v>
      </c>
    </row>
    <row r="2931" spans="1:7">
      <c r="A2931" s="1">
        <v>41115</v>
      </c>
      <c r="B2931" s="2">
        <v>0.24365740740740741</v>
      </c>
      <c r="C2931">
        <v>6.1790000000000003</v>
      </c>
      <c r="D2931">
        <v>27</v>
      </c>
      <c r="E2931" s="3">
        <f t="shared" si="150"/>
        <v>41115.243657407409</v>
      </c>
      <c r="F2931" s="4">
        <f t="shared" si="151"/>
        <v>41115</v>
      </c>
      <c r="G2931" s="1" t="str">
        <f t="shared" si="152"/>
        <v>2741115</v>
      </c>
    </row>
    <row r="2932" spans="1:7">
      <c r="A2932" s="1">
        <v>41115</v>
      </c>
      <c r="B2932" s="2">
        <v>0.28532407407407406</v>
      </c>
      <c r="C2932">
        <v>6.2039999999999997</v>
      </c>
      <c r="D2932">
        <v>27</v>
      </c>
      <c r="E2932" s="3">
        <f t="shared" si="150"/>
        <v>41115.285324074073</v>
      </c>
      <c r="F2932" s="4">
        <f t="shared" si="151"/>
        <v>41115</v>
      </c>
      <c r="G2932" s="1" t="str">
        <f t="shared" si="152"/>
        <v>2741115</v>
      </c>
    </row>
    <row r="2933" spans="1:7">
      <c r="A2933" s="1">
        <v>41115</v>
      </c>
      <c r="B2933" s="2">
        <v>0.32699074074074075</v>
      </c>
      <c r="C2933">
        <v>6.2039999999999997</v>
      </c>
      <c r="D2933">
        <v>27</v>
      </c>
      <c r="E2933" s="3">
        <f t="shared" si="150"/>
        <v>41115.326990740738</v>
      </c>
      <c r="F2933" s="4">
        <f t="shared" si="151"/>
        <v>41115</v>
      </c>
      <c r="G2933" s="1" t="str">
        <f t="shared" si="152"/>
        <v>2741115</v>
      </c>
    </row>
    <row r="2934" spans="1:7">
      <c r="A2934" s="1">
        <v>41115</v>
      </c>
      <c r="B2934" s="2">
        <v>0.36865740740740738</v>
      </c>
      <c r="C2934">
        <v>6.23</v>
      </c>
      <c r="D2934">
        <v>27</v>
      </c>
      <c r="E2934" s="3">
        <f t="shared" si="150"/>
        <v>41115.368657407409</v>
      </c>
      <c r="F2934" s="4">
        <f t="shared" si="151"/>
        <v>41115</v>
      </c>
      <c r="G2934" s="1" t="str">
        <f t="shared" si="152"/>
        <v>2741115</v>
      </c>
    </row>
    <row r="2935" spans="1:7">
      <c r="A2935" s="1">
        <v>41115</v>
      </c>
      <c r="B2935" s="2">
        <v>0.41032407407407406</v>
      </c>
      <c r="C2935">
        <v>6.1790000000000003</v>
      </c>
      <c r="D2935">
        <v>27</v>
      </c>
      <c r="E2935" s="3">
        <f t="shared" si="150"/>
        <v>41115.410324074073</v>
      </c>
      <c r="F2935" s="4">
        <f t="shared" si="151"/>
        <v>41115</v>
      </c>
      <c r="G2935" s="1" t="str">
        <f t="shared" si="152"/>
        <v>2741115</v>
      </c>
    </row>
    <row r="2936" spans="1:7">
      <c r="A2936" s="1">
        <v>41115</v>
      </c>
      <c r="B2936" s="2">
        <v>0.57699074074074075</v>
      </c>
      <c r="C2936">
        <v>6</v>
      </c>
      <c r="D2936">
        <v>27</v>
      </c>
      <c r="E2936" s="3">
        <f t="shared" si="150"/>
        <v>41115.576990740738</v>
      </c>
      <c r="F2936" s="4">
        <f t="shared" si="151"/>
        <v>41115</v>
      </c>
      <c r="G2936" s="1" t="str">
        <f t="shared" si="152"/>
        <v>2741115</v>
      </c>
    </row>
    <row r="2937" spans="1:7">
      <c r="A2937" s="1">
        <v>41115</v>
      </c>
      <c r="B2937" s="2">
        <v>0.61865740740740738</v>
      </c>
      <c r="C2937">
        <v>6.0259999999999998</v>
      </c>
      <c r="D2937">
        <v>27</v>
      </c>
      <c r="E2937" s="3">
        <f t="shared" si="150"/>
        <v>41115.618657407409</v>
      </c>
      <c r="F2937" s="4">
        <f t="shared" si="151"/>
        <v>41115</v>
      </c>
      <c r="G2937" s="1" t="str">
        <f t="shared" si="152"/>
        <v>2741115</v>
      </c>
    </row>
    <row r="2938" spans="1:7">
      <c r="A2938" s="1">
        <v>41115</v>
      </c>
      <c r="B2938" s="2">
        <v>0.66032407407407401</v>
      </c>
      <c r="C2938">
        <v>6.0259999999999998</v>
      </c>
      <c r="D2938">
        <v>27</v>
      </c>
      <c r="E2938" s="3">
        <f t="shared" si="150"/>
        <v>41115.660324074073</v>
      </c>
      <c r="F2938" s="4">
        <f t="shared" si="151"/>
        <v>41115</v>
      </c>
      <c r="G2938" s="1" t="str">
        <f t="shared" si="152"/>
        <v>2741115</v>
      </c>
    </row>
    <row r="2939" spans="1:7">
      <c r="A2939" s="1">
        <v>41115</v>
      </c>
      <c r="B2939" s="2">
        <v>0.70199074074074075</v>
      </c>
      <c r="C2939">
        <v>6.0259999999999998</v>
      </c>
      <c r="D2939">
        <v>27</v>
      </c>
      <c r="E2939" s="3">
        <f t="shared" si="150"/>
        <v>41115.701990740738</v>
      </c>
      <c r="F2939" s="4">
        <f t="shared" si="151"/>
        <v>41115</v>
      </c>
      <c r="G2939" s="1" t="str">
        <f t="shared" si="152"/>
        <v>2741115</v>
      </c>
    </row>
    <row r="2940" spans="1:7">
      <c r="A2940" s="1">
        <v>41115</v>
      </c>
      <c r="B2940" s="2">
        <v>0.74365740740740749</v>
      </c>
      <c r="C2940">
        <v>6</v>
      </c>
      <c r="D2940">
        <v>27</v>
      </c>
      <c r="E2940" s="3">
        <f t="shared" si="150"/>
        <v>41115.743657407409</v>
      </c>
      <c r="F2940" s="4">
        <f t="shared" si="151"/>
        <v>41115</v>
      </c>
      <c r="G2940" s="1" t="str">
        <f t="shared" si="152"/>
        <v>2741115</v>
      </c>
    </row>
    <row r="2941" spans="1:7">
      <c r="A2941" s="1">
        <v>41115</v>
      </c>
      <c r="B2941" s="2">
        <v>0.78532407407407412</v>
      </c>
      <c r="C2941">
        <v>6</v>
      </c>
      <c r="D2941">
        <v>27</v>
      </c>
      <c r="E2941" s="3">
        <f t="shared" si="150"/>
        <v>41115.785324074073</v>
      </c>
      <c r="F2941" s="4">
        <f t="shared" si="151"/>
        <v>41115</v>
      </c>
      <c r="G2941" s="1" t="str">
        <f t="shared" si="152"/>
        <v>2741115</v>
      </c>
    </row>
    <row r="2942" spans="1:7">
      <c r="A2942" s="1">
        <v>41115</v>
      </c>
      <c r="B2942" s="2">
        <v>0.82699074074074075</v>
      </c>
      <c r="C2942">
        <v>6.0259999999999998</v>
      </c>
      <c r="D2942">
        <v>27</v>
      </c>
      <c r="E2942" s="3">
        <f t="shared" si="150"/>
        <v>41115.826990740738</v>
      </c>
      <c r="F2942" s="4">
        <f t="shared" si="151"/>
        <v>41115</v>
      </c>
      <c r="G2942" s="1" t="str">
        <f t="shared" si="152"/>
        <v>2741115</v>
      </c>
    </row>
    <row r="2943" spans="1:7">
      <c r="A2943" s="1">
        <v>41115</v>
      </c>
      <c r="B2943" s="2">
        <v>0.86865740740740749</v>
      </c>
      <c r="C2943">
        <v>6.0259999999999998</v>
      </c>
      <c r="D2943">
        <v>27</v>
      </c>
      <c r="E2943" s="3">
        <f t="shared" si="150"/>
        <v>41115.868657407409</v>
      </c>
      <c r="F2943" s="4">
        <f t="shared" si="151"/>
        <v>41115</v>
      </c>
      <c r="G2943" s="1" t="str">
        <f t="shared" si="152"/>
        <v>2741115</v>
      </c>
    </row>
    <row r="2944" spans="1:7">
      <c r="A2944" s="1">
        <v>41115</v>
      </c>
      <c r="B2944" s="2">
        <v>0.91032407407407412</v>
      </c>
      <c r="C2944">
        <v>6.0510000000000002</v>
      </c>
      <c r="D2944">
        <v>27</v>
      </c>
      <c r="E2944" s="3">
        <f t="shared" si="150"/>
        <v>41115.910324074073</v>
      </c>
      <c r="F2944" s="4">
        <f t="shared" si="151"/>
        <v>41115</v>
      </c>
      <c r="G2944" s="1" t="str">
        <f t="shared" si="152"/>
        <v>2741115</v>
      </c>
    </row>
    <row r="2945" spans="1:7">
      <c r="A2945" s="1">
        <v>41115</v>
      </c>
      <c r="B2945" s="2">
        <v>0.95199074074074075</v>
      </c>
      <c r="C2945">
        <v>6.1020000000000003</v>
      </c>
      <c r="D2945">
        <v>27</v>
      </c>
      <c r="E2945" s="3">
        <f t="shared" si="150"/>
        <v>41115.951990740738</v>
      </c>
      <c r="F2945" s="4">
        <f t="shared" si="151"/>
        <v>41115</v>
      </c>
      <c r="G2945" s="1" t="str">
        <f t="shared" si="152"/>
        <v>2741115</v>
      </c>
    </row>
    <row r="2946" spans="1:7">
      <c r="A2946" s="1">
        <v>41115</v>
      </c>
      <c r="B2946" s="2">
        <v>0.99365740740740749</v>
      </c>
      <c r="C2946">
        <v>6.1280000000000001</v>
      </c>
      <c r="D2946">
        <v>27</v>
      </c>
      <c r="E2946" s="3">
        <f t="shared" si="150"/>
        <v>41115.993657407409</v>
      </c>
      <c r="F2946" s="4">
        <f t="shared" si="151"/>
        <v>41115</v>
      </c>
      <c r="G2946" s="1" t="str">
        <f t="shared" si="152"/>
        <v>2741115</v>
      </c>
    </row>
    <row r="2947" spans="1:7">
      <c r="A2947" s="1">
        <v>41116</v>
      </c>
      <c r="B2947" s="2">
        <v>3.532407407407407E-2</v>
      </c>
      <c r="C2947">
        <v>6.077</v>
      </c>
      <c r="D2947">
        <v>27</v>
      </c>
      <c r="E2947" s="3">
        <f t="shared" si="150"/>
        <v>41116.035324074073</v>
      </c>
      <c r="F2947" s="4">
        <f t="shared" si="151"/>
        <v>41116</v>
      </c>
      <c r="G2947" s="1" t="str">
        <f t="shared" si="152"/>
        <v>2741116</v>
      </c>
    </row>
    <row r="2948" spans="1:7">
      <c r="A2948" s="1">
        <v>41116</v>
      </c>
      <c r="B2948" s="2">
        <v>7.6990740740740735E-2</v>
      </c>
      <c r="C2948">
        <v>6.0259999999999998</v>
      </c>
      <c r="D2948">
        <v>27</v>
      </c>
      <c r="E2948" s="3">
        <f t="shared" si="150"/>
        <v>41116.076990740738</v>
      </c>
      <c r="F2948" s="4">
        <f t="shared" si="151"/>
        <v>41116</v>
      </c>
      <c r="G2948" s="1" t="str">
        <f t="shared" si="152"/>
        <v>2741116</v>
      </c>
    </row>
    <row r="2949" spans="1:7">
      <c r="A2949" s="1">
        <v>41116</v>
      </c>
      <c r="B2949" s="2">
        <v>0.11865740740740742</v>
      </c>
      <c r="C2949">
        <v>6.0259999999999998</v>
      </c>
      <c r="D2949">
        <v>27</v>
      </c>
      <c r="E2949" s="3">
        <f t="shared" si="150"/>
        <v>41116.118657407409</v>
      </c>
      <c r="F2949" s="4">
        <f t="shared" si="151"/>
        <v>41116</v>
      </c>
      <c r="G2949" s="1" t="str">
        <f t="shared" si="152"/>
        <v>2741116</v>
      </c>
    </row>
    <row r="2950" spans="1:7">
      <c r="A2950" s="1">
        <v>41116</v>
      </c>
      <c r="B2950" s="2">
        <v>0.16032407407407409</v>
      </c>
      <c r="C2950">
        <v>6.0510000000000002</v>
      </c>
      <c r="D2950">
        <v>27</v>
      </c>
      <c r="E2950" s="3">
        <f t="shared" si="150"/>
        <v>41116.160324074073</v>
      </c>
      <c r="F2950" s="4">
        <f t="shared" si="151"/>
        <v>41116</v>
      </c>
      <c r="G2950" s="1" t="str">
        <f t="shared" si="152"/>
        <v>2741116</v>
      </c>
    </row>
    <row r="2951" spans="1:7">
      <c r="A2951" s="1">
        <v>41116</v>
      </c>
      <c r="B2951" s="2">
        <v>0.20199074074074075</v>
      </c>
      <c r="C2951">
        <v>6.0259999999999998</v>
      </c>
      <c r="D2951">
        <v>27</v>
      </c>
      <c r="E2951" s="3">
        <f t="shared" si="150"/>
        <v>41116.201990740738</v>
      </c>
      <c r="F2951" s="4">
        <f t="shared" si="151"/>
        <v>41116</v>
      </c>
      <c r="G2951" s="1" t="str">
        <f t="shared" si="152"/>
        <v>2741116</v>
      </c>
    </row>
    <row r="2952" spans="1:7">
      <c r="A2952" s="1">
        <v>41116</v>
      </c>
      <c r="B2952" s="2">
        <v>0.24365740740740741</v>
      </c>
      <c r="C2952">
        <v>6.0510000000000002</v>
      </c>
      <c r="D2952">
        <v>27</v>
      </c>
      <c r="E2952" s="3">
        <f t="shared" si="150"/>
        <v>41116.243657407409</v>
      </c>
      <c r="F2952" s="4">
        <f t="shared" si="151"/>
        <v>41116</v>
      </c>
      <c r="G2952" s="1" t="str">
        <f t="shared" si="152"/>
        <v>2741116</v>
      </c>
    </row>
    <row r="2953" spans="1:7">
      <c r="A2953" s="1">
        <v>41116</v>
      </c>
      <c r="B2953" s="2">
        <v>0.28532407407407406</v>
      </c>
      <c r="C2953">
        <v>6.0259999999999998</v>
      </c>
      <c r="D2953">
        <v>27</v>
      </c>
      <c r="E2953" s="3">
        <f t="shared" si="150"/>
        <v>41116.285324074073</v>
      </c>
      <c r="F2953" s="4">
        <f t="shared" si="151"/>
        <v>41116</v>
      </c>
      <c r="G2953" s="1" t="str">
        <f t="shared" si="152"/>
        <v>2741116</v>
      </c>
    </row>
    <row r="2954" spans="1:7">
      <c r="A2954" s="1">
        <v>41116</v>
      </c>
      <c r="B2954" s="2">
        <v>0.32699074074074075</v>
      </c>
      <c r="C2954">
        <v>6.0259999999999998</v>
      </c>
      <c r="D2954">
        <v>27</v>
      </c>
      <c r="E2954" s="3">
        <f t="shared" si="150"/>
        <v>41116.326990740738</v>
      </c>
      <c r="F2954" s="4">
        <f t="shared" si="151"/>
        <v>41116</v>
      </c>
      <c r="G2954" s="1" t="str">
        <f t="shared" si="152"/>
        <v>2741116</v>
      </c>
    </row>
    <row r="2955" spans="1:7">
      <c r="A2955" s="1">
        <v>41116</v>
      </c>
      <c r="B2955" s="2">
        <v>0.66032407407407401</v>
      </c>
      <c r="C2955">
        <v>5.9240000000000004</v>
      </c>
      <c r="D2955">
        <v>27</v>
      </c>
      <c r="E2955" s="3">
        <f t="shared" si="150"/>
        <v>41116.660324074073</v>
      </c>
      <c r="F2955" s="4">
        <f t="shared" si="151"/>
        <v>41116</v>
      </c>
      <c r="G2955" s="1" t="str">
        <f t="shared" si="152"/>
        <v>2741116</v>
      </c>
    </row>
    <row r="2956" spans="1:7">
      <c r="A2956" s="1">
        <v>41116</v>
      </c>
      <c r="B2956" s="2">
        <v>0.70199074074074075</v>
      </c>
      <c r="C2956">
        <v>6.0510000000000002</v>
      </c>
      <c r="D2956">
        <v>27</v>
      </c>
      <c r="E2956" s="3">
        <f t="shared" si="150"/>
        <v>41116.701990740738</v>
      </c>
      <c r="F2956" s="4">
        <f t="shared" si="151"/>
        <v>41116</v>
      </c>
      <c r="G2956" s="1" t="str">
        <f t="shared" si="152"/>
        <v>2741116</v>
      </c>
    </row>
    <row r="2957" spans="1:7">
      <c r="A2957" s="1">
        <v>41116</v>
      </c>
      <c r="B2957" s="2">
        <v>0.74365740740740749</v>
      </c>
      <c r="C2957">
        <v>5.9240000000000004</v>
      </c>
      <c r="D2957">
        <v>27</v>
      </c>
      <c r="E2957" s="3">
        <f t="shared" si="150"/>
        <v>41116.743657407409</v>
      </c>
      <c r="F2957" s="4">
        <f t="shared" si="151"/>
        <v>41116</v>
      </c>
      <c r="G2957" s="1" t="str">
        <f t="shared" si="152"/>
        <v>2741116</v>
      </c>
    </row>
    <row r="2958" spans="1:7">
      <c r="A2958" s="1">
        <v>41116</v>
      </c>
      <c r="B2958" s="2">
        <v>0.78532407407407412</v>
      </c>
      <c r="C2958">
        <v>6.1280000000000001</v>
      </c>
      <c r="D2958">
        <v>27</v>
      </c>
      <c r="E2958" s="3">
        <f t="shared" si="150"/>
        <v>41116.785324074073</v>
      </c>
      <c r="F2958" s="4">
        <f t="shared" si="151"/>
        <v>41116</v>
      </c>
      <c r="G2958" s="1" t="str">
        <f t="shared" si="152"/>
        <v>2741116</v>
      </c>
    </row>
    <row r="2959" spans="1:7">
      <c r="A2959" s="1">
        <v>41116</v>
      </c>
      <c r="B2959" s="2">
        <v>0.82699074074074075</v>
      </c>
      <c r="C2959">
        <v>5.9240000000000004</v>
      </c>
      <c r="D2959">
        <v>27</v>
      </c>
      <c r="E2959" s="3">
        <f t="shared" si="150"/>
        <v>41116.826990740738</v>
      </c>
      <c r="F2959" s="4">
        <f t="shared" si="151"/>
        <v>41116</v>
      </c>
      <c r="G2959" s="1" t="str">
        <f t="shared" si="152"/>
        <v>2741116</v>
      </c>
    </row>
    <row r="2960" spans="1:7">
      <c r="A2960" s="1">
        <v>41116</v>
      </c>
      <c r="B2960" s="2">
        <v>0.86865740740740749</v>
      </c>
      <c r="C2960">
        <v>5.7960000000000003</v>
      </c>
      <c r="D2960">
        <v>27</v>
      </c>
      <c r="E2960" s="3">
        <f t="shared" si="150"/>
        <v>41116.868657407409</v>
      </c>
      <c r="F2960" s="4">
        <f t="shared" si="151"/>
        <v>41116</v>
      </c>
      <c r="G2960" s="1" t="str">
        <f t="shared" si="152"/>
        <v>2741116</v>
      </c>
    </row>
    <row r="2961" spans="1:7">
      <c r="A2961" s="1">
        <v>41116</v>
      </c>
      <c r="B2961" s="2">
        <v>0.91032407407407412</v>
      </c>
      <c r="C2961">
        <v>5.7960000000000003</v>
      </c>
      <c r="D2961">
        <v>27</v>
      </c>
      <c r="E2961" s="3">
        <f t="shared" si="150"/>
        <v>41116.910324074073</v>
      </c>
      <c r="F2961" s="4">
        <f t="shared" si="151"/>
        <v>41116</v>
      </c>
      <c r="G2961" s="1" t="str">
        <f t="shared" si="152"/>
        <v>2741116</v>
      </c>
    </row>
    <row r="2962" spans="1:7">
      <c r="A2962" s="1">
        <v>41116</v>
      </c>
      <c r="B2962" s="2">
        <v>0.95199074074074075</v>
      </c>
      <c r="C2962">
        <v>5.8979999999999997</v>
      </c>
      <c r="D2962">
        <v>27</v>
      </c>
      <c r="E2962" s="3">
        <f t="shared" si="150"/>
        <v>41116.951990740738</v>
      </c>
      <c r="F2962" s="4">
        <f t="shared" si="151"/>
        <v>41116</v>
      </c>
      <c r="G2962" s="1" t="str">
        <f t="shared" si="152"/>
        <v>2741116</v>
      </c>
    </row>
    <row r="2963" spans="1:7">
      <c r="A2963" s="1">
        <v>41116</v>
      </c>
      <c r="B2963" s="2">
        <v>0.99365740740740749</v>
      </c>
      <c r="C2963">
        <v>5.8979999999999997</v>
      </c>
      <c r="D2963">
        <v>27</v>
      </c>
      <c r="E2963" s="3">
        <f t="shared" si="150"/>
        <v>41116.993657407409</v>
      </c>
      <c r="F2963" s="4">
        <f t="shared" si="151"/>
        <v>41116</v>
      </c>
      <c r="G2963" s="1" t="str">
        <f t="shared" si="152"/>
        <v>2741116</v>
      </c>
    </row>
    <row r="2964" spans="1:7">
      <c r="A2964" s="1">
        <v>41117</v>
      </c>
      <c r="B2964" s="2">
        <v>3.532407407407407E-2</v>
      </c>
      <c r="C2964">
        <v>5.8719999999999999</v>
      </c>
      <c r="D2964">
        <v>27</v>
      </c>
      <c r="E2964" s="3">
        <f t="shared" si="150"/>
        <v>41117.035324074073</v>
      </c>
      <c r="F2964" s="4">
        <f t="shared" si="151"/>
        <v>41117</v>
      </c>
      <c r="G2964" s="1" t="str">
        <f t="shared" si="152"/>
        <v>2741117</v>
      </c>
    </row>
    <row r="2965" spans="1:7">
      <c r="A2965" s="1">
        <v>41117</v>
      </c>
      <c r="B2965" s="2">
        <v>7.6990740740740735E-2</v>
      </c>
      <c r="C2965">
        <v>5.9240000000000004</v>
      </c>
      <c r="D2965">
        <v>27</v>
      </c>
      <c r="E2965" s="3">
        <f t="shared" si="150"/>
        <v>41117.076990740738</v>
      </c>
      <c r="F2965" s="4">
        <f t="shared" si="151"/>
        <v>41117</v>
      </c>
      <c r="G2965" s="1" t="str">
        <f t="shared" si="152"/>
        <v>2741117</v>
      </c>
    </row>
    <row r="2966" spans="1:7">
      <c r="A2966" s="1">
        <v>41117</v>
      </c>
      <c r="B2966" s="2">
        <v>0.11865740740740742</v>
      </c>
      <c r="C2966">
        <v>5.9240000000000004</v>
      </c>
      <c r="D2966">
        <v>27</v>
      </c>
      <c r="E2966" s="3">
        <f t="shared" si="150"/>
        <v>41117.118657407409</v>
      </c>
      <c r="F2966" s="4">
        <f t="shared" si="151"/>
        <v>41117</v>
      </c>
      <c r="G2966" s="1" t="str">
        <f t="shared" si="152"/>
        <v>2741117</v>
      </c>
    </row>
    <row r="2967" spans="1:7">
      <c r="A2967" s="1">
        <v>41117</v>
      </c>
      <c r="B2967" s="2">
        <v>0.16032407407407409</v>
      </c>
      <c r="C2967">
        <v>5.8979999999999997</v>
      </c>
      <c r="D2967">
        <v>27</v>
      </c>
      <c r="E2967" s="3">
        <f t="shared" si="150"/>
        <v>41117.160324074073</v>
      </c>
      <c r="F2967" s="4">
        <f t="shared" si="151"/>
        <v>41117</v>
      </c>
      <c r="G2967" s="1" t="str">
        <f t="shared" si="152"/>
        <v>2741117</v>
      </c>
    </row>
    <row r="2968" spans="1:7">
      <c r="A2968" s="1">
        <v>41117</v>
      </c>
      <c r="B2968" s="2">
        <v>0.20199074074074075</v>
      </c>
      <c r="C2968">
        <v>5.9489999999999998</v>
      </c>
      <c r="D2968">
        <v>27</v>
      </c>
      <c r="E2968" s="3">
        <f t="shared" si="150"/>
        <v>41117.201990740738</v>
      </c>
      <c r="F2968" s="4">
        <f t="shared" si="151"/>
        <v>41117</v>
      </c>
      <c r="G2968" s="1" t="str">
        <f t="shared" si="152"/>
        <v>2741117</v>
      </c>
    </row>
    <row r="2969" spans="1:7">
      <c r="A2969" s="1">
        <v>41117</v>
      </c>
      <c r="B2969" s="2">
        <v>0.24365740740740741</v>
      </c>
      <c r="C2969">
        <v>6.0259999999999998</v>
      </c>
      <c r="D2969">
        <v>27</v>
      </c>
      <c r="E2969" s="3">
        <f t="shared" si="150"/>
        <v>41117.243657407409</v>
      </c>
      <c r="F2969" s="4">
        <f t="shared" si="151"/>
        <v>41117</v>
      </c>
      <c r="G2969" s="1" t="str">
        <f t="shared" si="152"/>
        <v>2741117</v>
      </c>
    </row>
    <row r="2970" spans="1:7">
      <c r="A2970" s="1">
        <v>41117</v>
      </c>
      <c r="B2970" s="2">
        <v>0.28532407407407406</v>
      </c>
      <c r="C2970">
        <v>6.0259999999999998</v>
      </c>
      <c r="D2970">
        <v>27</v>
      </c>
      <c r="E2970" s="3">
        <f t="shared" si="150"/>
        <v>41117.285324074073</v>
      </c>
      <c r="F2970" s="4">
        <f t="shared" si="151"/>
        <v>41117</v>
      </c>
      <c r="G2970" s="1" t="str">
        <f t="shared" si="152"/>
        <v>2741117</v>
      </c>
    </row>
    <row r="2971" spans="1:7">
      <c r="A2971" s="1">
        <v>41117</v>
      </c>
      <c r="B2971" s="2">
        <v>0.32699074074074075</v>
      </c>
      <c r="C2971">
        <v>5.9489999999999998</v>
      </c>
      <c r="D2971">
        <v>27</v>
      </c>
      <c r="E2971" s="3">
        <f t="shared" si="150"/>
        <v>41117.326990740738</v>
      </c>
      <c r="F2971" s="4">
        <f t="shared" si="151"/>
        <v>41117</v>
      </c>
      <c r="G2971" s="1" t="str">
        <f t="shared" si="152"/>
        <v>2741117</v>
      </c>
    </row>
    <row r="2972" spans="1:7">
      <c r="A2972" s="1">
        <v>41117</v>
      </c>
      <c r="B2972" s="2">
        <v>0.36865740740740738</v>
      </c>
      <c r="C2972">
        <v>5.7190000000000003</v>
      </c>
      <c r="D2972">
        <v>27</v>
      </c>
      <c r="E2972" s="3">
        <f t="shared" si="150"/>
        <v>41117.368657407409</v>
      </c>
      <c r="F2972" s="4">
        <f t="shared" si="151"/>
        <v>41117</v>
      </c>
      <c r="G2972" s="1" t="str">
        <f t="shared" si="152"/>
        <v>2741117</v>
      </c>
    </row>
    <row r="2973" spans="1:7">
      <c r="A2973" s="1">
        <v>41117</v>
      </c>
      <c r="B2973" s="2">
        <v>0.41032407407407406</v>
      </c>
      <c r="C2973">
        <v>5.7450000000000001</v>
      </c>
      <c r="D2973">
        <v>27</v>
      </c>
      <c r="E2973" s="3">
        <f t="shared" si="150"/>
        <v>41117.410324074073</v>
      </c>
      <c r="F2973" s="4">
        <f t="shared" si="151"/>
        <v>41117</v>
      </c>
      <c r="G2973" s="1" t="str">
        <f t="shared" si="152"/>
        <v>2741117</v>
      </c>
    </row>
    <row r="2974" spans="1:7">
      <c r="A2974" s="1">
        <v>41117</v>
      </c>
      <c r="B2974" s="2">
        <v>0.45199074074074069</v>
      </c>
      <c r="C2974">
        <v>5.77</v>
      </c>
      <c r="D2974">
        <v>27</v>
      </c>
      <c r="E2974" s="3">
        <f t="shared" si="150"/>
        <v>41117.451990740738</v>
      </c>
      <c r="F2974" s="4">
        <f t="shared" si="151"/>
        <v>41117</v>
      </c>
      <c r="G2974" s="1" t="str">
        <f t="shared" si="152"/>
        <v>2741117</v>
      </c>
    </row>
    <row r="2975" spans="1:7">
      <c r="A2975" s="1">
        <v>41117</v>
      </c>
      <c r="B2975" s="2">
        <v>0.57699074074074075</v>
      </c>
      <c r="C2975">
        <v>5.7450000000000001</v>
      </c>
      <c r="D2975">
        <v>27</v>
      </c>
      <c r="E2975" s="3">
        <f t="shared" si="150"/>
        <v>41117.576990740738</v>
      </c>
      <c r="F2975" s="4">
        <f t="shared" si="151"/>
        <v>41117</v>
      </c>
      <c r="G2975" s="1" t="str">
        <f t="shared" si="152"/>
        <v>2741117</v>
      </c>
    </row>
    <row r="2976" spans="1:7">
      <c r="A2976" s="1">
        <v>41117</v>
      </c>
      <c r="B2976" s="2">
        <v>0.61865740740740738</v>
      </c>
      <c r="C2976">
        <v>5.7450000000000001</v>
      </c>
      <c r="D2976">
        <v>27</v>
      </c>
      <c r="E2976" s="3">
        <f t="shared" si="150"/>
        <v>41117.618657407409</v>
      </c>
      <c r="F2976" s="4">
        <f t="shared" si="151"/>
        <v>41117</v>
      </c>
      <c r="G2976" s="1" t="str">
        <f t="shared" si="152"/>
        <v>2741117</v>
      </c>
    </row>
    <row r="2977" spans="1:7">
      <c r="A2977" s="1">
        <v>41117</v>
      </c>
      <c r="B2977" s="2">
        <v>0.66032407407407401</v>
      </c>
      <c r="C2977">
        <v>5.7450000000000001</v>
      </c>
      <c r="D2977">
        <v>27</v>
      </c>
      <c r="E2977" s="3">
        <f t="shared" si="150"/>
        <v>41117.660324074073</v>
      </c>
      <c r="F2977" s="4">
        <f t="shared" si="151"/>
        <v>41117</v>
      </c>
      <c r="G2977" s="1" t="str">
        <f t="shared" si="152"/>
        <v>2741117</v>
      </c>
    </row>
    <row r="2978" spans="1:7">
      <c r="A2978" s="1">
        <v>41117</v>
      </c>
      <c r="B2978" s="2">
        <v>0.70199074074074075</v>
      </c>
      <c r="C2978">
        <v>5.7450000000000001</v>
      </c>
      <c r="D2978">
        <v>27</v>
      </c>
      <c r="E2978" s="3">
        <f t="shared" si="150"/>
        <v>41117.701990740738</v>
      </c>
      <c r="F2978" s="4">
        <f t="shared" si="151"/>
        <v>41117</v>
      </c>
      <c r="G2978" s="1" t="str">
        <f t="shared" si="152"/>
        <v>2741117</v>
      </c>
    </row>
    <row r="2979" spans="1:7">
      <c r="A2979" s="1">
        <v>41117</v>
      </c>
      <c r="B2979" s="2">
        <v>0.74365740740740749</v>
      </c>
      <c r="C2979">
        <v>5.77</v>
      </c>
      <c r="D2979">
        <v>27</v>
      </c>
      <c r="E2979" s="3">
        <f t="shared" si="150"/>
        <v>41117.743657407409</v>
      </c>
      <c r="F2979" s="4">
        <f t="shared" si="151"/>
        <v>41117</v>
      </c>
      <c r="G2979" s="1" t="str">
        <f t="shared" si="152"/>
        <v>2741117</v>
      </c>
    </row>
    <row r="2980" spans="1:7">
      <c r="A2980" s="1">
        <v>41117</v>
      </c>
      <c r="B2980" s="2">
        <v>0.78532407407407412</v>
      </c>
      <c r="C2980">
        <v>5.77</v>
      </c>
      <c r="D2980">
        <v>27</v>
      </c>
      <c r="E2980" s="3">
        <f t="shared" ref="E2980:E3043" si="153">IF(A2980&lt;&gt;"",A2980+B2980,"")</f>
        <v>41117.785324074073</v>
      </c>
      <c r="F2980" s="4">
        <f t="shared" ref="F2980:F3043" si="154">IF(A2980&lt;&gt;0,A2980,"")</f>
        <v>41117</v>
      </c>
      <c r="G2980" s="1" t="str">
        <f t="shared" ref="G2980:G3043" si="155">CONCATENATE(D2980,F2980)</f>
        <v>2741117</v>
      </c>
    </row>
    <row r="2981" spans="1:7">
      <c r="A2981" s="1">
        <v>41117</v>
      </c>
      <c r="B2981" s="2">
        <v>0.82699074074074075</v>
      </c>
      <c r="C2981">
        <v>5.7960000000000003</v>
      </c>
      <c r="D2981">
        <v>27</v>
      </c>
      <c r="E2981" s="3">
        <f t="shared" si="153"/>
        <v>41117.826990740738</v>
      </c>
      <c r="F2981" s="4">
        <f t="shared" si="154"/>
        <v>41117</v>
      </c>
      <c r="G2981" s="1" t="str">
        <f t="shared" si="155"/>
        <v>2741117</v>
      </c>
    </row>
    <row r="2982" spans="1:7">
      <c r="A2982" s="1">
        <v>41117</v>
      </c>
      <c r="B2982" s="2">
        <v>0.86865740740740749</v>
      </c>
      <c r="C2982">
        <v>5.7960000000000003</v>
      </c>
      <c r="D2982">
        <v>27</v>
      </c>
      <c r="E2982" s="3">
        <f t="shared" si="153"/>
        <v>41117.868657407409</v>
      </c>
      <c r="F2982" s="4">
        <f t="shared" si="154"/>
        <v>41117</v>
      </c>
      <c r="G2982" s="1" t="str">
        <f t="shared" si="155"/>
        <v>2741117</v>
      </c>
    </row>
    <row r="2983" spans="1:7">
      <c r="A2983" s="1">
        <v>41117</v>
      </c>
      <c r="B2983" s="2">
        <v>0.91032407407407412</v>
      </c>
      <c r="C2983">
        <v>5.7960000000000003</v>
      </c>
      <c r="D2983">
        <v>27</v>
      </c>
      <c r="E2983" s="3">
        <f t="shared" si="153"/>
        <v>41117.910324074073</v>
      </c>
      <c r="F2983" s="4">
        <f t="shared" si="154"/>
        <v>41117</v>
      </c>
      <c r="G2983" s="1" t="str">
        <f t="shared" si="155"/>
        <v>2741117</v>
      </c>
    </row>
    <row r="2984" spans="1:7">
      <c r="A2984" s="1">
        <v>41117</v>
      </c>
      <c r="B2984" s="2">
        <v>0.95199074074074075</v>
      </c>
      <c r="C2984">
        <v>5.77</v>
      </c>
      <c r="D2984">
        <v>27</v>
      </c>
      <c r="E2984" s="3">
        <f t="shared" si="153"/>
        <v>41117.951990740738</v>
      </c>
      <c r="F2984" s="4">
        <f t="shared" si="154"/>
        <v>41117</v>
      </c>
      <c r="G2984" s="1" t="str">
        <f t="shared" si="155"/>
        <v>2741117</v>
      </c>
    </row>
    <row r="2985" spans="1:7">
      <c r="A2985" s="1">
        <v>41117</v>
      </c>
      <c r="B2985" s="2">
        <v>0.99365740740740749</v>
      </c>
      <c r="C2985">
        <v>5.77</v>
      </c>
      <c r="D2985">
        <v>27</v>
      </c>
      <c r="E2985" s="3">
        <f t="shared" si="153"/>
        <v>41117.993657407409</v>
      </c>
      <c r="F2985" s="4">
        <f t="shared" si="154"/>
        <v>41117</v>
      </c>
      <c r="G2985" s="1" t="str">
        <f t="shared" si="155"/>
        <v>2741117</v>
      </c>
    </row>
    <row r="2986" spans="1:7">
      <c r="A2986" s="1">
        <v>41118</v>
      </c>
      <c r="B2986" s="2">
        <v>3.532407407407407E-2</v>
      </c>
      <c r="C2986">
        <v>5.77</v>
      </c>
      <c r="D2986">
        <v>27</v>
      </c>
      <c r="E2986" s="3">
        <f t="shared" si="153"/>
        <v>41118.035324074073</v>
      </c>
      <c r="F2986" s="4">
        <f t="shared" si="154"/>
        <v>41118</v>
      </c>
      <c r="G2986" s="1" t="str">
        <f t="shared" si="155"/>
        <v>2741118</v>
      </c>
    </row>
    <row r="2987" spans="1:7">
      <c r="A2987" s="1">
        <v>41118</v>
      </c>
      <c r="B2987" s="2">
        <v>7.6990740740740735E-2</v>
      </c>
      <c r="C2987">
        <v>5.77</v>
      </c>
      <c r="D2987">
        <v>27</v>
      </c>
      <c r="E2987" s="3">
        <f t="shared" si="153"/>
        <v>41118.076990740738</v>
      </c>
      <c r="F2987" s="4">
        <f t="shared" si="154"/>
        <v>41118</v>
      </c>
      <c r="G2987" s="1" t="str">
        <f t="shared" si="155"/>
        <v>2741118</v>
      </c>
    </row>
    <row r="2988" spans="1:7">
      <c r="A2988" s="1">
        <v>41118</v>
      </c>
      <c r="B2988" s="2">
        <v>0.11865740740740742</v>
      </c>
      <c r="C2988">
        <v>5.7450000000000001</v>
      </c>
      <c r="D2988">
        <v>27</v>
      </c>
      <c r="E2988" s="3">
        <f t="shared" si="153"/>
        <v>41118.118657407409</v>
      </c>
      <c r="F2988" s="4">
        <f t="shared" si="154"/>
        <v>41118</v>
      </c>
      <c r="G2988" s="1" t="str">
        <f t="shared" si="155"/>
        <v>2741118</v>
      </c>
    </row>
    <row r="2989" spans="1:7">
      <c r="A2989" s="1">
        <v>41118</v>
      </c>
      <c r="B2989" s="2">
        <v>0.16032407407407409</v>
      </c>
      <c r="C2989">
        <v>5.7450000000000001</v>
      </c>
      <c r="D2989">
        <v>27</v>
      </c>
      <c r="E2989" s="3">
        <f t="shared" si="153"/>
        <v>41118.160324074073</v>
      </c>
      <c r="F2989" s="4">
        <f t="shared" si="154"/>
        <v>41118</v>
      </c>
      <c r="G2989" s="1" t="str">
        <f t="shared" si="155"/>
        <v>2741118</v>
      </c>
    </row>
    <row r="2990" spans="1:7">
      <c r="A2990" s="1">
        <v>41118</v>
      </c>
      <c r="B2990" s="2">
        <v>0.20199074074074075</v>
      </c>
      <c r="C2990">
        <v>5.7450000000000001</v>
      </c>
      <c r="D2990">
        <v>27</v>
      </c>
      <c r="E2990" s="3">
        <f t="shared" si="153"/>
        <v>41118.201990740738</v>
      </c>
      <c r="F2990" s="4">
        <f t="shared" si="154"/>
        <v>41118</v>
      </c>
      <c r="G2990" s="1" t="str">
        <f t="shared" si="155"/>
        <v>2741118</v>
      </c>
    </row>
    <row r="2991" spans="1:7">
      <c r="A2991" s="1">
        <v>41118</v>
      </c>
      <c r="B2991" s="2">
        <v>0.24365740740740741</v>
      </c>
      <c r="C2991">
        <v>5.77</v>
      </c>
      <c r="D2991">
        <v>27</v>
      </c>
      <c r="E2991" s="3">
        <f t="shared" si="153"/>
        <v>41118.243657407409</v>
      </c>
      <c r="F2991" s="4">
        <f t="shared" si="154"/>
        <v>41118</v>
      </c>
      <c r="G2991" s="1" t="str">
        <f t="shared" si="155"/>
        <v>2741118</v>
      </c>
    </row>
    <row r="2992" spans="1:7">
      <c r="A2992" s="1">
        <v>41118</v>
      </c>
      <c r="B2992" s="2">
        <v>0.28532407407407406</v>
      </c>
      <c r="C2992">
        <v>5.77</v>
      </c>
      <c r="D2992">
        <v>27</v>
      </c>
      <c r="E2992" s="3">
        <f t="shared" si="153"/>
        <v>41118.285324074073</v>
      </c>
      <c r="F2992" s="4">
        <f t="shared" si="154"/>
        <v>41118</v>
      </c>
      <c r="G2992" s="1" t="str">
        <f t="shared" si="155"/>
        <v>2741118</v>
      </c>
    </row>
    <row r="2993" spans="1:7">
      <c r="A2993" s="1">
        <v>41118</v>
      </c>
      <c r="B2993" s="2">
        <v>0.32699074074074075</v>
      </c>
      <c r="C2993">
        <v>5.77</v>
      </c>
      <c r="D2993">
        <v>27</v>
      </c>
      <c r="E2993" s="3">
        <f t="shared" si="153"/>
        <v>41118.326990740738</v>
      </c>
      <c r="F2993" s="4">
        <f t="shared" si="154"/>
        <v>41118</v>
      </c>
      <c r="G2993" s="1" t="str">
        <f t="shared" si="155"/>
        <v>2741118</v>
      </c>
    </row>
    <row r="2994" spans="1:7">
      <c r="A2994" s="1">
        <v>41118</v>
      </c>
      <c r="B2994" s="2">
        <v>0.66032407407407401</v>
      </c>
      <c r="C2994">
        <v>5.7450000000000001</v>
      </c>
      <c r="D2994">
        <v>27</v>
      </c>
      <c r="E2994" s="3">
        <f t="shared" si="153"/>
        <v>41118.660324074073</v>
      </c>
      <c r="F2994" s="4">
        <f t="shared" si="154"/>
        <v>41118</v>
      </c>
      <c r="G2994" s="1" t="str">
        <f t="shared" si="155"/>
        <v>2741118</v>
      </c>
    </row>
    <row r="2995" spans="1:7">
      <c r="A2995" s="1">
        <v>41118</v>
      </c>
      <c r="B2995" s="2">
        <v>0.70199074074074075</v>
      </c>
      <c r="C2995">
        <v>5.7450000000000001</v>
      </c>
      <c r="D2995">
        <v>27</v>
      </c>
      <c r="E2995" s="3">
        <f t="shared" si="153"/>
        <v>41118.701990740738</v>
      </c>
      <c r="F2995" s="4">
        <f t="shared" si="154"/>
        <v>41118</v>
      </c>
      <c r="G2995" s="1" t="str">
        <f t="shared" si="155"/>
        <v>2741118</v>
      </c>
    </row>
    <row r="2996" spans="1:7">
      <c r="A2996" s="1">
        <v>41118</v>
      </c>
      <c r="B2996" s="2">
        <v>0.74365740740740749</v>
      </c>
      <c r="C2996">
        <v>5.7450000000000001</v>
      </c>
      <c r="D2996">
        <v>27</v>
      </c>
      <c r="E2996" s="3">
        <f t="shared" si="153"/>
        <v>41118.743657407409</v>
      </c>
      <c r="F2996" s="4">
        <f t="shared" si="154"/>
        <v>41118</v>
      </c>
      <c r="G2996" s="1" t="str">
        <f t="shared" si="155"/>
        <v>2741118</v>
      </c>
    </row>
    <row r="2997" spans="1:7">
      <c r="A2997" s="1">
        <v>41118</v>
      </c>
      <c r="B2997" s="2">
        <v>0.78532407407407412</v>
      </c>
      <c r="C2997">
        <v>5.7450000000000001</v>
      </c>
      <c r="D2997">
        <v>27</v>
      </c>
      <c r="E2997" s="3">
        <f t="shared" si="153"/>
        <v>41118.785324074073</v>
      </c>
      <c r="F2997" s="4">
        <f t="shared" si="154"/>
        <v>41118</v>
      </c>
      <c r="G2997" s="1" t="str">
        <f t="shared" si="155"/>
        <v>2741118</v>
      </c>
    </row>
    <row r="2998" spans="1:7">
      <c r="A2998" s="1">
        <v>41118</v>
      </c>
      <c r="B2998" s="2">
        <v>0.82699074074074075</v>
      </c>
      <c r="C2998">
        <v>5.7450000000000001</v>
      </c>
      <c r="D2998">
        <v>27</v>
      </c>
      <c r="E2998" s="3">
        <f t="shared" si="153"/>
        <v>41118.826990740738</v>
      </c>
      <c r="F2998" s="4">
        <f t="shared" si="154"/>
        <v>41118</v>
      </c>
      <c r="G2998" s="1" t="str">
        <f t="shared" si="155"/>
        <v>2741118</v>
      </c>
    </row>
    <row r="2999" spans="1:7">
      <c r="A2999" s="1">
        <v>41118</v>
      </c>
      <c r="B2999" s="2">
        <v>0.86865740740740749</v>
      </c>
      <c r="C2999">
        <v>5.7450000000000001</v>
      </c>
      <c r="D2999">
        <v>27</v>
      </c>
      <c r="E2999" s="3">
        <f t="shared" si="153"/>
        <v>41118.868657407409</v>
      </c>
      <c r="F2999" s="4">
        <f t="shared" si="154"/>
        <v>41118</v>
      </c>
      <c r="G2999" s="1" t="str">
        <f t="shared" si="155"/>
        <v>2741118</v>
      </c>
    </row>
    <row r="3000" spans="1:7">
      <c r="A3000" s="1">
        <v>41118</v>
      </c>
      <c r="B3000" s="2">
        <v>0.91032407407407412</v>
      </c>
      <c r="C3000">
        <v>5.7450000000000001</v>
      </c>
      <c r="D3000">
        <v>27</v>
      </c>
      <c r="E3000" s="3">
        <f t="shared" si="153"/>
        <v>41118.910324074073</v>
      </c>
      <c r="F3000" s="4">
        <f t="shared" si="154"/>
        <v>41118</v>
      </c>
      <c r="G3000" s="1" t="str">
        <f t="shared" si="155"/>
        <v>2741118</v>
      </c>
    </row>
    <row r="3001" spans="1:7">
      <c r="A3001" s="1">
        <v>41118</v>
      </c>
      <c r="B3001" s="2">
        <v>0.95199074074074075</v>
      </c>
      <c r="C3001">
        <v>5.7450000000000001</v>
      </c>
      <c r="D3001">
        <v>27</v>
      </c>
      <c r="E3001" s="3">
        <f t="shared" si="153"/>
        <v>41118.951990740738</v>
      </c>
      <c r="F3001" s="4">
        <f t="shared" si="154"/>
        <v>41118</v>
      </c>
      <c r="G3001" s="1" t="str">
        <f t="shared" si="155"/>
        <v>2741118</v>
      </c>
    </row>
    <row r="3002" spans="1:7">
      <c r="A3002" s="1">
        <v>41118</v>
      </c>
      <c r="B3002" s="2">
        <v>0.99365740740740749</v>
      </c>
      <c r="C3002">
        <v>5.7450000000000001</v>
      </c>
      <c r="D3002">
        <v>27</v>
      </c>
      <c r="E3002" s="3">
        <f t="shared" si="153"/>
        <v>41118.993657407409</v>
      </c>
      <c r="F3002" s="4">
        <f t="shared" si="154"/>
        <v>41118</v>
      </c>
      <c r="G3002" s="1" t="str">
        <f t="shared" si="155"/>
        <v>2741118</v>
      </c>
    </row>
    <row r="3003" spans="1:7">
      <c r="A3003" s="1">
        <v>41119</v>
      </c>
      <c r="B3003" s="2">
        <v>3.532407407407407E-2</v>
      </c>
      <c r="C3003">
        <v>5.7450000000000001</v>
      </c>
      <c r="D3003">
        <v>27</v>
      </c>
      <c r="E3003" s="3">
        <f t="shared" si="153"/>
        <v>41119.035324074073</v>
      </c>
      <c r="F3003" s="4">
        <f t="shared" si="154"/>
        <v>41119</v>
      </c>
      <c r="G3003" s="1" t="str">
        <f t="shared" si="155"/>
        <v>2741119</v>
      </c>
    </row>
    <row r="3004" spans="1:7">
      <c r="A3004" s="1">
        <v>41119</v>
      </c>
      <c r="B3004" s="2">
        <v>7.6990740740740735E-2</v>
      </c>
      <c r="C3004">
        <v>5.7450000000000001</v>
      </c>
      <c r="D3004">
        <v>27</v>
      </c>
      <c r="E3004" s="3">
        <f t="shared" si="153"/>
        <v>41119.076990740738</v>
      </c>
      <c r="F3004" s="4">
        <f t="shared" si="154"/>
        <v>41119</v>
      </c>
      <c r="G3004" s="1" t="str">
        <f t="shared" si="155"/>
        <v>2741119</v>
      </c>
    </row>
    <row r="3005" spans="1:7">
      <c r="A3005" s="1">
        <v>41119</v>
      </c>
      <c r="B3005" s="2">
        <v>0.11865740740740742</v>
      </c>
      <c r="C3005">
        <v>5.7450000000000001</v>
      </c>
      <c r="D3005">
        <v>27</v>
      </c>
      <c r="E3005" s="3">
        <f t="shared" si="153"/>
        <v>41119.118657407409</v>
      </c>
      <c r="F3005" s="4">
        <f t="shared" si="154"/>
        <v>41119</v>
      </c>
      <c r="G3005" s="1" t="str">
        <f t="shared" si="155"/>
        <v>2741119</v>
      </c>
    </row>
    <row r="3006" spans="1:7">
      <c r="A3006" s="1">
        <v>41119</v>
      </c>
      <c r="B3006" s="2">
        <v>0.16032407407407409</v>
      </c>
      <c r="C3006">
        <v>5.7450000000000001</v>
      </c>
      <c r="D3006">
        <v>27</v>
      </c>
      <c r="E3006" s="3">
        <f t="shared" si="153"/>
        <v>41119.160324074073</v>
      </c>
      <c r="F3006" s="4">
        <f t="shared" si="154"/>
        <v>41119</v>
      </c>
      <c r="G3006" s="1" t="str">
        <f t="shared" si="155"/>
        <v>2741119</v>
      </c>
    </row>
    <row r="3007" spans="1:7">
      <c r="A3007" s="1">
        <v>41119</v>
      </c>
      <c r="B3007" s="2">
        <v>0.20199074074074075</v>
      </c>
      <c r="C3007">
        <v>5.7450000000000001</v>
      </c>
      <c r="D3007">
        <v>27</v>
      </c>
      <c r="E3007" s="3">
        <f t="shared" si="153"/>
        <v>41119.201990740738</v>
      </c>
      <c r="F3007" s="4">
        <f t="shared" si="154"/>
        <v>41119</v>
      </c>
      <c r="G3007" s="1" t="str">
        <f t="shared" si="155"/>
        <v>2741119</v>
      </c>
    </row>
    <row r="3008" spans="1:7">
      <c r="A3008" s="1">
        <v>41119</v>
      </c>
      <c r="B3008" s="2">
        <v>0.24365740740740741</v>
      </c>
      <c r="C3008">
        <v>5.7450000000000001</v>
      </c>
      <c r="D3008">
        <v>27</v>
      </c>
      <c r="E3008" s="3">
        <f t="shared" si="153"/>
        <v>41119.243657407409</v>
      </c>
      <c r="F3008" s="4">
        <f t="shared" si="154"/>
        <v>41119</v>
      </c>
      <c r="G3008" s="1" t="str">
        <f t="shared" si="155"/>
        <v>2741119</v>
      </c>
    </row>
    <row r="3009" spans="1:7">
      <c r="A3009" s="1">
        <v>41119</v>
      </c>
      <c r="B3009" s="2">
        <v>0.28532407407407406</v>
      </c>
      <c r="C3009">
        <v>5.7450000000000001</v>
      </c>
      <c r="D3009">
        <v>27</v>
      </c>
      <c r="E3009" s="3">
        <f t="shared" si="153"/>
        <v>41119.285324074073</v>
      </c>
      <c r="F3009" s="4">
        <f t="shared" si="154"/>
        <v>41119</v>
      </c>
      <c r="G3009" s="1" t="str">
        <f t="shared" si="155"/>
        <v>2741119</v>
      </c>
    </row>
    <row r="3010" spans="1:7">
      <c r="A3010" s="1">
        <v>41119</v>
      </c>
      <c r="B3010" s="2">
        <v>0.32699074074074075</v>
      </c>
      <c r="C3010">
        <v>5.7450000000000001</v>
      </c>
      <c r="D3010">
        <v>27</v>
      </c>
      <c r="E3010" s="3">
        <f t="shared" si="153"/>
        <v>41119.326990740738</v>
      </c>
      <c r="F3010" s="4">
        <f t="shared" si="154"/>
        <v>41119</v>
      </c>
      <c r="G3010" s="1" t="str">
        <f t="shared" si="155"/>
        <v>2741119</v>
      </c>
    </row>
    <row r="3011" spans="1:7">
      <c r="A3011" s="1">
        <v>41119</v>
      </c>
      <c r="B3011" s="2">
        <v>0.36865740740740738</v>
      </c>
      <c r="C3011">
        <v>5.7190000000000003</v>
      </c>
      <c r="D3011">
        <v>27</v>
      </c>
      <c r="E3011" s="3">
        <f t="shared" si="153"/>
        <v>41119.368657407409</v>
      </c>
      <c r="F3011" s="4">
        <f t="shared" si="154"/>
        <v>41119</v>
      </c>
      <c r="G3011" s="1" t="str">
        <f t="shared" si="155"/>
        <v>2741119</v>
      </c>
    </row>
    <row r="3012" spans="1:7">
      <c r="A3012" s="1">
        <v>41119</v>
      </c>
      <c r="B3012" s="2">
        <v>0.41032407407407406</v>
      </c>
      <c r="C3012">
        <v>5.7450000000000001</v>
      </c>
      <c r="D3012">
        <v>27</v>
      </c>
      <c r="E3012" s="3">
        <f t="shared" si="153"/>
        <v>41119.410324074073</v>
      </c>
      <c r="F3012" s="4">
        <f t="shared" si="154"/>
        <v>41119</v>
      </c>
      <c r="G3012" s="1" t="str">
        <f t="shared" si="155"/>
        <v>2741119</v>
      </c>
    </row>
    <row r="3013" spans="1:7">
      <c r="A3013" s="1">
        <v>41119</v>
      </c>
      <c r="B3013" s="2">
        <v>0.45199074074074069</v>
      </c>
      <c r="C3013">
        <v>5.7450000000000001</v>
      </c>
      <c r="D3013">
        <v>27</v>
      </c>
      <c r="E3013" s="3">
        <f t="shared" si="153"/>
        <v>41119.451990740738</v>
      </c>
      <c r="F3013" s="4">
        <f t="shared" si="154"/>
        <v>41119</v>
      </c>
      <c r="G3013" s="1" t="str">
        <f t="shared" si="155"/>
        <v>2741119</v>
      </c>
    </row>
    <row r="3014" spans="1:7">
      <c r="A3014" s="1">
        <v>41119</v>
      </c>
      <c r="B3014" s="2">
        <v>0.53532407407407401</v>
      </c>
      <c r="C3014">
        <v>5.7960000000000003</v>
      </c>
      <c r="D3014">
        <v>27</v>
      </c>
      <c r="E3014" s="3">
        <f t="shared" si="153"/>
        <v>41119.535324074073</v>
      </c>
      <c r="F3014" s="4">
        <f t="shared" si="154"/>
        <v>41119</v>
      </c>
      <c r="G3014" s="1" t="str">
        <f t="shared" si="155"/>
        <v>2741119</v>
      </c>
    </row>
    <row r="3015" spans="1:7">
      <c r="A3015" s="1">
        <v>41119</v>
      </c>
      <c r="B3015" s="2">
        <v>0.57699074074074075</v>
      </c>
      <c r="C3015">
        <v>5.7960000000000003</v>
      </c>
      <c r="D3015">
        <v>27</v>
      </c>
      <c r="E3015" s="3">
        <f t="shared" si="153"/>
        <v>41119.576990740738</v>
      </c>
      <c r="F3015" s="4">
        <f t="shared" si="154"/>
        <v>41119</v>
      </c>
      <c r="G3015" s="1" t="str">
        <f t="shared" si="155"/>
        <v>2741119</v>
      </c>
    </row>
    <row r="3016" spans="1:7">
      <c r="A3016" s="1">
        <v>41119</v>
      </c>
      <c r="B3016" s="2">
        <v>0.61865740740740738</v>
      </c>
      <c r="C3016">
        <v>5.7960000000000003</v>
      </c>
      <c r="D3016">
        <v>27</v>
      </c>
      <c r="E3016" s="3">
        <f t="shared" si="153"/>
        <v>41119.618657407409</v>
      </c>
      <c r="F3016" s="4">
        <f t="shared" si="154"/>
        <v>41119</v>
      </c>
      <c r="G3016" s="1" t="str">
        <f t="shared" si="155"/>
        <v>2741119</v>
      </c>
    </row>
    <row r="3017" spans="1:7">
      <c r="A3017" s="1">
        <v>41119</v>
      </c>
      <c r="B3017" s="2">
        <v>0.66032407407407401</v>
      </c>
      <c r="C3017">
        <v>5.7960000000000003</v>
      </c>
      <c r="D3017">
        <v>27</v>
      </c>
      <c r="E3017" s="3">
        <f t="shared" si="153"/>
        <v>41119.660324074073</v>
      </c>
      <c r="F3017" s="4">
        <f t="shared" si="154"/>
        <v>41119</v>
      </c>
      <c r="G3017" s="1" t="str">
        <f t="shared" si="155"/>
        <v>2741119</v>
      </c>
    </row>
    <row r="3018" spans="1:7">
      <c r="A3018" s="1">
        <v>41119</v>
      </c>
      <c r="B3018" s="2">
        <v>0.70199074074074075</v>
      </c>
      <c r="C3018">
        <v>5.77</v>
      </c>
      <c r="D3018">
        <v>27</v>
      </c>
      <c r="E3018" s="3">
        <f t="shared" si="153"/>
        <v>41119.701990740738</v>
      </c>
      <c r="F3018" s="4">
        <f t="shared" si="154"/>
        <v>41119</v>
      </c>
      <c r="G3018" s="1" t="str">
        <f t="shared" si="155"/>
        <v>2741119</v>
      </c>
    </row>
    <row r="3019" spans="1:7">
      <c r="A3019" s="1">
        <v>41119</v>
      </c>
      <c r="B3019" s="2">
        <v>0.74365740740740749</v>
      </c>
      <c r="C3019">
        <v>5.77</v>
      </c>
      <c r="D3019">
        <v>27</v>
      </c>
      <c r="E3019" s="3">
        <f t="shared" si="153"/>
        <v>41119.743657407409</v>
      </c>
      <c r="F3019" s="4">
        <f t="shared" si="154"/>
        <v>41119</v>
      </c>
      <c r="G3019" s="1" t="str">
        <f t="shared" si="155"/>
        <v>2741119</v>
      </c>
    </row>
    <row r="3020" spans="1:7">
      <c r="A3020" s="1">
        <v>41119</v>
      </c>
      <c r="B3020" s="2">
        <v>0.78532407407407412</v>
      </c>
      <c r="C3020">
        <v>5.77</v>
      </c>
      <c r="D3020">
        <v>27</v>
      </c>
      <c r="E3020" s="3">
        <f t="shared" si="153"/>
        <v>41119.785324074073</v>
      </c>
      <c r="F3020" s="4">
        <f t="shared" si="154"/>
        <v>41119</v>
      </c>
      <c r="G3020" s="1" t="str">
        <f t="shared" si="155"/>
        <v>2741119</v>
      </c>
    </row>
    <row r="3021" spans="1:7">
      <c r="A3021" s="1">
        <v>41119</v>
      </c>
      <c r="B3021" s="2">
        <v>0.82699074074074075</v>
      </c>
      <c r="C3021">
        <v>5.77</v>
      </c>
      <c r="D3021">
        <v>27</v>
      </c>
      <c r="E3021" s="3">
        <f t="shared" si="153"/>
        <v>41119.826990740738</v>
      </c>
      <c r="F3021" s="4">
        <f t="shared" si="154"/>
        <v>41119</v>
      </c>
      <c r="G3021" s="1" t="str">
        <f t="shared" si="155"/>
        <v>2741119</v>
      </c>
    </row>
    <row r="3022" spans="1:7">
      <c r="A3022" s="1">
        <v>41119</v>
      </c>
      <c r="B3022" s="2">
        <v>0.86865740740740749</v>
      </c>
      <c r="C3022">
        <v>5.77</v>
      </c>
      <c r="D3022">
        <v>27</v>
      </c>
      <c r="E3022" s="3">
        <f t="shared" si="153"/>
        <v>41119.868657407409</v>
      </c>
      <c r="F3022" s="4">
        <f t="shared" si="154"/>
        <v>41119</v>
      </c>
      <c r="G3022" s="1" t="str">
        <f t="shared" si="155"/>
        <v>2741119</v>
      </c>
    </row>
    <row r="3023" spans="1:7">
      <c r="A3023" s="1">
        <v>41119</v>
      </c>
      <c r="B3023" s="2">
        <v>0.91032407407407412</v>
      </c>
      <c r="C3023">
        <v>5.77</v>
      </c>
      <c r="D3023">
        <v>27</v>
      </c>
      <c r="E3023" s="3">
        <f t="shared" si="153"/>
        <v>41119.910324074073</v>
      </c>
      <c r="F3023" s="4">
        <f t="shared" si="154"/>
        <v>41119</v>
      </c>
      <c r="G3023" s="1" t="str">
        <f t="shared" si="155"/>
        <v>2741119</v>
      </c>
    </row>
    <row r="3024" spans="1:7">
      <c r="A3024" s="1">
        <v>41119</v>
      </c>
      <c r="B3024" s="2">
        <v>0.95199074074074075</v>
      </c>
      <c r="C3024">
        <v>5.77</v>
      </c>
      <c r="D3024">
        <v>27</v>
      </c>
      <c r="E3024" s="3">
        <f t="shared" si="153"/>
        <v>41119.951990740738</v>
      </c>
      <c r="F3024" s="4">
        <f t="shared" si="154"/>
        <v>41119</v>
      </c>
      <c r="G3024" s="1" t="str">
        <f t="shared" si="155"/>
        <v>2741119</v>
      </c>
    </row>
    <row r="3025" spans="1:7">
      <c r="A3025" s="1">
        <v>41119</v>
      </c>
      <c r="B3025" s="2">
        <v>0.99365740740740749</v>
      </c>
      <c r="C3025">
        <v>5.77</v>
      </c>
      <c r="D3025">
        <v>27</v>
      </c>
      <c r="E3025" s="3">
        <f t="shared" si="153"/>
        <v>41119.993657407409</v>
      </c>
      <c r="F3025" s="4">
        <f t="shared" si="154"/>
        <v>41119</v>
      </c>
      <c r="G3025" s="1" t="str">
        <f t="shared" si="155"/>
        <v>2741119</v>
      </c>
    </row>
    <row r="3026" spans="1:7">
      <c r="A3026" s="1">
        <v>41120</v>
      </c>
      <c r="B3026" s="2">
        <v>3.532407407407407E-2</v>
      </c>
      <c r="C3026">
        <v>5.7960000000000003</v>
      </c>
      <c r="D3026">
        <v>27</v>
      </c>
      <c r="E3026" s="3">
        <f t="shared" si="153"/>
        <v>41120.035324074073</v>
      </c>
      <c r="F3026" s="4">
        <f t="shared" si="154"/>
        <v>41120</v>
      </c>
      <c r="G3026" s="1" t="str">
        <f t="shared" si="155"/>
        <v>2741120</v>
      </c>
    </row>
    <row r="3027" spans="1:7">
      <c r="A3027" s="1">
        <v>41120</v>
      </c>
      <c r="B3027" s="2">
        <v>7.6990740740740735E-2</v>
      </c>
      <c r="C3027">
        <v>5.7960000000000003</v>
      </c>
      <c r="D3027">
        <v>27</v>
      </c>
      <c r="E3027" s="3">
        <f t="shared" si="153"/>
        <v>41120.076990740738</v>
      </c>
      <c r="F3027" s="4">
        <f t="shared" si="154"/>
        <v>41120</v>
      </c>
      <c r="G3027" s="1" t="str">
        <f t="shared" si="155"/>
        <v>2741120</v>
      </c>
    </row>
    <row r="3028" spans="1:7">
      <c r="A3028" s="1">
        <v>41120</v>
      </c>
      <c r="B3028" s="2">
        <v>0.11865740740740742</v>
      </c>
      <c r="C3028">
        <v>5.7960000000000003</v>
      </c>
      <c r="D3028">
        <v>27</v>
      </c>
      <c r="E3028" s="3">
        <f t="shared" si="153"/>
        <v>41120.118657407409</v>
      </c>
      <c r="F3028" s="4">
        <f t="shared" si="154"/>
        <v>41120</v>
      </c>
      <c r="G3028" s="1" t="str">
        <f t="shared" si="155"/>
        <v>2741120</v>
      </c>
    </row>
    <row r="3029" spans="1:7">
      <c r="A3029" s="1">
        <v>41120</v>
      </c>
      <c r="B3029" s="2">
        <v>0.16032407407407409</v>
      </c>
      <c r="C3029">
        <v>5.7960000000000003</v>
      </c>
      <c r="D3029">
        <v>27</v>
      </c>
      <c r="E3029" s="3">
        <f t="shared" si="153"/>
        <v>41120.160324074073</v>
      </c>
      <c r="F3029" s="4">
        <f t="shared" si="154"/>
        <v>41120</v>
      </c>
      <c r="G3029" s="1" t="str">
        <f t="shared" si="155"/>
        <v>2741120</v>
      </c>
    </row>
    <row r="3030" spans="1:7">
      <c r="A3030" s="1">
        <v>41120</v>
      </c>
      <c r="B3030" s="2">
        <v>0.20199074074074075</v>
      </c>
      <c r="C3030">
        <v>5.7960000000000003</v>
      </c>
      <c r="D3030">
        <v>27</v>
      </c>
      <c r="E3030" s="3">
        <f t="shared" si="153"/>
        <v>41120.201990740738</v>
      </c>
      <c r="F3030" s="4">
        <f t="shared" si="154"/>
        <v>41120</v>
      </c>
      <c r="G3030" s="1" t="str">
        <f t="shared" si="155"/>
        <v>2741120</v>
      </c>
    </row>
    <row r="3031" spans="1:7">
      <c r="A3031" s="1">
        <v>41120</v>
      </c>
      <c r="B3031" s="2">
        <v>0.24365740740740741</v>
      </c>
      <c r="C3031">
        <v>5.7960000000000003</v>
      </c>
      <c r="D3031">
        <v>27</v>
      </c>
      <c r="E3031" s="3">
        <f t="shared" si="153"/>
        <v>41120.243657407409</v>
      </c>
      <c r="F3031" s="4">
        <f t="shared" si="154"/>
        <v>41120</v>
      </c>
      <c r="G3031" s="1" t="str">
        <f t="shared" si="155"/>
        <v>2741120</v>
      </c>
    </row>
    <row r="3032" spans="1:7">
      <c r="A3032" s="1">
        <v>41120</v>
      </c>
      <c r="B3032" s="2">
        <v>0.28532407407407406</v>
      </c>
      <c r="C3032">
        <v>5.7960000000000003</v>
      </c>
      <c r="D3032">
        <v>27</v>
      </c>
      <c r="E3032" s="3">
        <f t="shared" si="153"/>
        <v>41120.285324074073</v>
      </c>
      <c r="F3032" s="4">
        <f t="shared" si="154"/>
        <v>41120</v>
      </c>
      <c r="G3032" s="1" t="str">
        <f t="shared" si="155"/>
        <v>2741120</v>
      </c>
    </row>
    <row r="3033" spans="1:7">
      <c r="A3033" s="1">
        <v>41120</v>
      </c>
      <c r="B3033" s="2">
        <v>0.74365740740740749</v>
      </c>
      <c r="C3033">
        <v>5.3339999999999996</v>
      </c>
      <c r="D3033">
        <v>27</v>
      </c>
      <c r="E3033" s="3">
        <f t="shared" si="153"/>
        <v>41120.743657407409</v>
      </c>
      <c r="F3033" s="4">
        <f t="shared" si="154"/>
        <v>41120</v>
      </c>
      <c r="G3033" s="1" t="str">
        <f t="shared" si="155"/>
        <v>2741120</v>
      </c>
    </row>
    <row r="3034" spans="1:7">
      <c r="A3034" s="1">
        <v>41120</v>
      </c>
      <c r="B3034" s="2">
        <v>0.78532407407407412</v>
      </c>
      <c r="C3034">
        <v>5.3339999999999996</v>
      </c>
      <c r="D3034">
        <v>27</v>
      </c>
      <c r="E3034" s="3">
        <f t="shared" si="153"/>
        <v>41120.785324074073</v>
      </c>
      <c r="F3034" s="4">
        <f t="shared" si="154"/>
        <v>41120</v>
      </c>
      <c r="G3034" s="1" t="str">
        <f t="shared" si="155"/>
        <v>2741120</v>
      </c>
    </row>
    <row r="3035" spans="1:7">
      <c r="A3035" s="1">
        <v>41120</v>
      </c>
      <c r="B3035" s="2">
        <v>0.82699074074074075</v>
      </c>
      <c r="C3035">
        <v>5.3339999999999996</v>
      </c>
      <c r="D3035">
        <v>27</v>
      </c>
      <c r="E3035" s="3">
        <f t="shared" si="153"/>
        <v>41120.826990740738</v>
      </c>
      <c r="F3035" s="4">
        <f t="shared" si="154"/>
        <v>41120</v>
      </c>
      <c r="G3035" s="1" t="str">
        <f t="shared" si="155"/>
        <v>2741120</v>
      </c>
    </row>
    <row r="3036" spans="1:7">
      <c r="A3036" s="1">
        <v>41120</v>
      </c>
      <c r="B3036" s="2">
        <v>0.86865740740740749</v>
      </c>
      <c r="C3036">
        <v>5.36</v>
      </c>
      <c r="D3036">
        <v>27</v>
      </c>
      <c r="E3036" s="3">
        <f t="shared" si="153"/>
        <v>41120.868657407409</v>
      </c>
      <c r="F3036" s="4">
        <f t="shared" si="154"/>
        <v>41120</v>
      </c>
      <c r="G3036" s="1" t="str">
        <f t="shared" si="155"/>
        <v>2741120</v>
      </c>
    </row>
    <row r="3037" spans="1:7">
      <c r="A3037" s="1">
        <v>41120</v>
      </c>
      <c r="B3037" s="2">
        <v>0.91032407407407412</v>
      </c>
      <c r="C3037">
        <v>5.3849999999999998</v>
      </c>
      <c r="D3037">
        <v>27</v>
      </c>
      <c r="E3037" s="3">
        <f t="shared" si="153"/>
        <v>41120.910324074073</v>
      </c>
      <c r="F3037" s="4">
        <f t="shared" si="154"/>
        <v>41120</v>
      </c>
      <c r="G3037" s="1" t="str">
        <f t="shared" si="155"/>
        <v>2741120</v>
      </c>
    </row>
    <row r="3038" spans="1:7">
      <c r="A3038" s="1">
        <v>41120</v>
      </c>
      <c r="B3038" s="2">
        <v>0.95199074074074075</v>
      </c>
      <c r="C3038">
        <v>5.36</v>
      </c>
      <c r="D3038">
        <v>27</v>
      </c>
      <c r="E3038" s="3">
        <f t="shared" si="153"/>
        <v>41120.951990740738</v>
      </c>
      <c r="F3038" s="4">
        <f t="shared" si="154"/>
        <v>41120</v>
      </c>
      <c r="G3038" s="1" t="str">
        <f t="shared" si="155"/>
        <v>2741120</v>
      </c>
    </row>
    <row r="3039" spans="1:7">
      <c r="A3039" s="1">
        <v>41120</v>
      </c>
      <c r="B3039" s="2">
        <v>0.99365740740740749</v>
      </c>
      <c r="C3039">
        <v>5.3339999999999996</v>
      </c>
      <c r="D3039">
        <v>27</v>
      </c>
      <c r="E3039" s="3">
        <f t="shared" si="153"/>
        <v>41120.993657407409</v>
      </c>
      <c r="F3039" s="4">
        <f t="shared" si="154"/>
        <v>41120</v>
      </c>
      <c r="G3039" s="1" t="str">
        <f t="shared" si="155"/>
        <v>2741120</v>
      </c>
    </row>
    <row r="3040" spans="1:7">
      <c r="A3040" s="1">
        <v>41121</v>
      </c>
      <c r="B3040" s="2">
        <v>3.532407407407407E-2</v>
      </c>
      <c r="C3040">
        <v>5.3339999999999996</v>
      </c>
      <c r="D3040">
        <v>27</v>
      </c>
      <c r="E3040" s="3">
        <f t="shared" si="153"/>
        <v>41121.035324074073</v>
      </c>
      <c r="F3040" s="4">
        <f t="shared" si="154"/>
        <v>41121</v>
      </c>
      <c r="G3040" s="1" t="str">
        <f t="shared" si="155"/>
        <v>2741121</v>
      </c>
    </row>
    <row r="3041" spans="1:7">
      <c r="A3041" s="1">
        <v>41121</v>
      </c>
      <c r="B3041" s="2">
        <v>7.6990740740740735E-2</v>
      </c>
      <c r="C3041">
        <v>5.3339999999999996</v>
      </c>
      <c r="D3041">
        <v>27</v>
      </c>
      <c r="E3041" s="3">
        <f t="shared" si="153"/>
        <v>41121.076990740738</v>
      </c>
      <c r="F3041" s="4">
        <f t="shared" si="154"/>
        <v>41121</v>
      </c>
      <c r="G3041" s="1" t="str">
        <f t="shared" si="155"/>
        <v>2741121</v>
      </c>
    </row>
    <row r="3042" spans="1:7">
      <c r="A3042" s="1">
        <v>41121</v>
      </c>
      <c r="B3042" s="2">
        <v>0.11865740740740742</v>
      </c>
      <c r="C3042">
        <v>5.3339999999999996</v>
      </c>
      <c r="D3042">
        <v>27</v>
      </c>
      <c r="E3042" s="3">
        <f t="shared" si="153"/>
        <v>41121.118657407409</v>
      </c>
      <c r="F3042" s="4">
        <f t="shared" si="154"/>
        <v>41121</v>
      </c>
      <c r="G3042" s="1" t="str">
        <f t="shared" si="155"/>
        <v>2741121</v>
      </c>
    </row>
    <row r="3043" spans="1:7">
      <c r="A3043" s="1">
        <v>41121</v>
      </c>
      <c r="B3043" s="2">
        <v>0.16032407407407409</v>
      </c>
      <c r="C3043">
        <v>5.3339999999999996</v>
      </c>
      <c r="D3043">
        <v>27</v>
      </c>
      <c r="E3043" s="3">
        <f t="shared" si="153"/>
        <v>41121.160324074073</v>
      </c>
      <c r="F3043" s="4">
        <f t="shared" si="154"/>
        <v>41121</v>
      </c>
      <c r="G3043" s="1" t="str">
        <f t="shared" si="155"/>
        <v>2741121</v>
      </c>
    </row>
    <row r="3044" spans="1:7">
      <c r="A3044" s="1">
        <v>41121</v>
      </c>
      <c r="B3044" s="2">
        <v>0.20199074074074075</v>
      </c>
      <c r="C3044">
        <v>5.36</v>
      </c>
      <c r="D3044">
        <v>27</v>
      </c>
      <c r="E3044" s="3">
        <f t="shared" ref="E3044:E3107" si="156">IF(A3044&lt;&gt;"",A3044+B3044,"")</f>
        <v>41121.201990740738</v>
      </c>
      <c r="F3044" s="4">
        <f t="shared" ref="F3044:F3107" si="157">IF(A3044&lt;&gt;0,A3044,"")</f>
        <v>41121</v>
      </c>
      <c r="G3044" s="1" t="str">
        <f t="shared" ref="G3044:G3107" si="158">CONCATENATE(D3044,F3044)</f>
        <v>2741121</v>
      </c>
    </row>
    <row r="3045" spans="1:7">
      <c r="A3045" s="1">
        <v>41121</v>
      </c>
      <c r="B3045" s="2">
        <v>0.24365740740740741</v>
      </c>
      <c r="C3045">
        <v>5.36</v>
      </c>
      <c r="D3045">
        <v>27</v>
      </c>
      <c r="E3045" s="3">
        <f t="shared" si="156"/>
        <v>41121.243657407409</v>
      </c>
      <c r="F3045" s="4">
        <f t="shared" si="157"/>
        <v>41121</v>
      </c>
      <c r="G3045" s="1" t="str">
        <f t="shared" si="158"/>
        <v>2741121</v>
      </c>
    </row>
    <row r="3046" spans="1:7">
      <c r="A3046" s="1">
        <v>41121</v>
      </c>
      <c r="B3046" s="2">
        <v>0.28532407407407406</v>
      </c>
      <c r="C3046">
        <v>5.36</v>
      </c>
      <c r="D3046">
        <v>27</v>
      </c>
      <c r="E3046" s="3">
        <f t="shared" si="156"/>
        <v>41121.285324074073</v>
      </c>
      <c r="F3046" s="4">
        <f t="shared" si="157"/>
        <v>41121</v>
      </c>
      <c r="G3046" s="1" t="str">
        <f t="shared" si="158"/>
        <v>2741121</v>
      </c>
    </row>
    <row r="3047" spans="1:7">
      <c r="A3047" s="1">
        <v>41121</v>
      </c>
      <c r="B3047" s="2">
        <v>0.32699074074074075</v>
      </c>
      <c r="C3047">
        <v>5.3849999999999998</v>
      </c>
      <c r="D3047">
        <v>27</v>
      </c>
      <c r="E3047" s="3">
        <f t="shared" si="156"/>
        <v>41121.326990740738</v>
      </c>
      <c r="F3047" s="4">
        <f t="shared" si="157"/>
        <v>41121</v>
      </c>
      <c r="G3047" s="1" t="str">
        <f t="shared" si="158"/>
        <v>2741121</v>
      </c>
    </row>
    <row r="3048" spans="1:7">
      <c r="A3048" s="1">
        <v>41121</v>
      </c>
      <c r="B3048" s="2">
        <v>0.36865740740740738</v>
      </c>
      <c r="C3048">
        <v>5.36</v>
      </c>
      <c r="D3048">
        <v>27</v>
      </c>
      <c r="E3048" s="3">
        <f t="shared" si="156"/>
        <v>41121.368657407409</v>
      </c>
      <c r="F3048" s="4">
        <f t="shared" si="157"/>
        <v>41121</v>
      </c>
      <c r="G3048" s="1" t="str">
        <f t="shared" si="158"/>
        <v>2741121</v>
      </c>
    </row>
    <row r="3049" spans="1:7">
      <c r="A3049" s="1">
        <v>41121</v>
      </c>
      <c r="B3049" s="2">
        <v>0.41032407407407406</v>
      </c>
      <c r="C3049">
        <v>5.36</v>
      </c>
      <c r="D3049">
        <v>27</v>
      </c>
      <c r="E3049" s="3">
        <f t="shared" si="156"/>
        <v>41121.410324074073</v>
      </c>
      <c r="F3049" s="4">
        <f t="shared" si="157"/>
        <v>41121</v>
      </c>
      <c r="G3049" s="1" t="str">
        <f t="shared" si="158"/>
        <v>2741121</v>
      </c>
    </row>
    <row r="3050" spans="1:7">
      <c r="A3050" s="1">
        <v>41121</v>
      </c>
      <c r="B3050" s="2">
        <v>0.45199074074074069</v>
      </c>
      <c r="C3050">
        <v>5.36</v>
      </c>
      <c r="D3050">
        <v>27</v>
      </c>
      <c r="E3050" s="3">
        <f t="shared" si="156"/>
        <v>41121.451990740738</v>
      </c>
      <c r="F3050" s="4">
        <f t="shared" si="157"/>
        <v>41121</v>
      </c>
      <c r="G3050" s="1" t="str">
        <f t="shared" si="158"/>
        <v>2741121</v>
      </c>
    </row>
    <row r="3051" spans="1:7">
      <c r="A3051" s="1">
        <v>41121</v>
      </c>
      <c r="B3051" s="2">
        <v>0.57699074074074075</v>
      </c>
      <c r="C3051">
        <v>5.36</v>
      </c>
      <c r="D3051">
        <v>27</v>
      </c>
      <c r="E3051" s="3">
        <f t="shared" si="156"/>
        <v>41121.576990740738</v>
      </c>
      <c r="F3051" s="4">
        <f t="shared" si="157"/>
        <v>41121</v>
      </c>
      <c r="G3051" s="1" t="str">
        <f t="shared" si="158"/>
        <v>2741121</v>
      </c>
    </row>
    <row r="3052" spans="1:7">
      <c r="A3052" s="1">
        <v>41121</v>
      </c>
      <c r="B3052" s="2">
        <v>0.61865740740740738</v>
      </c>
      <c r="C3052">
        <v>5.36</v>
      </c>
      <c r="D3052">
        <v>27</v>
      </c>
      <c r="E3052" s="3">
        <f t="shared" si="156"/>
        <v>41121.618657407409</v>
      </c>
      <c r="F3052" s="4">
        <f t="shared" si="157"/>
        <v>41121</v>
      </c>
      <c r="G3052" s="1" t="str">
        <f t="shared" si="158"/>
        <v>2741121</v>
      </c>
    </row>
    <row r="3053" spans="1:7">
      <c r="A3053" s="1">
        <v>41121</v>
      </c>
      <c r="B3053" s="2">
        <v>0.66032407407407401</v>
      </c>
      <c r="C3053">
        <v>5.3339999999999996</v>
      </c>
      <c r="D3053">
        <v>27</v>
      </c>
      <c r="E3053" s="3">
        <f t="shared" si="156"/>
        <v>41121.660324074073</v>
      </c>
      <c r="F3053" s="4">
        <f t="shared" si="157"/>
        <v>41121</v>
      </c>
      <c r="G3053" s="1" t="str">
        <f t="shared" si="158"/>
        <v>2741121</v>
      </c>
    </row>
    <row r="3054" spans="1:7">
      <c r="A3054" s="1">
        <v>41121</v>
      </c>
      <c r="B3054" s="2">
        <v>0.70199074074074075</v>
      </c>
      <c r="C3054">
        <v>5.3339999999999996</v>
      </c>
      <c r="D3054">
        <v>27</v>
      </c>
      <c r="E3054" s="3">
        <f t="shared" si="156"/>
        <v>41121.701990740738</v>
      </c>
      <c r="F3054" s="4">
        <f t="shared" si="157"/>
        <v>41121</v>
      </c>
      <c r="G3054" s="1" t="str">
        <f t="shared" si="158"/>
        <v>2741121</v>
      </c>
    </row>
    <row r="3055" spans="1:7">
      <c r="A3055" s="1">
        <v>41121</v>
      </c>
      <c r="B3055" s="2">
        <v>0.74365740740740749</v>
      </c>
      <c r="C3055">
        <v>5.3339999999999996</v>
      </c>
      <c r="D3055">
        <v>27</v>
      </c>
      <c r="E3055" s="3">
        <f t="shared" si="156"/>
        <v>41121.743657407409</v>
      </c>
      <c r="F3055" s="4">
        <f t="shared" si="157"/>
        <v>41121</v>
      </c>
      <c r="G3055" s="1" t="str">
        <f t="shared" si="158"/>
        <v>2741121</v>
      </c>
    </row>
    <row r="3056" spans="1:7">
      <c r="A3056" s="1">
        <v>41121</v>
      </c>
      <c r="B3056" s="2">
        <v>0.78532407407407412</v>
      </c>
      <c r="C3056">
        <v>5.3339999999999996</v>
      </c>
      <c r="D3056">
        <v>27</v>
      </c>
      <c r="E3056" s="3">
        <f t="shared" si="156"/>
        <v>41121.785324074073</v>
      </c>
      <c r="F3056" s="4">
        <f t="shared" si="157"/>
        <v>41121</v>
      </c>
      <c r="G3056" s="1" t="str">
        <f t="shared" si="158"/>
        <v>2741121</v>
      </c>
    </row>
    <row r="3057" spans="1:7">
      <c r="A3057" s="1">
        <v>41121</v>
      </c>
      <c r="B3057" s="2">
        <v>0.82699074074074075</v>
      </c>
      <c r="C3057">
        <v>5.36</v>
      </c>
      <c r="D3057">
        <v>27</v>
      </c>
      <c r="E3057" s="3">
        <f t="shared" si="156"/>
        <v>41121.826990740738</v>
      </c>
      <c r="F3057" s="4">
        <f t="shared" si="157"/>
        <v>41121</v>
      </c>
      <c r="G3057" s="1" t="str">
        <f t="shared" si="158"/>
        <v>2741121</v>
      </c>
    </row>
    <row r="3058" spans="1:7">
      <c r="A3058" s="1">
        <v>41121</v>
      </c>
      <c r="B3058" s="2">
        <v>0.86865740740740749</v>
      </c>
      <c r="C3058">
        <v>5.36</v>
      </c>
      <c r="D3058">
        <v>27</v>
      </c>
      <c r="E3058" s="3">
        <f t="shared" si="156"/>
        <v>41121.868657407409</v>
      </c>
      <c r="F3058" s="4">
        <f t="shared" si="157"/>
        <v>41121</v>
      </c>
      <c r="G3058" s="1" t="str">
        <f t="shared" si="158"/>
        <v>2741121</v>
      </c>
    </row>
    <row r="3059" spans="1:7">
      <c r="A3059" s="1">
        <v>41121</v>
      </c>
      <c r="B3059" s="2">
        <v>0.91032407407407412</v>
      </c>
      <c r="C3059">
        <v>5.36</v>
      </c>
      <c r="D3059">
        <v>27</v>
      </c>
      <c r="E3059" s="3">
        <f t="shared" si="156"/>
        <v>41121.910324074073</v>
      </c>
      <c r="F3059" s="4">
        <f t="shared" si="157"/>
        <v>41121</v>
      </c>
      <c r="G3059" s="1" t="str">
        <f t="shared" si="158"/>
        <v>2741121</v>
      </c>
    </row>
    <row r="3060" spans="1:7">
      <c r="A3060" s="1">
        <v>41121</v>
      </c>
      <c r="B3060" s="2">
        <v>0.95199074074074075</v>
      </c>
      <c r="C3060">
        <v>5.36</v>
      </c>
      <c r="D3060">
        <v>27</v>
      </c>
      <c r="E3060" s="3">
        <f t="shared" si="156"/>
        <v>41121.951990740738</v>
      </c>
      <c r="F3060" s="4">
        <f t="shared" si="157"/>
        <v>41121</v>
      </c>
      <c r="G3060" s="1" t="str">
        <f t="shared" si="158"/>
        <v>2741121</v>
      </c>
    </row>
    <row r="3061" spans="1:7">
      <c r="A3061" s="1">
        <v>41121</v>
      </c>
      <c r="B3061" s="2">
        <v>0.99365740740740749</v>
      </c>
      <c r="C3061">
        <v>5.36</v>
      </c>
      <c r="D3061">
        <v>27</v>
      </c>
      <c r="E3061" s="3">
        <f t="shared" si="156"/>
        <v>41121.993657407409</v>
      </c>
      <c r="F3061" s="4">
        <f t="shared" si="157"/>
        <v>41121</v>
      </c>
      <c r="G3061" s="1" t="str">
        <f t="shared" si="158"/>
        <v>2741121</v>
      </c>
    </row>
    <row r="3062" spans="1:7">
      <c r="A3062" s="1">
        <v>41122</v>
      </c>
      <c r="B3062" s="2">
        <v>3.532407407407407E-2</v>
      </c>
      <c r="C3062">
        <v>5.36</v>
      </c>
      <c r="D3062">
        <v>27</v>
      </c>
      <c r="E3062" s="3">
        <f t="shared" si="156"/>
        <v>41122.035324074073</v>
      </c>
      <c r="F3062" s="4">
        <f t="shared" si="157"/>
        <v>41122</v>
      </c>
      <c r="G3062" s="1" t="str">
        <f t="shared" si="158"/>
        <v>2741122</v>
      </c>
    </row>
    <row r="3063" spans="1:7">
      <c r="A3063" s="1">
        <v>41122</v>
      </c>
      <c r="B3063" s="2">
        <v>7.6990740740740735E-2</v>
      </c>
      <c r="C3063">
        <v>5.36</v>
      </c>
      <c r="D3063">
        <v>27</v>
      </c>
      <c r="E3063" s="3">
        <f t="shared" si="156"/>
        <v>41122.076990740738</v>
      </c>
      <c r="F3063" s="4">
        <f t="shared" si="157"/>
        <v>41122</v>
      </c>
      <c r="G3063" s="1" t="str">
        <f t="shared" si="158"/>
        <v>2741122</v>
      </c>
    </row>
    <row r="3064" spans="1:7">
      <c r="A3064" s="1">
        <v>41122</v>
      </c>
      <c r="B3064" s="2">
        <v>0.11865740740740742</v>
      </c>
      <c r="C3064">
        <v>5.36</v>
      </c>
      <c r="D3064">
        <v>27</v>
      </c>
      <c r="E3064" s="3">
        <f t="shared" si="156"/>
        <v>41122.118657407409</v>
      </c>
      <c r="F3064" s="4">
        <f t="shared" si="157"/>
        <v>41122</v>
      </c>
      <c r="G3064" s="1" t="str">
        <f t="shared" si="158"/>
        <v>2741122</v>
      </c>
    </row>
    <row r="3065" spans="1:7">
      <c r="A3065" s="1">
        <v>41122</v>
      </c>
      <c r="B3065" s="2">
        <v>0.16032407407407409</v>
      </c>
      <c r="C3065">
        <v>5.36</v>
      </c>
      <c r="D3065">
        <v>27</v>
      </c>
      <c r="E3065" s="3">
        <f t="shared" si="156"/>
        <v>41122.160324074073</v>
      </c>
      <c r="F3065" s="4">
        <f t="shared" si="157"/>
        <v>41122</v>
      </c>
      <c r="G3065" s="1" t="str">
        <f t="shared" si="158"/>
        <v>2741122</v>
      </c>
    </row>
    <row r="3066" spans="1:7">
      <c r="A3066" s="1">
        <v>41122</v>
      </c>
      <c r="B3066" s="2">
        <v>0.20199074074074075</v>
      </c>
      <c r="C3066">
        <v>5.36</v>
      </c>
      <c r="D3066">
        <v>27</v>
      </c>
      <c r="E3066" s="3">
        <f t="shared" si="156"/>
        <v>41122.201990740738</v>
      </c>
      <c r="F3066" s="4">
        <f t="shared" si="157"/>
        <v>41122</v>
      </c>
      <c r="G3066" s="1" t="str">
        <f t="shared" si="158"/>
        <v>2741122</v>
      </c>
    </row>
    <row r="3067" spans="1:7">
      <c r="A3067" s="1">
        <v>41122</v>
      </c>
      <c r="B3067" s="2">
        <v>0.24365740740740741</v>
      </c>
      <c r="C3067">
        <v>5.36</v>
      </c>
      <c r="D3067">
        <v>27</v>
      </c>
      <c r="E3067" s="3">
        <f t="shared" si="156"/>
        <v>41122.243657407409</v>
      </c>
      <c r="F3067" s="4">
        <f t="shared" si="157"/>
        <v>41122</v>
      </c>
      <c r="G3067" s="1" t="str">
        <f t="shared" si="158"/>
        <v>2741122</v>
      </c>
    </row>
    <row r="3068" spans="1:7">
      <c r="A3068" s="1">
        <v>41122</v>
      </c>
      <c r="B3068" s="2">
        <v>0.28532407407407406</v>
      </c>
      <c r="C3068">
        <v>5.36</v>
      </c>
      <c r="D3068">
        <v>27</v>
      </c>
      <c r="E3068" s="3">
        <f t="shared" si="156"/>
        <v>41122.285324074073</v>
      </c>
      <c r="F3068" s="4">
        <f t="shared" si="157"/>
        <v>41122</v>
      </c>
      <c r="G3068" s="1" t="str">
        <f t="shared" si="158"/>
        <v>2741122</v>
      </c>
    </row>
    <row r="3069" spans="1:7">
      <c r="A3069" s="1">
        <v>41122</v>
      </c>
      <c r="B3069" s="2">
        <v>0.32699074074074075</v>
      </c>
      <c r="C3069">
        <v>5.36</v>
      </c>
      <c r="D3069">
        <v>27</v>
      </c>
      <c r="E3069" s="3">
        <f t="shared" si="156"/>
        <v>41122.326990740738</v>
      </c>
      <c r="F3069" s="4">
        <f t="shared" si="157"/>
        <v>41122</v>
      </c>
      <c r="G3069" s="1" t="str">
        <f t="shared" si="158"/>
        <v>2741122</v>
      </c>
    </row>
    <row r="3070" spans="1:7">
      <c r="A3070" s="1">
        <v>41122</v>
      </c>
      <c r="B3070" s="2">
        <v>0.66032407407407401</v>
      </c>
      <c r="C3070">
        <v>5.5389999999999997</v>
      </c>
      <c r="D3070">
        <v>27</v>
      </c>
      <c r="E3070" s="3">
        <f t="shared" si="156"/>
        <v>41122.660324074073</v>
      </c>
      <c r="F3070" s="4">
        <f t="shared" si="157"/>
        <v>41122</v>
      </c>
      <c r="G3070" s="1" t="str">
        <f t="shared" si="158"/>
        <v>2741122</v>
      </c>
    </row>
    <row r="3071" spans="1:7">
      <c r="A3071" s="1">
        <v>41122</v>
      </c>
      <c r="B3071" s="2">
        <v>0.70199074074074075</v>
      </c>
      <c r="C3071">
        <v>5.3849999999999998</v>
      </c>
      <c r="D3071">
        <v>27</v>
      </c>
      <c r="E3071" s="3">
        <f t="shared" si="156"/>
        <v>41122.701990740738</v>
      </c>
      <c r="F3071" s="4">
        <f t="shared" si="157"/>
        <v>41122</v>
      </c>
      <c r="G3071" s="1" t="str">
        <f t="shared" si="158"/>
        <v>2741122</v>
      </c>
    </row>
    <row r="3072" spans="1:7">
      <c r="A3072" s="1">
        <v>41122</v>
      </c>
      <c r="B3072" s="2">
        <v>0.74365740740740749</v>
      </c>
      <c r="C3072">
        <v>5.3849999999999998</v>
      </c>
      <c r="D3072">
        <v>27</v>
      </c>
      <c r="E3072" s="3">
        <f t="shared" si="156"/>
        <v>41122.743657407409</v>
      </c>
      <c r="F3072" s="4">
        <f t="shared" si="157"/>
        <v>41122</v>
      </c>
      <c r="G3072" s="1" t="str">
        <f t="shared" si="158"/>
        <v>2741122</v>
      </c>
    </row>
    <row r="3073" spans="1:7">
      <c r="A3073" s="1">
        <v>41122</v>
      </c>
      <c r="B3073" s="2">
        <v>0.78532407407407412</v>
      </c>
      <c r="C3073">
        <v>5.4109999999999996</v>
      </c>
      <c r="D3073">
        <v>27</v>
      </c>
      <c r="E3073" s="3">
        <f t="shared" si="156"/>
        <v>41122.785324074073</v>
      </c>
      <c r="F3073" s="4">
        <f t="shared" si="157"/>
        <v>41122</v>
      </c>
      <c r="G3073" s="1" t="str">
        <f t="shared" si="158"/>
        <v>2741122</v>
      </c>
    </row>
    <row r="3074" spans="1:7">
      <c r="A3074" s="1">
        <v>41122</v>
      </c>
      <c r="B3074" s="2">
        <v>0.82699074074074075</v>
      </c>
      <c r="C3074">
        <v>5.4109999999999996</v>
      </c>
      <c r="D3074">
        <v>27</v>
      </c>
      <c r="E3074" s="3">
        <f t="shared" si="156"/>
        <v>41122.826990740738</v>
      </c>
      <c r="F3074" s="4">
        <f t="shared" si="157"/>
        <v>41122</v>
      </c>
      <c r="G3074" s="1" t="str">
        <f t="shared" si="158"/>
        <v>2741122</v>
      </c>
    </row>
    <row r="3075" spans="1:7">
      <c r="A3075" s="1">
        <v>41122</v>
      </c>
      <c r="B3075" s="2">
        <v>0.86865740740740749</v>
      </c>
      <c r="C3075">
        <v>5.4370000000000003</v>
      </c>
      <c r="D3075">
        <v>27</v>
      </c>
      <c r="E3075" s="3">
        <f t="shared" si="156"/>
        <v>41122.868657407409</v>
      </c>
      <c r="F3075" s="4">
        <f t="shared" si="157"/>
        <v>41122</v>
      </c>
      <c r="G3075" s="1" t="str">
        <f t="shared" si="158"/>
        <v>2741122</v>
      </c>
    </row>
    <row r="3076" spans="1:7">
      <c r="A3076" s="1">
        <v>41122</v>
      </c>
      <c r="B3076" s="2">
        <v>0.91032407407407412</v>
      </c>
      <c r="C3076">
        <v>5.4109999999999996</v>
      </c>
      <c r="D3076">
        <v>27</v>
      </c>
      <c r="E3076" s="3">
        <f t="shared" si="156"/>
        <v>41122.910324074073</v>
      </c>
      <c r="F3076" s="4">
        <f t="shared" si="157"/>
        <v>41122</v>
      </c>
      <c r="G3076" s="1" t="str">
        <f t="shared" si="158"/>
        <v>2741122</v>
      </c>
    </row>
    <row r="3077" spans="1:7">
      <c r="A3077" s="1">
        <v>41122</v>
      </c>
      <c r="B3077" s="2">
        <v>0.95199074074074075</v>
      </c>
      <c r="C3077">
        <v>5.3849999999999998</v>
      </c>
      <c r="D3077">
        <v>27</v>
      </c>
      <c r="E3077" s="3">
        <f t="shared" si="156"/>
        <v>41122.951990740738</v>
      </c>
      <c r="F3077" s="4">
        <f t="shared" si="157"/>
        <v>41122</v>
      </c>
      <c r="G3077" s="1" t="str">
        <f t="shared" si="158"/>
        <v>2741122</v>
      </c>
    </row>
    <row r="3078" spans="1:7">
      <c r="A3078" s="1">
        <v>41122</v>
      </c>
      <c r="B3078" s="2">
        <v>0.99365740740740749</v>
      </c>
      <c r="C3078">
        <v>5.3849999999999998</v>
      </c>
      <c r="D3078">
        <v>27</v>
      </c>
      <c r="E3078" s="3">
        <f t="shared" si="156"/>
        <v>41122.993657407409</v>
      </c>
      <c r="F3078" s="4">
        <f t="shared" si="157"/>
        <v>41122</v>
      </c>
      <c r="G3078" s="1" t="str">
        <f t="shared" si="158"/>
        <v>2741122</v>
      </c>
    </row>
    <row r="3079" spans="1:7">
      <c r="A3079" s="1">
        <v>41123</v>
      </c>
      <c r="B3079" s="2">
        <v>3.532407407407407E-2</v>
      </c>
      <c r="C3079">
        <v>5.36</v>
      </c>
      <c r="D3079">
        <v>27</v>
      </c>
      <c r="E3079" s="3">
        <f t="shared" si="156"/>
        <v>41123.035324074073</v>
      </c>
      <c r="F3079" s="4">
        <f t="shared" si="157"/>
        <v>41123</v>
      </c>
      <c r="G3079" s="1" t="str">
        <f t="shared" si="158"/>
        <v>2741123</v>
      </c>
    </row>
    <row r="3080" spans="1:7">
      <c r="A3080" s="1">
        <v>41123</v>
      </c>
      <c r="B3080" s="2">
        <v>7.6990740740740735E-2</v>
      </c>
      <c r="C3080">
        <v>5.3849999999999998</v>
      </c>
      <c r="D3080">
        <v>27</v>
      </c>
      <c r="E3080" s="3">
        <f t="shared" si="156"/>
        <v>41123.076990740738</v>
      </c>
      <c r="F3080" s="4">
        <f t="shared" si="157"/>
        <v>41123</v>
      </c>
      <c r="G3080" s="1" t="str">
        <f t="shared" si="158"/>
        <v>2741123</v>
      </c>
    </row>
    <row r="3081" spans="1:7">
      <c r="A3081" s="1">
        <v>41123</v>
      </c>
      <c r="B3081" s="2">
        <v>0.11865740740740742</v>
      </c>
      <c r="C3081">
        <v>5.36</v>
      </c>
      <c r="D3081">
        <v>27</v>
      </c>
      <c r="E3081" s="3">
        <f t="shared" si="156"/>
        <v>41123.118657407409</v>
      </c>
      <c r="F3081" s="4">
        <f t="shared" si="157"/>
        <v>41123</v>
      </c>
      <c r="G3081" s="1" t="str">
        <f t="shared" si="158"/>
        <v>2741123</v>
      </c>
    </row>
    <row r="3082" spans="1:7">
      <c r="A3082" s="1">
        <v>41123</v>
      </c>
      <c r="B3082" s="2">
        <v>0.16032407407407409</v>
      </c>
      <c r="C3082">
        <v>5.3849999999999998</v>
      </c>
      <c r="D3082">
        <v>27</v>
      </c>
      <c r="E3082" s="3">
        <f t="shared" si="156"/>
        <v>41123.160324074073</v>
      </c>
      <c r="F3082" s="4">
        <f t="shared" si="157"/>
        <v>41123</v>
      </c>
      <c r="G3082" s="1" t="str">
        <f t="shared" si="158"/>
        <v>2741123</v>
      </c>
    </row>
    <row r="3083" spans="1:7">
      <c r="A3083" s="1">
        <v>41123</v>
      </c>
      <c r="B3083" s="2">
        <v>0.20199074074074075</v>
      </c>
      <c r="C3083">
        <v>5.3339999999999996</v>
      </c>
      <c r="D3083">
        <v>27</v>
      </c>
      <c r="E3083" s="3">
        <f t="shared" si="156"/>
        <v>41123.201990740738</v>
      </c>
      <c r="F3083" s="4">
        <f t="shared" si="157"/>
        <v>41123</v>
      </c>
      <c r="G3083" s="1" t="str">
        <f t="shared" si="158"/>
        <v>2741123</v>
      </c>
    </row>
    <row r="3084" spans="1:7">
      <c r="A3084" s="1">
        <v>41123</v>
      </c>
      <c r="B3084" s="2">
        <v>0.24365740740740741</v>
      </c>
      <c r="C3084">
        <v>5.3849999999999998</v>
      </c>
      <c r="D3084">
        <v>27</v>
      </c>
      <c r="E3084" s="3">
        <f t="shared" si="156"/>
        <v>41123.243657407409</v>
      </c>
      <c r="F3084" s="4">
        <f t="shared" si="157"/>
        <v>41123</v>
      </c>
      <c r="G3084" s="1" t="str">
        <f t="shared" si="158"/>
        <v>2741123</v>
      </c>
    </row>
    <row r="3085" spans="1:7">
      <c r="A3085" s="1">
        <v>41123</v>
      </c>
      <c r="B3085" s="2">
        <v>0.28532407407407406</v>
      </c>
      <c r="C3085">
        <v>5.4109999999999996</v>
      </c>
      <c r="D3085">
        <v>27</v>
      </c>
      <c r="E3085" s="3">
        <f t="shared" si="156"/>
        <v>41123.285324074073</v>
      </c>
      <c r="F3085" s="4">
        <f t="shared" si="157"/>
        <v>41123</v>
      </c>
      <c r="G3085" s="1" t="str">
        <f t="shared" si="158"/>
        <v>2741123</v>
      </c>
    </row>
    <row r="3086" spans="1:7">
      <c r="A3086" s="1">
        <v>41123</v>
      </c>
      <c r="B3086" s="2">
        <v>0.32699074074074075</v>
      </c>
      <c r="C3086">
        <v>5.4109999999999996</v>
      </c>
      <c r="D3086">
        <v>27</v>
      </c>
      <c r="E3086" s="3">
        <f t="shared" si="156"/>
        <v>41123.326990740738</v>
      </c>
      <c r="F3086" s="4">
        <f t="shared" si="157"/>
        <v>41123</v>
      </c>
      <c r="G3086" s="1" t="str">
        <f t="shared" si="158"/>
        <v>2741123</v>
      </c>
    </row>
    <row r="3087" spans="1:7">
      <c r="A3087" s="1">
        <v>41123</v>
      </c>
      <c r="B3087" s="2">
        <v>0.36865740740740738</v>
      </c>
      <c r="C3087">
        <v>5.4370000000000003</v>
      </c>
      <c r="D3087">
        <v>27</v>
      </c>
      <c r="E3087" s="3">
        <f t="shared" si="156"/>
        <v>41123.368657407409</v>
      </c>
      <c r="F3087" s="4">
        <f t="shared" si="157"/>
        <v>41123</v>
      </c>
      <c r="G3087" s="1" t="str">
        <f t="shared" si="158"/>
        <v>2741123</v>
      </c>
    </row>
    <row r="3088" spans="1:7">
      <c r="A3088" s="1">
        <v>41123</v>
      </c>
      <c r="B3088" s="2">
        <v>0.41032407407407406</v>
      </c>
      <c r="C3088">
        <v>5.4370000000000003</v>
      </c>
      <c r="D3088">
        <v>27</v>
      </c>
      <c r="E3088" s="3">
        <f t="shared" si="156"/>
        <v>41123.410324074073</v>
      </c>
      <c r="F3088" s="4">
        <f t="shared" si="157"/>
        <v>41123</v>
      </c>
      <c r="G3088" s="1" t="str">
        <f t="shared" si="158"/>
        <v>2741123</v>
      </c>
    </row>
    <row r="3089" spans="1:7">
      <c r="A3089" s="1">
        <v>41123</v>
      </c>
      <c r="B3089" s="2">
        <v>0.57699074074074075</v>
      </c>
      <c r="C3089">
        <v>5.36</v>
      </c>
      <c r="D3089">
        <v>27</v>
      </c>
      <c r="E3089" s="3">
        <f t="shared" si="156"/>
        <v>41123.576990740738</v>
      </c>
      <c r="F3089" s="4">
        <f t="shared" si="157"/>
        <v>41123</v>
      </c>
      <c r="G3089" s="1" t="str">
        <f t="shared" si="158"/>
        <v>2741123</v>
      </c>
    </row>
    <row r="3090" spans="1:7">
      <c r="A3090" s="1">
        <v>41123</v>
      </c>
      <c r="B3090" s="2">
        <v>0.61865740740740738</v>
      </c>
      <c r="C3090">
        <v>5.3849999999999998</v>
      </c>
      <c r="D3090">
        <v>27</v>
      </c>
      <c r="E3090" s="3">
        <f t="shared" si="156"/>
        <v>41123.618657407409</v>
      </c>
      <c r="F3090" s="4">
        <f t="shared" si="157"/>
        <v>41123</v>
      </c>
      <c r="G3090" s="1" t="str">
        <f t="shared" si="158"/>
        <v>2741123</v>
      </c>
    </row>
    <row r="3091" spans="1:7">
      <c r="A3091" s="1">
        <v>41123</v>
      </c>
      <c r="B3091" s="2">
        <v>0.66032407407407401</v>
      </c>
      <c r="C3091">
        <v>5.3849999999999998</v>
      </c>
      <c r="D3091">
        <v>27</v>
      </c>
      <c r="E3091" s="3">
        <f t="shared" si="156"/>
        <v>41123.660324074073</v>
      </c>
      <c r="F3091" s="4">
        <f t="shared" si="157"/>
        <v>41123</v>
      </c>
      <c r="G3091" s="1" t="str">
        <f t="shared" si="158"/>
        <v>2741123</v>
      </c>
    </row>
    <row r="3092" spans="1:7">
      <c r="A3092" s="1">
        <v>41123</v>
      </c>
      <c r="B3092" s="2">
        <v>0.70199074074074075</v>
      </c>
      <c r="C3092">
        <v>5.4619999999999997</v>
      </c>
      <c r="D3092">
        <v>27</v>
      </c>
      <c r="E3092" s="3">
        <f t="shared" si="156"/>
        <v>41123.701990740738</v>
      </c>
      <c r="F3092" s="4">
        <f t="shared" si="157"/>
        <v>41123</v>
      </c>
      <c r="G3092" s="1" t="str">
        <f t="shared" si="158"/>
        <v>2741123</v>
      </c>
    </row>
    <row r="3093" spans="1:7">
      <c r="A3093" s="1">
        <v>41123</v>
      </c>
      <c r="B3093" s="2">
        <v>0.74365740740740749</v>
      </c>
      <c r="C3093">
        <v>5.4370000000000003</v>
      </c>
      <c r="D3093">
        <v>27</v>
      </c>
      <c r="E3093" s="3">
        <f t="shared" si="156"/>
        <v>41123.743657407409</v>
      </c>
      <c r="F3093" s="4">
        <f t="shared" si="157"/>
        <v>41123</v>
      </c>
      <c r="G3093" s="1" t="str">
        <f t="shared" si="158"/>
        <v>2741123</v>
      </c>
    </row>
    <row r="3094" spans="1:7">
      <c r="A3094" s="1">
        <v>41123</v>
      </c>
      <c r="B3094" s="2">
        <v>0.78532407407407412</v>
      </c>
      <c r="C3094">
        <v>5.3849999999999998</v>
      </c>
      <c r="D3094">
        <v>27</v>
      </c>
      <c r="E3094" s="3">
        <f t="shared" si="156"/>
        <v>41123.785324074073</v>
      </c>
      <c r="F3094" s="4">
        <f t="shared" si="157"/>
        <v>41123</v>
      </c>
      <c r="G3094" s="1" t="str">
        <f t="shared" si="158"/>
        <v>2741123</v>
      </c>
    </row>
    <row r="3095" spans="1:7">
      <c r="A3095" s="1">
        <v>41123</v>
      </c>
      <c r="B3095" s="2">
        <v>0.82699074074074075</v>
      </c>
      <c r="C3095">
        <v>5.3849999999999998</v>
      </c>
      <c r="D3095">
        <v>27</v>
      </c>
      <c r="E3095" s="3">
        <f t="shared" si="156"/>
        <v>41123.826990740738</v>
      </c>
      <c r="F3095" s="4">
        <f t="shared" si="157"/>
        <v>41123</v>
      </c>
      <c r="G3095" s="1" t="str">
        <f t="shared" si="158"/>
        <v>2741123</v>
      </c>
    </row>
    <row r="3096" spans="1:7">
      <c r="A3096" s="1">
        <v>41123</v>
      </c>
      <c r="B3096" s="2">
        <v>0.86865740740740749</v>
      </c>
      <c r="C3096">
        <v>5.4370000000000003</v>
      </c>
      <c r="D3096">
        <v>27</v>
      </c>
      <c r="E3096" s="3">
        <f t="shared" si="156"/>
        <v>41123.868657407409</v>
      </c>
      <c r="F3096" s="4">
        <f t="shared" si="157"/>
        <v>41123</v>
      </c>
      <c r="G3096" s="1" t="str">
        <f t="shared" si="158"/>
        <v>2741123</v>
      </c>
    </row>
    <row r="3097" spans="1:7">
      <c r="A3097" s="1">
        <v>41123</v>
      </c>
      <c r="B3097" s="2">
        <v>0.91032407407407412</v>
      </c>
      <c r="C3097">
        <v>5.4109999999999996</v>
      </c>
      <c r="D3097">
        <v>27</v>
      </c>
      <c r="E3097" s="3">
        <f t="shared" si="156"/>
        <v>41123.910324074073</v>
      </c>
      <c r="F3097" s="4">
        <f t="shared" si="157"/>
        <v>41123</v>
      </c>
      <c r="G3097" s="1" t="str">
        <f t="shared" si="158"/>
        <v>2741123</v>
      </c>
    </row>
    <row r="3098" spans="1:7">
      <c r="A3098" s="1">
        <v>41123</v>
      </c>
      <c r="B3098" s="2">
        <v>0.95199074074074075</v>
      </c>
      <c r="C3098">
        <v>5.4109999999999996</v>
      </c>
      <c r="D3098">
        <v>27</v>
      </c>
      <c r="E3098" s="3">
        <f t="shared" si="156"/>
        <v>41123.951990740738</v>
      </c>
      <c r="F3098" s="4">
        <f t="shared" si="157"/>
        <v>41123</v>
      </c>
      <c r="G3098" s="1" t="str">
        <f t="shared" si="158"/>
        <v>2741123</v>
      </c>
    </row>
    <row r="3099" spans="1:7">
      <c r="A3099" s="1">
        <v>41123</v>
      </c>
      <c r="B3099" s="2">
        <v>0.99365740740740749</v>
      </c>
      <c r="C3099">
        <v>5.4109999999999996</v>
      </c>
      <c r="D3099">
        <v>27</v>
      </c>
      <c r="E3099" s="3">
        <f t="shared" si="156"/>
        <v>41123.993657407409</v>
      </c>
      <c r="F3099" s="4">
        <f t="shared" si="157"/>
        <v>41123</v>
      </c>
      <c r="G3099" s="1" t="str">
        <f t="shared" si="158"/>
        <v>2741123</v>
      </c>
    </row>
    <row r="3100" spans="1:7">
      <c r="A3100" s="1">
        <v>41124</v>
      </c>
      <c r="B3100" s="2">
        <v>3.532407407407407E-2</v>
      </c>
      <c r="C3100">
        <v>5.3849999999999998</v>
      </c>
      <c r="D3100">
        <v>27</v>
      </c>
      <c r="E3100" s="3">
        <f t="shared" si="156"/>
        <v>41124.035324074073</v>
      </c>
      <c r="F3100" s="4">
        <f t="shared" si="157"/>
        <v>41124</v>
      </c>
      <c r="G3100" s="1" t="str">
        <f t="shared" si="158"/>
        <v>2741124</v>
      </c>
    </row>
    <row r="3101" spans="1:7">
      <c r="A3101" s="1">
        <v>41124</v>
      </c>
      <c r="B3101" s="2">
        <v>7.6990740740740735E-2</v>
      </c>
      <c r="C3101">
        <v>5.36</v>
      </c>
      <c r="D3101">
        <v>27</v>
      </c>
      <c r="E3101" s="3">
        <f t="shared" si="156"/>
        <v>41124.076990740738</v>
      </c>
      <c r="F3101" s="4">
        <f t="shared" si="157"/>
        <v>41124</v>
      </c>
      <c r="G3101" s="1" t="str">
        <f t="shared" si="158"/>
        <v>2741124</v>
      </c>
    </row>
    <row r="3102" spans="1:7">
      <c r="A3102" s="1">
        <v>41124</v>
      </c>
      <c r="B3102" s="2">
        <v>0.11865740740740742</v>
      </c>
      <c r="C3102">
        <v>5.36</v>
      </c>
      <c r="D3102">
        <v>27</v>
      </c>
      <c r="E3102" s="3">
        <f t="shared" si="156"/>
        <v>41124.118657407409</v>
      </c>
      <c r="F3102" s="4">
        <f t="shared" si="157"/>
        <v>41124</v>
      </c>
      <c r="G3102" s="1" t="str">
        <f t="shared" si="158"/>
        <v>2741124</v>
      </c>
    </row>
    <row r="3103" spans="1:7">
      <c r="A3103" s="1">
        <v>41124</v>
      </c>
      <c r="B3103" s="2">
        <v>0.16032407407407409</v>
      </c>
      <c r="C3103">
        <v>5.3849999999999998</v>
      </c>
      <c r="D3103">
        <v>27</v>
      </c>
      <c r="E3103" s="3">
        <f t="shared" si="156"/>
        <v>41124.160324074073</v>
      </c>
      <c r="F3103" s="4">
        <f t="shared" si="157"/>
        <v>41124</v>
      </c>
      <c r="G3103" s="1" t="str">
        <f t="shared" si="158"/>
        <v>2741124</v>
      </c>
    </row>
    <row r="3104" spans="1:7">
      <c r="A3104" s="1">
        <v>41124</v>
      </c>
      <c r="B3104" s="2">
        <v>0.20199074074074075</v>
      </c>
      <c r="C3104">
        <v>5.4880000000000004</v>
      </c>
      <c r="D3104">
        <v>27</v>
      </c>
      <c r="E3104" s="3">
        <f t="shared" si="156"/>
        <v>41124.201990740738</v>
      </c>
      <c r="F3104" s="4">
        <f t="shared" si="157"/>
        <v>41124</v>
      </c>
      <c r="G3104" s="1" t="str">
        <f t="shared" si="158"/>
        <v>2741124</v>
      </c>
    </row>
    <row r="3105" spans="1:7">
      <c r="A3105" s="1">
        <v>41124</v>
      </c>
      <c r="B3105" s="2">
        <v>0.24365740740740741</v>
      </c>
      <c r="C3105">
        <v>5.4370000000000003</v>
      </c>
      <c r="D3105">
        <v>27</v>
      </c>
      <c r="E3105" s="3">
        <f t="shared" si="156"/>
        <v>41124.243657407409</v>
      </c>
      <c r="F3105" s="4">
        <f t="shared" si="157"/>
        <v>41124</v>
      </c>
      <c r="G3105" s="1" t="str">
        <f t="shared" si="158"/>
        <v>2741124</v>
      </c>
    </row>
    <row r="3106" spans="1:7">
      <c r="A3106" s="1">
        <v>41124</v>
      </c>
      <c r="B3106" s="2">
        <v>0.28532407407407406</v>
      </c>
      <c r="C3106">
        <v>5.3849999999999998</v>
      </c>
      <c r="D3106">
        <v>27</v>
      </c>
      <c r="E3106" s="3">
        <f t="shared" si="156"/>
        <v>41124.285324074073</v>
      </c>
      <c r="F3106" s="4">
        <f t="shared" si="157"/>
        <v>41124</v>
      </c>
      <c r="G3106" s="1" t="str">
        <f t="shared" si="158"/>
        <v>2741124</v>
      </c>
    </row>
    <row r="3107" spans="1:7">
      <c r="A3107" s="1">
        <v>41124</v>
      </c>
      <c r="B3107" s="2">
        <v>0.32699074074074075</v>
      </c>
      <c r="C3107">
        <v>5.3849999999999998</v>
      </c>
      <c r="D3107">
        <v>27</v>
      </c>
      <c r="E3107" s="3">
        <f t="shared" si="156"/>
        <v>41124.326990740738</v>
      </c>
      <c r="F3107" s="4">
        <f t="shared" si="157"/>
        <v>41124</v>
      </c>
      <c r="G3107" s="1" t="str">
        <f t="shared" si="158"/>
        <v>2741124</v>
      </c>
    </row>
    <row r="3108" spans="1:7">
      <c r="A3108" s="1">
        <v>41120</v>
      </c>
      <c r="B3108" s="2">
        <v>0.7872337962962962</v>
      </c>
      <c r="C3108">
        <v>5.6680000000000001</v>
      </c>
      <c r="D3108">
        <v>28</v>
      </c>
      <c r="E3108" s="3">
        <f t="shared" ref="E3108:E3124" si="159">IF(A3108&lt;&gt;"",A3108+B3108,"")</f>
        <v>41120.787233796298</v>
      </c>
      <c r="F3108" s="4">
        <f t="shared" ref="F3108:F3124" si="160">IF(A3108&lt;&gt;0,A3108,"")</f>
        <v>41120</v>
      </c>
      <c r="G3108" s="1" t="str">
        <f t="shared" ref="G3108:G3124" si="161">CONCATENATE(D3108,F3108)</f>
        <v>2841120</v>
      </c>
    </row>
    <row r="3109" spans="1:7">
      <c r="A3109" s="1">
        <v>41120</v>
      </c>
      <c r="B3109" s="2">
        <v>0.82890046296296294</v>
      </c>
      <c r="C3109">
        <v>5.6420000000000003</v>
      </c>
      <c r="D3109">
        <v>28</v>
      </c>
      <c r="E3109" s="3">
        <f t="shared" si="159"/>
        <v>41120.828900462962</v>
      </c>
      <c r="F3109" s="4">
        <f t="shared" si="160"/>
        <v>41120</v>
      </c>
      <c r="G3109" s="1" t="str">
        <f t="shared" si="161"/>
        <v>2841120</v>
      </c>
    </row>
    <row r="3110" spans="1:7">
      <c r="A3110" s="1">
        <v>41120</v>
      </c>
      <c r="B3110" s="2">
        <v>0.87056712962962957</v>
      </c>
      <c r="C3110">
        <v>5.7190000000000003</v>
      </c>
      <c r="D3110">
        <v>28</v>
      </c>
      <c r="E3110" s="3">
        <f t="shared" si="159"/>
        <v>41120.870567129627</v>
      </c>
      <c r="F3110" s="4">
        <f t="shared" si="160"/>
        <v>41120</v>
      </c>
      <c r="G3110" s="1" t="str">
        <f t="shared" si="161"/>
        <v>2841120</v>
      </c>
    </row>
    <row r="3111" spans="1:7">
      <c r="A3111" s="1">
        <v>41120</v>
      </c>
      <c r="B3111" s="2">
        <v>0.9122337962962962</v>
      </c>
      <c r="C3111">
        <v>5.7190000000000003</v>
      </c>
      <c r="D3111">
        <v>28</v>
      </c>
      <c r="E3111" s="3">
        <f t="shared" si="159"/>
        <v>41120.912233796298</v>
      </c>
      <c r="F3111" s="4">
        <f t="shared" si="160"/>
        <v>41120</v>
      </c>
      <c r="G3111" s="1" t="str">
        <f t="shared" si="161"/>
        <v>2841120</v>
      </c>
    </row>
    <row r="3112" spans="1:7">
      <c r="A3112" s="1">
        <v>41120</v>
      </c>
      <c r="B3112" s="6">
        <v>0.95390046296296294</v>
      </c>
      <c r="C3112">
        <v>5.6680000000000001</v>
      </c>
      <c r="D3112">
        <v>28</v>
      </c>
      <c r="E3112" s="3">
        <f t="shared" si="159"/>
        <v>41120.953900462962</v>
      </c>
      <c r="F3112" s="4">
        <f t="shared" si="160"/>
        <v>41120</v>
      </c>
      <c r="G3112" s="1" t="str">
        <f t="shared" si="161"/>
        <v>2841120</v>
      </c>
    </row>
    <row r="3113" spans="1:7">
      <c r="A3113" s="1">
        <v>41120</v>
      </c>
      <c r="B3113" s="6">
        <v>0.99556712962962957</v>
      </c>
      <c r="C3113">
        <v>5.5650000000000004</v>
      </c>
      <c r="D3113">
        <v>28</v>
      </c>
      <c r="E3113" s="3">
        <f t="shared" si="159"/>
        <v>41120.995567129627</v>
      </c>
      <c r="F3113" s="4">
        <f t="shared" si="160"/>
        <v>41120</v>
      </c>
      <c r="G3113" s="1" t="str">
        <f t="shared" si="161"/>
        <v>2841120</v>
      </c>
    </row>
    <row r="3114" spans="1:7">
      <c r="A3114" s="1">
        <v>41121</v>
      </c>
      <c r="B3114" s="6">
        <v>3.72337962962963E-2</v>
      </c>
      <c r="C3114">
        <v>5.5140000000000002</v>
      </c>
      <c r="D3114">
        <v>28</v>
      </c>
      <c r="E3114" s="3">
        <f t="shared" si="159"/>
        <v>41121.037233796298</v>
      </c>
      <c r="F3114" s="4">
        <f t="shared" si="160"/>
        <v>41121</v>
      </c>
      <c r="G3114" s="1" t="str">
        <f t="shared" si="161"/>
        <v>2841121</v>
      </c>
    </row>
    <row r="3115" spans="1:7">
      <c r="A3115" s="1">
        <v>41121</v>
      </c>
      <c r="B3115" s="6">
        <v>7.8900462962962964E-2</v>
      </c>
      <c r="C3115">
        <v>5.5389999999999997</v>
      </c>
      <c r="D3115">
        <v>28</v>
      </c>
      <c r="E3115" s="3">
        <f t="shared" si="159"/>
        <v>41121.078900462962</v>
      </c>
      <c r="F3115" s="4">
        <f t="shared" si="160"/>
        <v>41121</v>
      </c>
      <c r="G3115" s="1" t="str">
        <f t="shared" si="161"/>
        <v>2841121</v>
      </c>
    </row>
    <row r="3116" spans="1:7">
      <c r="A3116" s="1">
        <v>41121</v>
      </c>
      <c r="B3116" s="6">
        <v>0.12056712962962964</v>
      </c>
      <c r="C3116">
        <v>5.6420000000000003</v>
      </c>
      <c r="D3116">
        <v>28</v>
      </c>
      <c r="E3116" s="3">
        <f t="shared" si="159"/>
        <v>41121.120567129627</v>
      </c>
      <c r="F3116" s="4">
        <f t="shared" si="160"/>
        <v>41121</v>
      </c>
      <c r="G3116" s="1" t="str">
        <f t="shared" si="161"/>
        <v>2841121</v>
      </c>
    </row>
    <row r="3117" spans="1:7">
      <c r="A3117" s="1">
        <v>41121</v>
      </c>
      <c r="B3117" s="6">
        <v>0.16223379629629631</v>
      </c>
      <c r="C3117">
        <v>5.6420000000000003</v>
      </c>
      <c r="D3117">
        <v>28</v>
      </c>
      <c r="E3117" s="3">
        <f t="shared" si="159"/>
        <v>41121.162233796298</v>
      </c>
      <c r="F3117" s="4">
        <f t="shared" si="160"/>
        <v>41121</v>
      </c>
      <c r="G3117" s="1" t="str">
        <f t="shared" si="161"/>
        <v>2841121</v>
      </c>
    </row>
    <row r="3118" spans="1:7">
      <c r="A3118" s="1">
        <v>41121</v>
      </c>
      <c r="B3118" s="6">
        <v>0.20390046296296296</v>
      </c>
      <c r="C3118">
        <v>5.7960000000000003</v>
      </c>
      <c r="D3118">
        <v>28</v>
      </c>
      <c r="E3118" s="3">
        <f t="shared" si="159"/>
        <v>41121.203900462962</v>
      </c>
      <c r="F3118" s="4">
        <f t="shared" si="160"/>
        <v>41121</v>
      </c>
      <c r="G3118" s="1" t="str">
        <f t="shared" si="161"/>
        <v>2841121</v>
      </c>
    </row>
    <row r="3119" spans="1:7">
      <c r="A3119" s="1">
        <v>41121</v>
      </c>
      <c r="B3119" s="6">
        <v>0.24556712962962965</v>
      </c>
      <c r="C3119">
        <v>5.5910000000000002</v>
      </c>
      <c r="D3119">
        <v>28</v>
      </c>
      <c r="E3119" s="3">
        <f t="shared" si="159"/>
        <v>41121.245567129627</v>
      </c>
      <c r="F3119" s="4">
        <f t="shared" si="160"/>
        <v>41121</v>
      </c>
      <c r="G3119" s="1" t="str">
        <f t="shared" si="161"/>
        <v>2841121</v>
      </c>
    </row>
    <row r="3120" spans="1:7">
      <c r="A3120" s="1">
        <v>41121</v>
      </c>
      <c r="B3120" s="6">
        <v>0.28723379629629631</v>
      </c>
      <c r="C3120">
        <v>5.8209999999999997</v>
      </c>
      <c r="D3120">
        <v>28</v>
      </c>
      <c r="E3120" s="3">
        <f t="shared" si="159"/>
        <v>41121.287233796298</v>
      </c>
      <c r="F3120" s="4">
        <f t="shared" si="160"/>
        <v>41121</v>
      </c>
      <c r="G3120" s="1" t="str">
        <f t="shared" si="161"/>
        <v>2841121</v>
      </c>
    </row>
    <row r="3121" spans="1:7">
      <c r="A3121" s="1">
        <v>41121</v>
      </c>
      <c r="B3121" s="6">
        <v>0.32890046296296299</v>
      </c>
      <c r="C3121">
        <v>5.9240000000000004</v>
      </c>
      <c r="D3121">
        <v>28</v>
      </c>
      <c r="E3121" s="3">
        <f t="shared" si="159"/>
        <v>41121.328900462962</v>
      </c>
      <c r="F3121" s="4">
        <f t="shared" si="160"/>
        <v>41121</v>
      </c>
      <c r="G3121" s="1" t="str">
        <f t="shared" si="161"/>
        <v>2841121</v>
      </c>
    </row>
    <row r="3122" spans="1:7">
      <c r="A3122" s="1">
        <v>41121</v>
      </c>
      <c r="B3122" s="6">
        <v>0.37056712962962962</v>
      </c>
      <c r="C3122">
        <v>5.8209999999999997</v>
      </c>
      <c r="D3122">
        <v>28</v>
      </c>
      <c r="E3122" s="3">
        <f t="shared" si="159"/>
        <v>41121.370567129627</v>
      </c>
      <c r="F3122" s="4">
        <f t="shared" si="160"/>
        <v>41121</v>
      </c>
      <c r="G3122" s="1" t="str">
        <f t="shared" si="161"/>
        <v>2841121</v>
      </c>
    </row>
    <row r="3123" spans="1:7">
      <c r="A3123" s="1">
        <v>41121</v>
      </c>
      <c r="B3123" s="6">
        <v>0.41223379629629631</v>
      </c>
      <c r="C3123">
        <v>5.6159999999999997</v>
      </c>
      <c r="D3123">
        <v>28</v>
      </c>
      <c r="E3123" s="3">
        <f t="shared" si="159"/>
        <v>41121.412233796298</v>
      </c>
      <c r="F3123" s="4">
        <f t="shared" si="160"/>
        <v>41121</v>
      </c>
      <c r="G3123" s="1" t="str">
        <f t="shared" si="161"/>
        <v>2841121</v>
      </c>
    </row>
    <row r="3124" spans="1:7">
      <c r="A3124" s="1">
        <v>41121</v>
      </c>
      <c r="B3124" s="6">
        <v>0.45390046296296299</v>
      </c>
      <c r="C3124">
        <v>5.6420000000000003</v>
      </c>
      <c r="D3124">
        <v>28</v>
      </c>
      <c r="E3124" s="3">
        <f t="shared" si="159"/>
        <v>41121.453900462962</v>
      </c>
      <c r="F3124" s="4">
        <f t="shared" si="160"/>
        <v>41121</v>
      </c>
      <c r="G3124" s="1" t="str">
        <f t="shared" si="161"/>
        <v>2841121</v>
      </c>
    </row>
    <row r="3125" spans="1:7">
      <c r="A3125" s="1">
        <v>41114</v>
      </c>
      <c r="B3125" s="6">
        <v>0.61780092592592595</v>
      </c>
      <c r="C3125">
        <v>6.484</v>
      </c>
      <c r="D3125">
        <v>29</v>
      </c>
      <c r="E3125" s="3">
        <f t="shared" ref="E3125:E3188" si="162">IF(A3125&lt;&gt;"",A3125+B3125,"")</f>
        <v>41114.617800925924</v>
      </c>
      <c r="F3125" s="4">
        <f t="shared" ref="F3125:F3188" si="163">IF(A3125&lt;&gt;0,A3125,"")</f>
        <v>41114</v>
      </c>
      <c r="G3125" s="1" t="str">
        <f t="shared" ref="G3125:G3188" si="164">CONCATENATE(D3125,F3125)</f>
        <v>2941114</v>
      </c>
    </row>
    <row r="3126" spans="1:7">
      <c r="A3126" s="1">
        <v>41114</v>
      </c>
      <c r="B3126" s="6">
        <v>0.65946759259259258</v>
      </c>
      <c r="C3126">
        <v>6.4080000000000004</v>
      </c>
      <c r="D3126">
        <v>29</v>
      </c>
      <c r="E3126" s="3">
        <f t="shared" si="162"/>
        <v>41114.659467592595</v>
      </c>
      <c r="F3126" s="4">
        <f t="shared" si="163"/>
        <v>41114</v>
      </c>
      <c r="G3126" s="1" t="str">
        <f t="shared" si="164"/>
        <v>2941114</v>
      </c>
    </row>
    <row r="3127" spans="1:7">
      <c r="A3127" s="1">
        <v>41114</v>
      </c>
      <c r="B3127" s="6">
        <v>0.70113425925925921</v>
      </c>
      <c r="C3127">
        <v>6.4080000000000004</v>
      </c>
      <c r="D3127">
        <v>29</v>
      </c>
      <c r="E3127" s="3">
        <f t="shared" si="162"/>
        <v>41114.70113425926</v>
      </c>
      <c r="F3127" s="4">
        <f t="shared" si="163"/>
        <v>41114</v>
      </c>
      <c r="G3127" s="1" t="str">
        <f t="shared" si="164"/>
        <v>2941114</v>
      </c>
    </row>
    <row r="3128" spans="1:7">
      <c r="A3128" s="1">
        <v>41114</v>
      </c>
      <c r="B3128" s="6">
        <v>0.74280092592592595</v>
      </c>
      <c r="C3128">
        <v>6.3819999999999997</v>
      </c>
      <c r="D3128">
        <v>29</v>
      </c>
      <c r="E3128" s="3">
        <f t="shared" si="162"/>
        <v>41114.742800925924</v>
      </c>
      <c r="F3128" s="4">
        <f t="shared" si="163"/>
        <v>41114</v>
      </c>
      <c r="G3128" s="1" t="str">
        <f t="shared" si="164"/>
        <v>2941114</v>
      </c>
    </row>
    <row r="3129" spans="1:7">
      <c r="A3129" s="1">
        <v>41114</v>
      </c>
      <c r="B3129" s="6">
        <v>0.78446759259259258</v>
      </c>
      <c r="C3129">
        <v>6.3819999999999997</v>
      </c>
      <c r="D3129">
        <v>29</v>
      </c>
      <c r="E3129" s="3">
        <f t="shared" si="162"/>
        <v>41114.784467592595</v>
      </c>
      <c r="F3129" s="4">
        <f t="shared" si="163"/>
        <v>41114</v>
      </c>
      <c r="G3129" s="1" t="str">
        <f t="shared" si="164"/>
        <v>2941114</v>
      </c>
    </row>
    <row r="3130" spans="1:7">
      <c r="A3130" s="1">
        <v>41114</v>
      </c>
      <c r="B3130" s="6">
        <v>0.82613425925925921</v>
      </c>
      <c r="C3130">
        <v>6.4080000000000004</v>
      </c>
      <c r="D3130">
        <v>29</v>
      </c>
      <c r="E3130" s="3">
        <f t="shared" si="162"/>
        <v>41114.82613425926</v>
      </c>
      <c r="F3130" s="4">
        <f t="shared" si="163"/>
        <v>41114</v>
      </c>
      <c r="G3130" s="1" t="str">
        <f t="shared" si="164"/>
        <v>2941114</v>
      </c>
    </row>
    <row r="3131" spans="1:7">
      <c r="A3131" s="1">
        <v>41114</v>
      </c>
      <c r="B3131" s="6">
        <v>0.86780092592592595</v>
      </c>
      <c r="C3131">
        <v>6.4080000000000004</v>
      </c>
      <c r="D3131">
        <v>29</v>
      </c>
      <c r="E3131" s="3">
        <f t="shared" si="162"/>
        <v>41114.867800925924</v>
      </c>
      <c r="F3131" s="4">
        <f t="shared" si="163"/>
        <v>41114</v>
      </c>
      <c r="G3131" s="1" t="str">
        <f t="shared" si="164"/>
        <v>2941114</v>
      </c>
    </row>
    <row r="3132" spans="1:7">
      <c r="A3132" s="1">
        <v>41114</v>
      </c>
      <c r="B3132" s="6">
        <v>0.90946759259259258</v>
      </c>
      <c r="C3132">
        <v>6.4080000000000004</v>
      </c>
      <c r="D3132">
        <v>29</v>
      </c>
      <c r="E3132" s="3">
        <f t="shared" si="162"/>
        <v>41114.909467592595</v>
      </c>
      <c r="F3132" s="4">
        <f t="shared" si="163"/>
        <v>41114</v>
      </c>
      <c r="G3132" s="1" t="str">
        <f t="shared" si="164"/>
        <v>2941114</v>
      </c>
    </row>
    <row r="3133" spans="1:7">
      <c r="A3133" s="1">
        <v>41114</v>
      </c>
      <c r="B3133" s="6">
        <v>0.95113425925925921</v>
      </c>
      <c r="C3133">
        <v>6.4080000000000004</v>
      </c>
      <c r="D3133">
        <v>29</v>
      </c>
      <c r="E3133" s="3">
        <f t="shared" si="162"/>
        <v>41114.95113425926</v>
      </c>
      <c r="F3133" s="4">
        <f t="shared" si="163"/>
        <v>41114</v>
      </c>
      <c r="G3133" s="1" t="str">
        <f t="shared" si="164"/>
        <v>2941114</v>
      </c>
    </row>
    <row r="3134" spans="1:7">
      <c r="A3134" s="1">
        <v>41114</v>
      </c>
      <c r="B3134" s="6">
        <v>0.99280092592592595</v>
      </c>
      <c r="C3134">
        <v>6.4080000000000004</v>
      </c>
      <c r="D3134">
        <v>29</v>
      </c>
      <c r="E3134" s="3">
        <f t="shared" si="162"/>
        <v>41114.992800925924</v>
      </c>
      <c r="F3134" s="4">
        <f t="shared" si="163"/>
        <v>41114</v>
      </c>
      <c r="G3134" s="1" t="str">
        <f t="shared" si="164"/>
        <v>2941114</v>
      </c>
    </row>
    <row r="3135" spans="1:7">
      <c r="A3135" s="1">
        <v>41115</v>
      </c>
      <c r="B3135" s="6">
        <v>3.4467592592592591E-2</v>
      </c>
      <c r="C3135">
        <v>6.4080000000000004</v>
      </c>
      <c r="D3135">
        <v>29</v>
      </c>
      <c r="E3135" s="3">
        <f t="shared" si="162"/>
        <v>41115.034467592595</v>
      </c>
      <c r="F3135" s="4">
        <f t="shared" si="163"/>
        <v>41115</v>
      </c>
      <c r="G3135" s="1" t="str">
        <f t="shared" si="164"/>
        <v>2941115</v>
      </c>
    </row>
    <row r="3136" spans="1:7">
      <c r="A3136" s="1">
        <v>41115</v>
      </c>
      <c r="B3136" s="6">
        <v>7.6134259259259263E-2</v>
      </c>
      <c r="C3136">
        <v>6.4580000000000002</v>
      </c>
      <c r="D3136">
        <v>29</v>
      </c>
      <c r="E3136" s="3">
        <f t="shared" si="162"/>
        <v>41115.07613425926</v>
      </c>
      <c r="F3136" s="4">
        <f t="shared" si="163"/>
        <v>41115</v>
      </c>
      <c r="G3136" s="1" t="str">
        <f t="shared" si="164"/>
        <v>2941115</v>
      </c>
    </row>
    <row r="3137" spans="1:7">
      <c r="A3137" s="1">
        <v>41115</v>
      </c>
      <c r="B3137" s="6">
        <v>0.11780092592592593</v>
      </c>
      <c r="C3137">
        <v>6.484</v>
      </c>
      <c r="D3137">
        <v>29</v>
      </c>
      <c r="E3137" s="3">
        <f t="shared" si="162"/>
        <v>41115.117800925924</v>
      </c>
      <c r="F3137" s="4">
        <f t="shared" si="163"/>
        <v>41115</v>
      </c>
      <c r="G3137" s="1" t="str">
        <f t="shared" si="164"/>
        <v>2941115</v>
      </c>
    </row>
    <row r="3138" spans="1:7">
      <c r="A3138" s="1">
        <v>41115</v>
      </c>
      <c r="B3138" s="6">
        <v>0.15946759259259261</v>
      </c>
      <c r="C3138">
        <v>6.484</v>
      </c>
      <c r="D3138">
        <v>29</v>
      </c>
      <c r="E3138" s="3">
        <f t="shared" si="162"/>
        <v>41115.159467592595</v>
      </c>
      <c r="F3138" s="4">
        <f t="shared" si="163"/>
        <v>41115</v>
      </c>
      <c r="G3138" s="1" t="str">
        <f t="shared" si="164"/>
        <v>2941115</v>
      </c>
    </row>
    <row r="3139" spans="1:7">
      <c r="A3139" s="1">
        <v>41115</v>
      </c>
      <c r="B3139" s="6">
        <v>0.20113425925925923</v>
      </c>
      <c r="C3139">
        <v>6.4580000000000002</v>
      </c>
      <c r="D3139">
        <v>29</v>
      </c>
      <c r="E3139" s="3">
        <f t="shared" si="162"/>
        <v>41115.20113425926</v>
      </c>
      <c r="F3139" s="4">
        <f t="shared" si="163"/>
        <v>41115</v>
      </c>
      <c r="G3139" s="1" t="str">
        <f t="shared" si="164"/>
        <v>2941115</v>
      </c>
    </row>
    <row r="3140" spans="1:7">
      <c r="A3140" s="1">
        <v>41115</v>
      </c>
      <c r="B3140" s="6">
        <v>0.24280092592592592</v>
      </c>
      <c r="C3140">
        <v>6.4329999999999998</v>
      </c>
      <c r="D3140">
        <v>29</v>
      </c>
      <c r="E3140" s="3">
        <f t="shared" si="162"/>
        <v>41115.242800925924</v>
      </c>
      <c r="F3140" s="4">
        <f t="shared" si="163"/>
        <v>41115</v>
      </c>
      <c r="G3140" s="1" t="str">
        <f t="shared" si="164"/>
        <v>2941115</v>
      </c>
    </row>
    <row r="3141" spans="1:7">
      <c r="A3141" s="1">
        <v>41115</v>
      </c>
      <c r="B3141" s="6">
        <v>0.28446759259259258</v>
      </c>
      <c r="C3141">
        <v>6.4329999999999998</v>
      </c>
      <c r="D3141">
        <v>29</v>
      </c>
      <c r="E3141" s="3">
        <f t="shared" si="162"/>
        <v>41115.284467592595</v>
      </c>
      <c r="F3141" s="4">
        <f t="shared" si="163"/>
        <v>41115</v>
      </c>
      <c r="G3141" s="1" t="str">
        <f t="shared" si="164"/>
        <v>2941115</v>
      </c>
    </row>
    <row r="3142" spans="1:7">
      <c r="A3142" s="1">
        <v>41115</v>
      </c>
      <c r="B3142" s="6">
        <v>0.32613425925925926</v>
      </c>
      <c r="C3142">
        <v>6.4080000000000004</v>
      </c>
      <c r="D3142">
        <v>29</v>
      </c>
      <c r="E3142" s="3">
        <f t="shared" si="162"/>
        <v>41115.32613425926</v>
      </c>
      <c r="F3142" s="4">
        <f t="shared" si="163"/>
        <v>41115</v>
      </c>
      <c r="G3142" s="1" t="str">
        <f t="shared" si="164"/>
        <v>2941115</v>
      </c>
    </row>
    <row r="3143" spans="1:7">
      <c r="A3143" s="1">
        <v>41115</v>
      </c>
      <c r="B3143" s="6">
        <v>0.36780092592592589</v>
      </c>
      <c r="C3143">
        <v>6.4329999999999998</v>
      </c>
      <c r="D3143">
        <v>29</v>
      </c>
      <c r="E3143" s="3">
        <f t="shared" si="162"/>
        <v>41115.367800925924</v>
      </c>
      <c r="F3143" s="4">
        <f t="shared" si="163"/>
        <v>41115</v>
      </c>
      <c r="G3143" s="1" t="str">
        <f t="shared" si="164"/>
        <v>2941115</v>
      </c>
    </row>
    <row r="3144" spans="1:7">
      <c r="A3144" s="1">
        <v>41115</v>
      </c>
      <c r="B3144" s="6">
        <v>0.61780092592592595</v>
      </c>
      <c r="C3144">
        <v>6.077</v>
      </c>
      <c r="D3144">
        <v>29</v>
      </c>
      <c r="E3144" s="3">
        <f t="shared" si="162"/>
        <v>41115.617800925924</v>
      </c>
      <c r="F3144" s="4">
        <f t="shared" si="163"/>
        <v>41115</v>
      </c>
      <c r="G3144" s="1" t="str">
        <f t="shared" si="164"/>
        <v>2941115</v>
      </c>
    </row>
    <row r="3145" spans="1:7">
      <c r="A3145" s="1">
        <v>41115</v>
      </c>
      <c r="B3145" s="6">
        <v>0.65946759259259258</v>
      </c>
      <c r="C3145">
        <v>6.077</v>
      </c>
      <c r="D3145">
        <v>29</v>
      </c>
      <c r="E3145" s="3">
        <f t="shared" si="162"/>
        <v>41115.659467592595</v>
      </c>
      <c r="F3145" s="4">
        <f t="shared" si="163"/>
        <v>41115</v>
      </c>
      <c r="G3145" s="1" t="str">
        <f t="shared" si="164"/>
        <v>2941115</v>
      </c>
    </row>
    <row r="3146" spans="1:7">
      <c r="A3146" s="1">
        <v>41115</v>
      </c>
      <c r="B3146" s="6">
        <v>0.70113425925925921</v>
      </c>
      <c r="C3146">
        <v>6.1020000000000003</v>
      </c>
      <c r="D3146">
        <v>29</v>
      </c>
      <c r="E3146" s="3">
        <f t="shared" si="162"/>
        <v>41115.70113425926</v>
      </c>
      <c r="F3146" s="4">
        <f t="shared" si="163"/>
        <v>41115</v>
      </c>
      <c r="G3146" s="1" t="str">
        <f t="shared" si="164"/>
        <v>2941115</v>
      </c>
    </row>
    <row r="3147" spans="1:7">
      <c r="A3147" s="1">
        <v>41115</v>
      </c>
      <c r="B3147" s="6">
        <v>0.74280092592592595</v>
      </c>
      <c r="C3147">
        <v>6.1020000000000003</v>
      </c>
      <c r="D3147">
        <v>29</v>
      </c>
      <c r="E3147" s="3">
        <f t="shared" si="162"/>
        <v>41115.742800925924</v>
      </c>
      <c r="F3147" s="4">
        <f t="shared" si="163"/>
        <v>41115</v>
      </c>
      <c r="G3147" s="1" t="str">
        <f t="shared" si="164"/>
        <v>2941115</v>
      </c>
    </row>
    <row r="3148" spans="1:7">
      <c r="A3148" s="1">
        <v>41115</v>
      </c>
      <c r="B3148" s="6">
        <v>0.78446759259259258</v>
      </c>
      <c r="C3148">
        <v>6.077</v>
      </c>
      <c r="D3148">
        <v>29</v>
      </c>
      <c r="E3148" s="3">
        <f t="shared" si="162"/>
        <v>41115.784467592595</v>
      </c>
      <c r="F3148" s="4">
        <f t="shared" si="163"/>
        <v>41115</v>
      </c>
      <c r="G3148" s="1" t="str">
        <f t="shared" si="164"/>
        <v>2941115</v>
      </c>
    </row>
    <row r="3149" spans="1:7">
      <c r="A3149" s="1">
        <v>41115</v>
      </c>
      <c r="B3149" s="6">
        <v>0.82613425925925921</v>
      </c>
      <c r="C3149">
        <v>6.1020000000000003</v>
      </c>
      <c r="D3149">
        <v>29</v>
      </c>
      <c r="E3149" s="3">
        <f t="shared" si="162"/>
        <v>41115.82613425926</v>
      </c>
      <c r="F3149" s="4">
        <f t="shared" si="163"/>
        <v>41115</v>
      </c>
      <c r="G3149" s="1" t="str">
        <f t="shared" si="164"/>
        <v>2941115</v>
      </c>
    </row>
    <row r="3150" spans="1:7">
      <c r="A3150" s="1">
        <v>41115</v>
      </c>
      <c r="B3150" s="6">
        <v>0.86780092592592595</v>
      </c>
      <c r="C3150">
        <v>6.1020000000000003</v>
      </c>
      <c r="D3150">
        <v>29</v>
      </c>
      <c r="E3150" s="3">
        <f t="shared" si="162"/>
        <v>41115.867800925924</v>
      </c>
      <c r="F3150" s="4">
        <f t="shared" si="163"/>
        <v>41115</v>
      </c>
      <c r="G3150" s="1" t="str">
        <f t="shared" si="164"/>
        <v>2941115</v>
      </c>
    </row>
    <row r="3151" spans="1:7">
      <c r="A3151" s="1">
        <v>41115</v>
      </c>
      <c r="B3151" s="6">
        <v>0.90946759259259258</v>
      </c>
      <c r="C3151">
        <v>6.1020000000000003</v>
      </c>
      <c r="D3151">
        <v>29</v>
      </c>
      <c r="E3151" s="3">
        <f t="shared" si="162"/>
        <v>41115.909467592595</v>
      </c>
      <c r="F3151" s="4">
        <f t="shared" si="163"/>
        <v>41115</v>
      </c>
      <c r="G3151" s="1" t="str">
        <f t="shared" si="164"/>
        <v>2941115</v>
      </c>
    </row>
    <row r="3152" spans="1:7">
      <c r="A3152" s="1">
        <v>41115</v>
      </c>
      <c r="B3152" s="6">
        <v>0.95113425925925921</v>
      </c>
      <c r="C3152">
        <v>6.1020000000000003</v>
      </c>
      <c r="D3152">
        <v>29</v>
      </c>
      <c r="E3152" s="3">
        <f t="shared" si="162"/>
        <v>41115.95113425926</v>
      </c>
      <c r="F3152" s="4">
        <f t="shared" si="163"/>
        <v>41115</v>
      </c>
      <c r="G3152" s="1" t="str">
        <f t="shared" si="164"/>
        <v>2941115</v>
      </c>
    </row>
    <row r="3153" spans="1:7">
      <c r="A3153" s="1">
        <v>41115</v>
      </c>
      <c r="B3153" s="6">
        <v>0.99280092592592595</v>
      </c>
      <c r="C3153">
        <v>6.1020000000000003</v>
      </c>
      <c r="D3153">
        <v>29</v>
      </c>
      <c r="E3153" s="3">
        <f t="shared" si="162"/>
        <v>41115.992800925924</v>
      </c>
      <c r="F3153" s="4">
        <f t="shared" si="163"/>
        <v>41115</v>
      </c>
      <c r="G3153" s="1" t="str">
        <f t="shared" si="164"/>
        <v>2941115</v>
      </c>
    </row>
    <row r="3154" spans="1:7">
      <c r="A3154" s="1">
        <v>41116</v>
      </c>
      <c r="B3154" s="6">
        <v>3.4467592592592591E-2</v>
      </c>
      <c r="C3154">
        <v>6.0510000000000002</v>
      </c>
      <c r="D3154">
        <v>29</v>
      </c>
      <c r="E3154" s="3">
        <f t="shared" si="162"/>
        <v>41116.034467592595</v>
      </c>
      <c r="F3154" s="4">
        <f t="shared" si="163"/>
        <v>41116</v>
      </c>
      <c r="G3154" s="1" t="str">
        <f t="shared" si="164"/>
        <v>2941116</v>
      </c>
    </row>
    <row r="3155" spans="1:7">
      <c r="A3155" s="1">
        <v>41116</v>
      </c>
      <c r="B3155" s="6">
        <v>7.6134259259259263E-2</v>
      </c>
      <c r="C3155">
        <v>6.0510000000000002</v>
      </c>
      <c r="D3155">
        <v>29</v>
      </c>
      <c r="E3155" s="3">
        <f t="shared" si="162"/>
        <v>41116.07613425926</v>
      </c>
      <c r="F3155" s="4">
        <f t="shared" si="163"/>
        <v>41116</v>
      </c>
      <c r="G3155" s="1" t="str">
        <f t="shared" si="164"/>
        <v>2941116</v>
      </c>
    </row>
    <row r="3156" spans="1:7">
      <c r="A3156" s="1">
        <v>41116</v>
      </c>
      <c r="B3156" s="6">
        <v>0.11780092592592593</v>
      </c>
      <c r="C3156">
        <v>6.1529999999999996</v>
      </c>
      <c r="D3156">
        <v>29</v>
      </c>
      <c r="E3156" s="3">
        <f t="shared" si="162"/>
        <v>41116.117800925924</v>
      </c>
      <c r="F3156" s="4">
        <f t="shared" si="163"/>
        <v>41116</v>
      </c>
      <c r="G3156" s="1" t="str">
        <f t="shared" si="164"/>
        <v>2941116</v>
      </c>
    </row>
    <row r="3157" spans="1:7">
      <c r="A3157" s="1">
        <v>41116</v>
      </c>
      <c r="B3157" s="6">
        <v>0.15946759259259261</v>
      </c>
      <c r="C3157">
        <v>6.1020000000000003</v>
      </c>
      <c r="D3157">
        <v>29</v>
      </c>
      <c r="E3157" s="3">
        <f t="shared" si="162"/>
        <v>41116.159467592595</v>
      </c>
      <c r="F3157" s="4">
        <f t="shared" si="163"/>
        <v>41116</v>
      </c>
      <c r="G3157" s="1" t="str">
        <f t="shared" si="164"/>
        <v>2941116</v>
      </c>
    </row>
    <row r="3158" spans="1:7">
      <c r="A3158" s="1">
        <v>41116</v>
      </c>
      <c r="B3158" s="6">
        <v>0.20113425925925923</v>
      </c>
      <c r="C3158">
        <v>6.1020000000000003</v>
      </c>
      <c r="D3158">
        <v>29</v>
      </c>
      <c r="E3158" s="3">
        <f t="shared" si="162"/>
        <v>41116.20113425926</v>
      </c>
      <c r="F3158" s="4">
        <f t="shared" si="163"/>
        <v>41116</v>
      </c>
      <c r="G3158" s="1" t="str">
        <f t="shared" si="164"/>
        <v>2941116</v>
      </c>
    </row>
    <row r="3159" spans="1:7">
      <c r="A3159" s="1">
        <v>41116</v>
      </c>
      <c r="B3159" s="6">
        <v>0.24280092592592592</v>
      </c>
      <c r="C3159">
        <v>6.1529999999999996</v>
      </c>
      <c r="D3159">
        <v>29</v>
      </c>
      <c r="E3159" s="3">
        <f t="shared" si="162"/>
        <v>41116.242800925924</v>
      </c>
      <c r="F3159" s="4">
        <f t="shared" si="163"/>
        <v>41116</v>
      </c>
      <c r="G3159" s="1" t="str">
        <f t="shared" si="164"/>
        <v>2941116</v>
      </c>
    </row>
    <row r="3160" spans="1:7">
      <c r="A3160" s="1">
        <v>41116</v>
      </c>
      <c r="B3160" s="6">
        <v>0.28446759259259258</v>
      </c>
      <c r="C3160">
        <v>6.1529999999999996</v>
      </c>
      <c r="D3160">
        <v>29</v>
      </c>
      <c r="E3160" s="3">
        <f t="shared" si="162"/>
        <v>41116.284467592595</v>
      </c>
      <c r="F3160" s="4">
        <f t="shared" si="163"/>
        <v>41116</v>
      </c>
      <c r="G3160" s="1" t="str">
        <f t="shared" si="164"/>
        <v>2941116</v>
      </c>
    </row>
    <row r="3161" spans="1:7">
      <c r="A3161" s="1">
        <v>41116</v>
      </c>
      <c r="B3161" s="6">
        <v>0.32613425925925926</v>
      </c>
      <c r="C3161">
        <v>6.1280000000000001</v>
      </c>
      <c r="D3161">
        <v>29</v>
      </c>
      <c r="E3161" s="3">
        <f t="shared" si="162"/>
        <v>41116.32613425926</v>
      </c>
      <c r="F3161" s="4">
        <f t="shared" si="163"/>
        <v>41116</v>
      </c>
      <c r="G3161" s="1" t="str">
        <f t="shared" si="164"/>
        <v>2941116</v>
      </c>
    </row>
    <row r="3162" spans="1:7">
      <c r="A3162" s="1">
        <v>41116</v>
      </c>
      <c r="B3162" s="6">
        <v>0.36780092592592589</v>
      </c>
      <c r="C3162">
        <v>6.1280000000000001</v>
      </c>
      <c r="D3162">
        <v>29</v>
      </c>
      <c r="E3162" s="3">
        <f t="shared" si="162"/>
        <v>41116.367800925924</v>
      </c>
      <c r="F3162" s="4">
        <f t="shared" si="163"/>
        <v>41116</v>
      </c>
      <c r="G3162" s="1" t="str">
        <f t="shared" si="164"/>
        <v>2941116</v>
      </c>
    </row>
    <row r="3163" spans="1:7">
      <c r="A3163" s="1">
        <v>41116</v>
      </c>
      <c r="B3163" s="6">
        <v>0.40946759259259258</v>
      </c>
      <c r="C3163">
        <v>6.1529999999999996</v>
      </c>
      <c r="D3163">
        <v>29</v>
      </c>
      <c r="E3163" s="3">
        <f t="shared" si="162"/>
        <v>41116.409467592595</v>
      </c>
      <c r="F3163" s="4">
        <f t="shared" si="163"/>
        <v>41116</v>
      </c>
      <c r="G3163" s="1" t="str">
        <f t="shared" si="164"/>
        <v>2941116</v>
      </c>
    </row>
    <row r="3164" spans="1:7">
      <c r="A3164" s="1">
        <v>41116</v>
      </c>
      <c r="B3164" s="6">
        <v>0.61780092592592595</v>
      </c>
      <c r="C3164">
        <v>5.9749999999999996</v>
      </c>
      <c r="D3164">
        <v>29</v>
      </c>
      <c r="E3164" s="3">
        <f t="shared" si="162"/>
        <v>41116.617800925924</v>
      </c>
      <c r="F3164" s="4">
        <f t="shared" si="163"/>
        <v>41116</v>
      </c>
      <c r="G3164" s="1" t="str">
        <f t="shared" si="164"/>
        <v>2941116</v>
      </c>
    </row>
    <row r="3165" spans="1:7">
      <c r="A3165" s="1">
        <v>41116</v>
      </c>
      <c r="B3165" s="6">
        <v>0.65946759259259258</v>
      </c>
      <c r="C3165">
        <v>5.9749999999999996</v>
      </c>
      <c r="D3165">
        <v>29</v>
      </c>
      <c r="E3165" s="3">
        <f t="shared" si="162"/>
        <v>41116.659467592595</v>
      </c>
      <c r="F3165" s="4">
        <f t="shared" si="163"/>
        <v>41116</v>
      </c>
      <c r="G3165" s="1" t="str">
        <f t="shared" si="164"/>
        <v>2941116</v>
      </c>
    </row>
    <row r="3166" spans="1:7">
      <c r="A3166" s="1">
        <v>41116</v>
      </c>
      <c r="B3166" s="6">
        <v>0.70113425925925921</v>
      </c>
      <c r="C3166">
        <v>6</v>
      </c>
      <c r="D3166">
        <v>29</v>
      </c>
      <c r="E3166" s="3">
        <f t="shared" si="162"/>
        <v>41116.70113425926</v>
      </c>
      <c r="F3166" s="4">
        <f t="shared" si="163"/>
        <v>41116</v>
      </c>
      <c r="G3166" s="1" t="str">
        <f t="shared" si="164"/>
        <v>2941116</v>
      </c>
    </row>
    <row r="3167" spans="1:7">
      <c r="A3167" s="1">
        <v>41116</v>
      </c>
      <c r="B3167" s="6">
        <v>0.74280092592592595</v>
      </c>
      <c r="C3167">
        <v>5.9749999999999996</v>
      </c>
      <c r="D3167">
        <v>29</v>
      </c>
      <c r="E3167" s="3">
        <f t="shared" si="162"/>
        <v>41116.742800925924</v>
      </c>
      <c r="F3167" s="4">
        <f t="shared" si="163"/>
        <v>41116</v>
      </c>
      <c r="G3167" s="1" t="str">
        <f t="shared" si="164"/>
        <v>2941116</v>
      </c>
    </row>
    <row r="3168" spans="1:7">
      <c r="A3168" s="1">
        <v>41116</v>
      </c>
      <c r="B3168" s="6">
        <v>0.78446759259259258</v>
      </c>
      <c r="C3168">
        <v>5.9489999999999998</v>
      </c>
      <c r="D3168">
        <v>29</v>
      </c>
      <c r="E3168" s="3">
        <f t="shared" si="162"/>
        <v>41116.784467592595</v>
      </c>
      <c r="F3168" s="4">
        <f t="shared" si="163"/>
        <v>41116</v>
      </c>
      <c r="G3168" s="1" t="str">
        <f t="shared" si="164"/>
        <v>2941116</v>
      </c>
    </row>
    <row r="3169" spans="1:7">
      <c r="A3169" s="1">
        <v>41116</v>
      </c>
      <c r="B3169" s="6">
        <v>0.82613425925925921</v>
      </c>
      <c r="C3169">
        <v>5.9240000000000004</v>
      </c>
      <c r="D3169">
        <v>29</v>
      </c>
      <c r="E3169" s="3">
        <f t="shared" si="162"/>
        <v>41116.82613425926</v>
      </c>
      <c r="F3169" s="4">
        <f t="shared" si="163"/>
        <v>41116</v>
      </c>
      <c r="G3169" s="1" t="str">
        <f t="shared" si="164"/>
        <v>2941116</v>
      </c>
    </row>
    <row r="3170" spans="1:7">
      <c r="A3170" s="1">
        <v>41116</v>
      </c>
      <c r="B3170" s="6">
        <v>0.86780092592592595</v>
      </c>
      <c r="C3170">
        <v>6</v>
      </c>
      <c r="D3170">
        <v>29</v>
      </c>
      <c r="E3170" s="3">
        <f t="shared" si="162"/>
        <v>41116.867800925924</v>
      </c>
      <c r="F3170" s="4">
        <f t="shared" si="163"/>
        <v>41116</v>
      </c>
      <c r="G3170" s="1" t="str">
        <f t="shared" si="164"/>
        <v>2941116</v>
      </c>
    </row>
    <row r="3171" spans="1:7">
      <c r="A3171" s="1">
        <v>41116</v>
      </c>
      <c r="B3171" s="6">
        <v>0.90946759259259258</v>
      </c>
      <c r="C3171">
        <v>5.9749999999999996</v>
      </c>
      <c r="D3171">
        <v>29</v>
      </c>
      <c r="E3171" s="3">
        <f t="shared" si="162"/>
        <v>41116.909467592595</v>
      </c>
      <c r="F3171" s="4">
        <f t="shared" si="163"/>
        <v>41116</v>
      </c>
      <c r="G3171" s="1" t="str">
        <f t="shared" si="164"/>
        <v>2941116</v>
      </c>
    </row>
    <row r="3172" spans="1:7">
      <c r="A3172" s="1">
        <v>41116</v>
      </c>
      <c r="B3172" s="6">
        <v>0.95113425925925921</v>
      </c>
      <c r="C3172">
        <v>5.9489999999999998</v>
      </c>
      <c r="D3172">
        <v>29</v>
      </c>
      <c r="E3172" s="3">
        <f t="shared" si="162"/>
        <v>41116.95113425926</v>
      </c>
      <c r="F3172" s="4">
        <f t="shared" si="163"/>
        <v>41116</v>
      </c>
      <c r="G3172" s="1" t="str">
        <f t="shared" si="164"/>
        <v>2941116</v>
      </c>
    </row>
    <row r="3173" spans="1:7">
      <c r="A3173" s="1">
        <v>41116</v>
      </c>
      <c r="B3173" s="6">
        <v>0.99280092592592595</v>
      </c>
      <c r="C3173">
        <v>5.9749999999999996</v>
      </c>
      <c r="D3173">
        <v>29</v>
      </c>
      <c r="E3173" s="3">
        <f t="shared" si="162"/>
        <v>41116.992800925924</v>
      </c>
      <c r="F3173" s="4">
        <f t="shared" si="163"/>
        <v>41116</v>
      </c>
      <c r="G3173" s="1" t="str">
        <f t="shared" si="164"/>
        <v>2941116</v>
      </c>
    </row>
    <row r="3174" spans="1:7">
      <c r="A3174" s="1">
        <v>41117</v>
      </c>
      <c r="B3174" s="6">
        <v>3.4467592592592591E-2</v>
      </c>
      <c r="C3174">
        <v>5.9749999999999996</v>
      </c>
      <c r="D3174">
        <v>29</v>
      </c>
      <c r="E3174" s="3">
        <f t="shared" si="162"/>
        <v>41117.034467592595</v>
      </c>
      <c r="F3174" s="4">
        <f t="shared" si="163"/>
        <v>41117</v>
      </c>
      <c r="G3174" s="1" t="str">
        <f t="shared" si="164"/>
        <v>2941117</v>
      </c>
    </row>
    <row r="3175" spans="1:7">
      <c r="A3175" s="1">
        <v>41117</v>
      </c>
      <c r="B3175" s="6">
        <v>7.6134259259259263E-2</v>
      </c>
      <c r="C3175">
        <v>5.9749999999999996</v>
      </c>
      <c r="D3175">
        <v>29</v>
      </c>
      <c r="E3175" s="3">
        <f t="shared" si="162"/>
        <v>41117.07613425926</v>
      </c>
      <c r="F3175" s="4">
        <f t="shared" si="163"/>
        <v>41117</v>
      </c>
      <c r="G3175" s="1" t="str">
        <f t="shared" si="164"/>
        <v>2941117</v>
      </c>
    </row>
    <row r="3176" spans="1:7">
      <c r="A3176" s="1">
        <v>41117</v>
      </c>
      <c r="B3176" s="6">
        <v>0.11780092592592593</v>
      </c>
      <c r="C3176">
        <v>5.9749999999999996</v>
      </c>
      <c r="D3176">
        <v>29</v>
      </c>
      <c r="E3176" s="3">
        <f t="shared" si="162"/>
        <v>41117.117800925924</v>
      </c>
      <c r="F3176" s="4">
        <f t="shared" si="163"/>
        <v>41117</v>
      </c>
      <c r="G3176" s="1" t="str">
        <f t="shared" si="164"/>
        <v>2941117</v>
      </c>
    </row>
    <row r="3177" spans="1:7">
      <c r="A3177" s="1">
        <v>41117</v>
      </c>
      <c r="B3177" s="6">
        <v>0.15946759259259261</v>
      </c>
      <c r="C3177">
        <v>6</v>
      </c>
      <c r="D3177">
        <v>29</v>
      </c>
      <c r="E3177" s="3">
        <f t="shared" si="162"/>
        <v>41117.159467592595</v>
      </c>
      <c r="F3177" s="4">
        <f t="shared" si="163"/>
        <v>41117</v>
      </c>
      <c r="G3177" s="1" t="str">
        <f t="shared" si="164"/>
        <v>2941117</v>
      </c>
    </row>
    <row r="3178" spans="1:7">
      <c r="A3178" s="1">
        <v>41117</v>
      </c>
      <c r="B3178" s="6">
        <v>0.20113425925925923</v>
      </c>
      <c r="C3178">
        <v>5.9749999999999996</v>
      </c>
      <c r="D3178">
        <v>29</v>
      </c>
      <c r="E3178" s="3">
        <f t="shared" si="162"/>
        <v>41117.20113425926</v>
      </c>
      <c r="F3178" s="4">
        <f t="shared" si="163"/>
        <v>41117</v>
      </c>
      <c r="G3178" s="1" t="str">
        <f t="shared" si="164"/>
        <v>2941117</v>
      </c>
    </row>
    <row r="3179" spans="1:7">
      <c r="A3179" s="1">
        <v>41117</v>
      </c>
      <c r="B3179" s="6">
        <v>0.24280092592592592</v>
      </c>
      <c r="C3179">
        <v>5.9749999999999996</v>
      </c>
      <c r="D3179">
        <v>29</v>
      </c>
      <c r="E3179" s="3">
        <f t="shared" si="162"/>
        <v>41117.242800925924</v>
      </c>
      <c r="F3179" s="4">
        <f t="shared" si="163"/>
        <v>41117</v>
      </c>
      <c r="G3179" s="1" t="str">
        <f t="shared" si="164"/>
        <v>2941117</v>
      </c>
    </row>
    <row r="3180" spans="1:7">
      <c r="A3180" s="1">
        <v>41117</v>
      </c>
      <c r="B3180" s="6">
        <v>0.28446759259259258</v>
      </c>
      <c r="C3180">
        <v>6</v>
      </c>
      <c r="D3180">
        <v>29</v>
      </c>
      <c r="E3180" s="3">
        <f t="shared" si="162"/>
        <v>41117.284467592595</v>
      </c>
      <c r="F3180" s="4">
        <f t="shared" si="163"/>
        <v>41117</v>
      </c>
      <c r="G3180" s="1" t="str">
        <f t="shared" si="164"/>
        <v>2941117</v>
      </c>
    </row>
    <row r="3181" spans="1:7">
      <c r="A3181" s="1">
        <v>41117</v>
      </c>
      <c r="B3181" s="6">
        <v>0.32613425925925926</v>
      </c>
      <c r="C3181">
        <v>6</v>
      </c>
      <c r="D3181">
        <v>29</v>
      </c>
      <c r="E3181" s="3">
        <f t="shared" si="162"/>
        <v>41117.32613425926</v>
      </c>
      <c r="F3181" s="4">
        <f t="shared" si="163"/>
        <v>41117</v>
      </c>
      <c r="G3181" s="1" t="str">
        <f t="shared" si="164"/>
        <v>2941117</v>
      </c>
    </row>
    <row r="3182" spans="1:7">
      <c r="A3182" s="1">
        <v>41117</v>
      </c>
      <c r="B3182" s="6">
        <v>0.36780092592592589</v>
      </c>
      <c r="C3182">
        <v>5.9489999999999998</v>
      </c>
      <c r="D3182">
        <v>29</v>
      </c>
      <c r="E3182" s="3">
        <f t="shared" si="162"/>
        <v>41117.367800925924</v>
      </c>
      <c r="F3182" s="4">
        <f t="shared" si="163"/>
        <v>41117</v>
      </c>
      <c r="G3182" s="1" t="str">
        <f t="shared" si="164"/>
        <v>2941117</v>
      </c>
    </row>
    <row r="3183" spans="1:7">
      <c r="A3183" s="1">
        <v>41117</v>
      </c>
      <c r="B3183" s="6">
        <v>0.61780092592592595</v>
      </c>
      <c r="C3183">
        <v>5.9240000000000004</v>
      </c>
      <c r="D3183">
        <v>29</v>
      </c>
      <c r="E3183" s="3">
        <f t="shared" si="162"/>
        <v>41117.617800925924</v>
      </c>
      <c r="F3183" s="4">
        <f t="shared" si="163"/>
        <v>41117</v>
      </c>
      <c r="G3183" s="1" t="str">
        <f t="shared" si="164"/>
        <v>2941117</v>
      </c>
    </row>
    <row r="3184" spans="1:7">
      <c r="A3184" s="1">
        <v>41117</v>
      </c>
      <c r="B3184" s="6">
        <v>0.65946759259259258</v>
      </c>
      <c r="C3184">
        <v>5.8979999999999997</v>
      </c>
      <c r="D3184">
        <v>29</v>
      </c>
      <c r="E3184" s="3">
        <f t="shared" si="162"/>
        <v>41117.659467592595</v>
      </c>
      <c r="F3184" s="4">
        <f t="shared" si="163"/>
        <v>41117</v>
      </c>
      <c r="G3184" s="1" t="str">
        <f t="shared" si="164"/>
        <v>2941117</v>
      </c>
    </row>
    <row r="3185" spans="1:7">
      <c r="A3185" s="1">
        <v>41117</v>
      </c>
      <c r="B3185" s="6">
        <v>0.70113425925925921</v>
      </c>
      <c r="C3185">
        <v>5.8979999999999997</v>
      </c>
      <c r="D3185">
        <v>29</v>
      </c>
      <c r="E3185" s="3">
        <f t="shared" si="162"/>
        <v>41117.70113425926</v>
      </c>
      <c r="F3185" s="4">
        <f t="shared" si="163"/>
        <v>41117</v>
      </c>
      <c r="G3185" s="1" t="str">
        <f t="shared" si="164"/>
        <v>2941117</v>
      </c>
    </row>
    <row r="3186" spans="1:7">
      <c r="A3186" s="1">
        <v>41117</v>
      </c>
      <c r="B3186" s="6">
        <v>0.74280092592592595</v>
      </c>
      <c r="C3186">
        <v>5.8979999999999997</v>
      </c>
      <c r="D3186">
        <v>29</v>
      </c>
      <c r="E3186" s="3">
        <f t="shared" si="162"/>
        <v>41117.742800925924</v>
      </c>
      <c r="F3186" s="4">
        <f t="shared" si="163"/>
        <v>41117</v>
      </c>
      <c r="G3186" s="1" t="str">
        <f t="shared" si="164"/>
        <v>2941117</v>
      </c>
    </row>
    <row r="3187" spans="1:7">
      <c r="A3187" s="1">
        <v>41117</v>
      </c>
      <c r="B3187" s="6">
        <v>0.78446759259259258</v>
      </c>
      <c r="C3187">
        <v>5.8979999999999997</v>
      </c>
      <c r="D3187">
        <v>29</v>
      </c>
      <c r="E3187" s="3">
        <f t="shared" si="162"/>
        <v>41117.784467592595</v>
      </c>
      <c r="F3187" s="4">
        <f t="shared" si="163"/>
        <v>41117</v>
      </c>
      <c r="G3187" s="1" t="str">
        <f t="shared" si="164"/>
        <v>2941117</v>
      </c>
    </row>
    <row r="3188" spans="1:7">
      <c r="A3188" s="1">
        <v>41117</v>
      </c>
      <c r="B3188" s="6">
        <v>0.82613425925925921</v>
      </c>
      <c r="C3188">
        <v>5.8979999999999997</v>
      </c>
      <c r="D3188">
        <v>29</v>
      </c>
      <c r="E3188" s="3">
        <f t="shared" si="162"/>
        <v>41117.82613425926</v>
      </c>
      <c r="F3188" s="4">
        <f t="shared" si="163"/>
        <v>41117</v>
      </c>
      <c r="G3188" s="1" t="str">
        <f t="shared" si="164"/>
        <v>2941117</v>
      </c>
    </row>
    <row r="3189" spans="1:7">
      <c r="A3189" s="1">
        <v>41117</v>
      </c>
      <c r="B3189" s="6">
        <v>0.86780092592592595</v>
      </c>
      <c r="C3189">
        <v>5.9240000000000004</v>
      </c>
      <c r="D3189">
        <v>29</v>
      </c>
      <c r="E3189" s="3">
        <f t="shared" ref="E3189:E3252" si="165">IF(A3189&lt;&gt;"",A3189+B3189,"")</f>
        <v>41117.867800925924</v>
      </c>
      <c r="F3189" s="4">
        <f t="shared" ref="F3189:F3252" si="166">IF(A3189&lt;&gt;0,A3189,"")</f>
        <v>41117</v>
      </c>
      <c r="G3189" s="1" t="str">
        <f t="shared" ref="G3189:G3252" si="167">CONCATENATE(D3189,F3189)</f>
        <v>2941117</v>
      </c>
    </row>
    <row r="3190" spans="1:7">
      <c r="A3190" s="1">
        <v>41117</v>
      </c>
      <c r="B3190" s="6">
        <v>0.90946759259259258</v>
      </c>
      <c r="C3190">
        <v>5.9240000000000004</v>
      </c>
      <c r="D3190">
        <v>29</v>
      </c>
      <c r="E3190" s="3">
        <f t="shared" si="165"/>
        <v>41117.909467592595</v>
      </c>
      <c r="F3190" s="4">
        <f t="shared" si="166"/>
        <v>41117</v>
      </c>
      <c r="G3190" s="1" t="str">
        <f t="shared" si="167"/>
        <v>2941117</v>
      </c>
    </row>
    <row r="3191" spans="1:7">
      <c r="A3191" s="1">
        <v>41117</v>
      </c>
      <c r="B3191" s="6">
        <v>0.95113425925925921</v>
      </c>
      <c r="C3191">
        <v>5.8979999999999997</v>
      </c>
      <c r="D3191">
        <v>29</v>
      </c>
      <c r="E3191" s="3">
        <f t="shared" si="165"/>
        <v>41117.95113425926</v>
      </c>
      <c r="F3191" s="4">
        <f t="shared" si="166"/>
        <v>41117</v>
      </c>
      <c r="G3191" s="1" t="str">
        <f t="shared" si="167"/>
        <v>2941117</v>
      </c>
    </row>
    <row r="3192" spans="1:7">
      <c r="A3192" s="1">
        <v>41117</v>
      </c>
      <c r="B3192" s="6">
        <v>0.99280092592592595</v>
      </c>
      <c r="C3192">
        <v>5.8979999999999997</v>
      </c>
      <c r="D3192">
        <v>29</v>
      </c>
      <c r="E3192" s="3">
        <f t="shared" si="165"/>
        <v>41117.992800925924</v>
      </c>
      <c r="F3192" s="4">
        <f t="shared" si="166"/>
        <v>41117</v>
      </c>
      <c r="G3192" s="1" t="str">
        <f t="shared" si="167"/>
        <v>2941117</v>
      </c>
    </row>
    <row r="3193" spans="1:7">
      <c r="A3193" s="1">
        <v>41118</v>
      </c>
      <c r="B3193" s="6">
        <v>3.4467592592592591E-2</v>
      </c>
      <c r="C3193">
        <v>5.8979999999999997</v>
      </c>
      <c r="D3193">
        <v>29</v>
      </c>
      <c r="E3193" s="3">
        <f t="shared" si="165"/>
        <v>41118.034467592595</v>
      </c>
      <c r="F3193" s="4">
        <f t="shared" si="166"/>
        <v>41118</v>
      </c>
      <c r="G3193" s="1" t="str">
        <f t="shared" si="167"/>
        <v>2941118</v>
      </c>
    </row>
    <row r="3194" spans="1:7">
      <c r="A3194" s="1">
        <v>41118</v>
      </c>
      <c r="B3194" s="6">
        <v>7.6134259259259263E-2</v>
      </c>
      <c r="C3194">
        <v>5.8979999999999997</v>
      </c>
      <c r="D3194">
        <v>29</v>
      </c>
      <c r="E3194" s="3">
        <f t="shared" si="165"/>
        <v>41118.07613425926</v>
      </c>
      <c r="F3194" s="4">
        <f t="shared" si="166"/>
        <v>41118</v>
      </c>
      <c r="G3194" s="1" t="str">
        <f t="shared" si="167"/>
        <v>2941118</v>
      </c>
    </row>
    <row r="3195" spans="1:7">
      <c r="A3195" s="1">
        <v>41118</v>
      </c>
      <c r="B3195" s="6">
        <v>0.11780092592592593</v>
      </c>
      <c r="C3195">
        <v>5.9240000000000004</v>
      </c>
      <c r="D3195">
        <v>29</v>
      </c>
      <c r="E3195" s="3">
        <f t="shared" si="165"/>
        <v>41118.117800925924</v>
      </c>
      <c r="F3195" s="4">
        <f t="shared" si="166"/>
        <v>41118</v>
      </c>
      <c r="G3195" s="1" t="str">
        <f t="shared" si="167"/>
        <v>2941118</v>
      </c>
    </row>
    <row r="3196" spans="1:7">
      <c r="A3196" s="1">
        <v>41118</v>
      </c>
      <c r="B3196" s="6">
        <v>0.15946759259259261</v>
      </c>
      <c r="C3196">
        <v>5.9240000000000004</v>
      </c>
      <c r="D3196">
        <v>29</v>
      </c>
      <c r="E3196" s="3">
        <f t="shared" si="165"/>
        <v>41118.159467592595</v>
      </c>
      <c r="F3196" s="4">
        <f t="shared" si="166"/>
        <v>41118</v>
      </c>
      <c r="G3196" s="1" t="str">
        <f t="shared" si="167"/>
        <v>2941118</v>
      </c>
    </row>
    <row r="3197" spans="1:7">
      <c r="A3197" s="1">
        <v>41118</v>
      </c>
      <c r="B3197" s="6">
        <v>0.20113425925925923</v>
      </c>
      <c r="C3197">
        <v>5.9489999999999998</v>
      </c>
      <c r="D3197">
        <v>29</v>
      </c>
      <c r="E3197" s="3">
        <f t="shared" si="165"/>
        <v>41118.20113425926</v>
      </c>
      <c r="F3197" s="4">
        <f t="shared" si="166"/>
        <v>41118</v>
      </c>
      <c r="G3197" s="1" t="str">
        <f t="shared" si="167"/>
        <v>2941118</v>
      </c>
    </row>
    <row r="3198" spans="1:7">
      <c r="A3198" s="1">
        <v>41118</v>
      </c>
      <c r="B3198" s="6">
        <v>0.24280092592592592</v>
      </c>
      <c r="C3198">
        <v>5.9240000000000004</v>
      </c>
      <c r="D3198">
        <v>29</v>
      </c>
      <c r="E3198" s="3">
        <f t="shared" si="165"/>
        <v>41118.242800925924</v>
      </c>
      <c r="F3198" s="4">
        <f t="shared" si="166"/>
        <v>41118</v>
      </c>
      <c r="G3198" s="1" t="str">
        <f t="shared" si="167"/>
        <v>2941118</v>
      </c>
    </row>
    <row r="3199" spans="1:7">
      <c r="A3199" s="1">
        <v>41118</v>
      </c>
      <c r="B3199" s="6">
        <v>0.28446759259259258</v>
      </c>
      <c r="C3199">
        <v>5.8979999999999997</v>
      </c>
      <c r="D3199">
        <v>29</v>
      </c>
      <c r="E3199" s="3">
        <f t="shared" si="165"/>
        <v>41118.284467592595</v>
      </c>
      <c r="F3199" s="4">
        <f t="shared" si="166"/>
        <v>41118</v>
      </c>
      <c r="G3199" s="1" t="str">
        <f t="shared" si="167"/>
        <v>2941118</v>
      </c>
    </row>
    <row r="3200" spans="1:7">
      <c r="A3200" s="1">
        <v>41118</v>
      </c>
      <c r="B3200" s="6">
        <v>0.32613425925925926</v>
      </c>
      <c r="C3200">
        <v>5.8979999999999997</v>
      </c>
      <c r="D3200">
        <v>29</v>
      </c>
      <c r="E3200" s="3">
        <f t="shared" si="165"/>
        <v>41118.32613425926</v>
      </c>
      <c r="F3200" s="4">
        <f t="shared" si="166"/>
        <v>41118</v>
      </c>
      <c r="G3200" s="1" t="str">
        <f t="shared" si="167"/>
        <v>2941118</v>
      </c>
    </row>
    <row r="3201" spans="1:7">
      <c r="A3201" s="1">
        <v>41118</v>
      </c>
      <c r="B3201" s="6">
        <v>0.36780092592592589</v>
      </c>
      <c r="C3201">
        <v>5.8719999999999999</v>
      </c>
      <c r="D3201">
        <v>29</v>
      </c>
      <c r="E3201" s="3">
        <f t="shared" si="165"/>
        <v>41118.367800925924</v>
      </c>
      <c r="F3201" s="4">
        <f t="shared" si="166"/>
        <v>41118</v>
      </c>
      <c r="G3201" s="1" t="str">
        <f t="shared" si="167"/>
        <v>2941118</v>
      </c>
    </row>
    <row r="3202" spans="1:7">
      <c r="A3202" s="1">
        <v>41118</v>
      </c>
      <c r="B3202" s="6">
        <v>0.61780092592592595</v>
      </c>
      <c r="C3202">
        <v>6.585</v>
      </c>
      <c r="D3202">
        <v>29</v>
      </c>
      <c r="E3202" s="3">
        <f t="shared" si="165"/>
        <v>41118.617800925924</v>
      </c>
      <c r="F3202" s="4">
        <f t="shared" si="166"/>
        <v>41118</v>
      </c>
      <c r="G3202" s="1" t="str">
        <f t="shared" si="167"/>
        <v>2941118</v>
      </c>
    </row>
    <row r="3203" spans="1:7">
      <c r="A3203" s="1">
        <v>41118</v>
      </c>
      <c r="B3203" s="6">
        <v>0.65946759259259258</v>
      </c>
      <c r="C3203">
        <v>6.6360000000000001</v>
      </c>
      <c r="D3203">
        <v>29</v>
      </c>
      <c r="E3203" s="3">
        <f t="shared" si="165"/>
        <v>41118.659467592595</v>
      </c>
      <c r="F3203" s="4">
        <f t="shared" si="166"/>
        <v>41118</v>
      </c>
      <c r="G3203" s="1" t="str">
        <f t="shared" si="167"/>
        <v>2941118</v>
      </c>
    </row>
    <row r="3204" spans="1:7">
      <c r="A3204" s="1">
        <v>41118</v>
      </c>
      <c r="B3204" s="6">
        <v>0.70113425925925921</v>
      </c>
      <c r="C3204">
        <v>6.4580000000000002</v>
      </c>
      <c r="D3204">
        <v>29</v>
      </c>
      <c r="E3204" s="3">
        <f t="shared" si="165"/>
        <v>41118.70113425926</v>
      </c>
      <c r="F3204" s="4">
        <f t="shared" si="166"/>
        <v>41118</v>
      </c>
      <c r="G3204" s="1" t="str">
        <f t="shared" si="167"/>
        <v>2941118</v>
      </c>
    </row>
    <row r="3205" spans="1:7">
      <c r="A3205" s="1">
        <v>41118</v>
      </c>
      <c r="B3205" s="6">
        <v>0.74280092592592595</v>
      </c>
      <c r="C3205">
        <v>6.5090000000000003</v>
      </c>
      <c r="D3205">
        <v>29</v>
      </c>
      <c r="E3205" s="3">
        <f t="shared" si="165"/>
        <v>41118.742800925924</v>
      </c>
      <c r="F3205" s="4">
        <f t="shared" si="166"/>
        <v>41118</v>
      </c>
      <c r="G3205" s="1" t="str">
        <f t="shared" si="167"/>
        <v>2941118</v>
      </c>
    </row>
    <row r="3206" spans="1:7">
      <c r="A3206" s="1">
        <v>41118</v>
      </c>
      <c r="B3206" s="6">
        <v>0.78446759259259258</v>
      </c>
      <c r="C3206">
        <v>6.4580000000000002</v>
      </c>
      <c r="D3206">
        <v>29</v>
      </c>
      <c r="E3206" s="3">
        <f t="shared" si="165"/>
        <v>41118.784467592595</v>
      </c>
      <c r="F3206" s="4">
        <f t="shared" si="166"/>
        <v>41118</v>
      </c>
      <c r="G3206" s="1" t="str">
        <f t="shared" si="167"/>
        <v>2941118</v>
      </c>
    </row>
    <row r="3207" spans="1:7">
      <c r="A3207" s="1">
        <v>41118</v>
      </c>
      <c r="B3207" s="6">
        <v>0.82613425925925921</v>
      </c>
      <c r="C3207">
        <v>6.6360000000000001</v>
      </c>
      <c r="D3207">
        <v>29</v>
      </c>
      <c r="E3207" s="3">
        <f t="shared" si="165"/>
        <v>41118.82613425926</v>
      </c>
      <c r="F3207" s="4">
        <f t="shared" si="166"/>
        <v>41118</v>
      </c>
      <c r="G3207" s="1" t="str">
        <f t="shared" si="167"/>
        <v>2941118</v>
      </c>
    </row>
    <row r="3208" spans="1:7">
      <c r="A3208" s="1">
        <v>41118</v>
      </c>
      <c r="B3208" s="6">
        <v>0.86780092592592595</v>
      </c>
      <c r="C3208">
        <v>6.7119999999999997</v>
      </c>
      <c r="D3208">
        <v>29</v>
      </c>
      <c r="E3208" s="3">
        <f t="shared" si="165"/>
        <v>41118.867800925924</v>
      </c>
      <c r="F3208" s="4">
        <f t="shared" si="166"/>
        <v>41118</v>
      </c>
      <c r="G3208" s="1" t="str">
        <f t="shared" si="167"/>
        <v>2941118</v>
      </c>
    </row>
    <row r="3209" spans="1:7">
      <c r="A3209" s="1">
        <v>41118</v>
      </c>
      <c r="B3209" s="6">
        <v>0.90946759259259258</v>
      </c>
      <c r="C3209">
        <v>6.7629999999999999</v>
      </c>
      <c r="D3209">
        <v>29</v>
      </c>
      <c r="E3209" s="3">
        <f t="shared" si="165"/>
        <v>41118.909467592595</v>
      </c>
      <c r="F3209" s="4">
        <f t="shared" si="166"/>
        <v>41118</v>
      </c>
      <c r="G3209" s="1" t="str">
        <f t="shared" si="167"/>
        <v>2941118</v>
      </c>
    </row>
    <row r="3210" spans="1:7">
      <c r="A3210" s="1">
        <v>41118</v>
      </c>
      <c r="B3210" s="6">
        <v>0.95113425925925921</v>
      </c>
      <c r="C3210">
        <v>6.7370000000000001</v>
      </c>
      <c r="D3210">
        <v>29</v>
      </c>
      <c r="E3210" s="3">
        <f t="shared" si="165"/>
        <v>41118.95113425926</v>
      </c>
      <c r="F3210" s="4">
        <f t="shared" si="166"/>
        <v>41118</v>
      </c>
      <c r="G3210" s="1" t="str">
        <f t="shared" si="167"/>
        <v>2941118</v>
      </c>
    </row>
    <row r="3211" spans="1:7">
      <c r="A3211" s="1">
        <v>41118</v>
      </c>
      <c r="B3211" s="6">
        <v>0.99280092592592595</v>
      </c>
      <c r="C3211">
        <v>6.6109999999999998</v>
      </c>
      <c r="D3211">
        <v>29</v>
      </c>
      <c r="E3211" s="3">
        <f t="shared" si="165"/>
        <v>41118.992800925924</v>
      </c>
      <c r="F3211" s="4">
        <f t="shared" si="166"/>
        <v>41118</v>
      </c>
      <c r="G3211" s="1" t="str">
        <f t="shared" si="167"/>
        <v>2941118</v>
      </c>
    </row>
    <row r="3212" spans="1:7">
      <c r="A3212" s="1">
        <v>41119</v>
      </c>
      <c r="B3212" s="6">
        <v>3.4467592592592591E-2</v>
      </c>
      <c r="C3212">
        <v>6.6609999999999996</v>
      </c>
      <c r="D3212">
        <v>29</v>
      </c>
      <c r="E3212" s="3">
        <f t="shared" si="165"/>
        <v>41119.034467592595</v>
      </c>
      <c r="F3212" s="4">
        <f t="shared" si="166"/>
        <v>41119</v>
      </c>
      <c r="G3212" s="1" t="str">
        <f t="shared" si="167"/>
        <v>2941119</v>
      </c>
    </row>
    <row r="3213" spans="1:7">
      <c r="A3213" s="1">
        <v>41119</v>
      </c>
      <c r="B3213" s="6">
        <v>7.6134259259259263E-2</v>
      </c>
      <c r="C3213">
        <v>6.6609999999999996</v>
      </c>
      <c r="D3213">
        <v>29</v>
      </c>
      <c r="E3213" s="3">
        <f t="shared" si="165"/>
        <v>41119.07613425926</v>
      </c>
      <c r="F3213" s="4">
        <f t="shared" si="166"/>
        <v>41119</v>
      </c>
      <c r="G3213" s="1" t="str">
        <f t="shared" si="167"/>
        <v>2941119</v>
      </c>
    </row>
    <row r="3214" spans="1:7">
      <c r="A3214" s="1">
        <v>41119</v>
      </c>
      <c r="B3214" s="6">
        <v>0.11780092592592593</v>
      </c>
      <c r="C3214">
        <v>6.6609999999999996</v>
      </c>
      <c r="D3214">
        <v>29</v>
      </c>
      <c r="E3214" s="3">
        <f t="shared" si="165"/>
        <v>41119.117800925924</v>
      </c>
      <c r="F3214" s="4">
        <f t="shared" si="166"/>
        <v>41119</v>
      </c>
      <c r="G3214" s="1" t="str">
        <f t="shared" si="167"/>
        <v>2941119</v>
      </c>
    </row>
    <row r="3215" spans="1:7">
      <c r="A3215" s="1">
        <v>41119</v>
      </c>
      <c r="B3215" s="6">
        <v>0.15946759259259261</v>
      </c>
      <c r="C3215">
        <v>6.7119999999999997</v>
      </c>
      <c r="D3215">
        <v>29</v>
      </c>
      <c r="E3215" s="3">
        <f t="shared" si="165"/>
        <v>41119.159467592595</v>
      </c>
      <c r="F3215" s="4">
        <f t="shared" si="166"/>
        <v>41119</v>
      </c>
      <c r="G3215" s="1" t="str">
        <f t="shared" si="167"/>
        <v>2941119</v>
      </c>
    </row>
    <row r="3216" spans="1:7">
      <c r="A3216" s="1">
        <v>41119</v>
      </c>
      <c r="B3216" s="6">
        <v>0.20113425925925923</v>
      </c>
      <c r="C3216">
        <v>6.6609999999999996</v>
      </c>
      <c r="D3216">
        <v>29</v>
      </c>
      <c r="E3216" s="3">
        <f t="shared" si="165"/>
        <v>41119.20113425926</v>
      </c>
      <c r="F3216" s="4">
        <f t="shared" si="166"/>
        <v>41119</v>
      </c>
      <c r="G3216" s="1" t="str">
        <f t="shared" si="167"/>
        <v>2941119</v>
      </c>
    </row>
    <row r="3217" spans="1:7">
      <c r="A3217" s="1">
        <v>41119</v>
      </c>
      <c r="B3217" s="6">
        <v>0.24280092592592592</v>
      </c>
      <c r="C3217">
        <v>6.585</v>
      </c>
      <c r="D3217">
        <v>29</v>
      </c>
      <c r="E3217" s="3">
        <f t="shared" si="165"/>
        <v>41119.242800925924</v>
      </c>
      <c r="F3217" s="4">
        <f t="shared" si="166"/>
        <v>41119</v>
      </c>
      <c r="G3217" s="1" t="str">
        <f t="shared" si="167"/>
        <v>2941119</v>
      </c>
    </row>
    <row r="3218" spans="1:7">
      <c r="A3218" s="1">
        <v>41119</v>
      </c>
      <c r="B3218" s="6">
        <v>0.28446759259259258</v>
      </c>
      <c r="C3218">
        <v>6.7119999999999997</v>
      </c>
      <c r="D3218">
        <v>29</v>
      </c>
      <c r="E3218" s="3">
        <f t="shared" si="165"/>
        <v>41119.284467592595</v>
      </c>
      <c r="F3218" s="4">
        <f t="shared" si="166"/>
        <v>41119</v>
      </c>
      <c r="G3218" s="1" t="str">
        <f t="shared" si="167"/>
        <v>2941119</v>
      </c>
    </row>
    <row r="3219" spans="1:7">
      <c r="A3219" s="1">
        <v>41119</v>
      </c>
      <c r="B3219" s="6">
        <v>0.32613425925925926</v>
      </c>
      <c r="C3219">
        <v>6.6870000000000003</v>
      </c>
      <c r="D3219">
        <v>29</v>
      </c>
      <c r="E3219" s="3">
        <f t="shared" si="165"/>
        <v>41119.32613425926</v>
      </c>
      <c r="F3219" s="4">
        <f t="shared" si="166"/>
        <v>41119</v>
      </c>
      <c r="G3219" s="1" t="str">
        <f t="shared" si="167"/>
        <v>2941119</v>
      </c>
    </row>
    <row r="3220" spans="1:7">
      <c r="A3220" s="1">
        <v>41119</v>
      </c>
      <c r="B3220" s="6">
        <v>0.36780092592592589</v>
      </c>
      <c r="C3220">
        <v>6.7880000000000003</v>
      </c>
      <c r="D3220">
        <v>29</v>
      </c>
      <c r="E3220" s="3">
        <f t="shared" si="165"/>
        <v>41119.367800925924</v>
      </c>
      <c r="F3220" s="4">
        <f t="shared" si="166"/>
        <v>41119</v>
      </c>
      <c r="G3220" s="1" t="str">
        <f t="shared" si="167"/>
        <v>2941119</v>
      </c>
    </row>
    <row r="3221" spans="1:7">
      <c r="A3221" s="1">
        <v>41119</v>
      </c>
      <c r="B3221" s="6">
        <v>0.57613425925925921</v>
      </c>
      <c r="C3221">
        <v>6.484</v>
      </c>
      <c r="D3221">
        <v>29</v>
      </c>
      <c r="E3221" s="3">
        <f t="shared" si="165"/>
        <v>41119.57613425926</v>
      </c>
      <c r="F3221" s="4">
        <f t="shared" si="166"/>
        <v>41119</v>
      </c>
      <c r="G3221" s="1" t="str">
        <f t="shared" si="167"/>
        <v>2941119</v>
      </c>
    </row>
    <row r="3222" spans="1:7">
      <c r="A3222" s="1">
        <v>41119</v>
      </c>
      <c r="B3222" s="6">
        <v>0.61780092592592595</v>
      </c>
      <c r="C3222">
        <v>6.5350000000000001</v>
      </c>
      <c r="D3222">
        <v>29</v>
      </c>
      <c r="E3222" s="3">
        <f t="shared" si="165"/>
        <v>41119.617800925924</v>
      </c>
      <c r="F3222" s="4">
        <f t="shared" si="166"/>
        <v>41119</v>
      </c>
      <c r="G3222" s="1" t="str">
        <f t="shared" si="167"/>
        <v>2941119</v>
      </c>
    </row>
    <row r="3223" spans="1:7">
      <c r="A3223" s="1">
        <v>41119</v>
      </c>
      <c r="B3223" s="6">
        <v>0.65946759259259258</v>
      </c>
      <c r="C3223">
        <v>6.484</v>
      </c>
      <c r="D3223">
        <v>29</v>
      </c>
      <c r="E3223" s="3">
        <f t="shared" si="165"/>
        <v>41119.659467592595</v>
      </c>
      <c r="F3223" s="4">
        <f t="shared" si="166"/>
        <v>41119</v>
      </c>
      <c r="G3223" s="1" t="str">
        <f t="shared" si="167"/>
        <v>2941119</v>
      </c>
    </row>
    <row r="3224" spans="1:7">
      <c r="A3224" s="1">
        <v>41119</v>
      </c>
      <c r="B3224" s="6">
        <v>0.70113425925925921</v>
      </c>
      <c r="C3224">
        <v>6.6109999999999998</v>
      </c>
      <c r="D3224">
        <v>29</v>
      </c>
      <c r="E3224" s="3">
        <f t="shared" si="165"/>
        <v>41119.70113425926</v>
      </c>
      <c r="F3224" s="4">
        <f t="shared" si="166"/>
        <v>41119</v>
      </c>
      <c r="G3224" s="1" t="str">
        <f t="shared" si="167"/>
        <v>2941119</v>
      </c>
    </row>
    <row r="3225" spans="1:7">
      <c r="A3225" s="1">
        <v>41119</v>
      </c>
      <c r="B3225" s="6">
        <v>0.74280092592592595</v>
      </c>
      <c r="C3225">
        <v>6.2549999999999999</v>
      </c>
      <c r="D3225">
        <v>29</v>
      </c>
      <c r="E3225" s="3">
        <f t="shared" si="165"/>
        <v>41119.742800925924</v>
      </c>
      <c r="F3225" s="4">
        <f t="shared" si="166"/>
        <v>41119</v>
      </c>
      <c r="G3225" s="1" t="str">
        <f t="shared" si="167"/>
        <v>2941119</v>
      </c>
    </row>
    <row r="3226" spans="1:7">
      <c r="A3226" s="1">
        <v>41119</v>
      </c>
      <c r="B3226" s="6">
        <v>0.78446759259259258</v>
      </c>
      <c r="C3226">
        <v>6.3570000000000002</v>
      </c>
      <c r="D3226">
        <v>29</v>
      </c>
      <c r="E3226" s="3">
        <f t="shared" si="165"/>
        <v>41119.784467592595</v>
      </c>
      <c r="F3226" s="4">
        <f t="shared" si="166"/>
        <v>41119</v>
      </c>
      <c r="G3226" s="1" t="str">
        <f t="shared" si="167"/>
        <v>2941119</v>
      </c>
    </row>
    <row r="3227" spans="1:7">
      <c r="A3227" s="1">
        <v>41119</v>
      </c>
      <c r="B3227" s="6">
        <v>0.82613425925925921</v>
      </c>
      <c r="C3227">
        <v>6.1529999999999996</v>
      </c>
      <c r="D3227">
        <v>29</v>
      </c>
      <c r="E3227" s="3">
        <f t="shared" si="165"/>
        <v>41119.82613425926</v>
      </c>
      <c r="F3227" s="4">
        <f t="shared" si="166"/>
        <v>41119</v>
      </c>
      <c r="G3227" s="1" t="str">
        <f t="shared" si="167"/>
        <v>2941119</v>
      </c>
    </row>
    <row r="3228" spans="1:7">
      <c r="A3228" s="1">
        <v>41119</v>
      </c>
      <c r="B3228" s="6">
        <v>0.86780092592592595</v>
      </c>
      <c r="C3228">
        <v>6.1020000000000003</v>
      </c>
      <c r="D3228">
        <v>29</v>
      </c>
      <c r="E3228" s="3">
        <f t="shared" si="165"/>
        <v>41119.867800925924</v>
      </c>
      <c r="F3228" s="4">
        <f t="shared" si="166"/>
        <v>41119</v>
      </c>
      <c r="G3228" s="1" t="str">
        <f t="shared" si="167"/>
        <v>2941119</v>
      </c>
    </row>
    <row r="3229" spans="1:7">
      <c r="A3229" s="1">
        <v>41119</v>
      </c>
      <c r="B3229" s="6">
        <v>0.90946759259259258</v>
      </c>
      <c r="C3229">
        <v>6.077</v>
      </c>
      <c r="D3229">
        <v>29</v>
      </c>
      <c r="E3229" s="3">
        <f t="shared" si="165"/>
        <v>41119.909467592595</v>
      </c>
      <c r="F3229" s="4">
        <f t="shared" si="166"/>
        <v>41119</v>
      </c>
      <c r="G3229" s="1" t="str">
        <f t="shared" si="167"/>
        <v>2941119</v>
      </c>
    </row>
    <row r="3230" spans="1:7">
      <c r="A3230" s="1">
        <v>41119</v>
      </c>
      <c r="B3230" s="6">
        <v>0.95113425925925921</v>
      </c>
      <c r="C3230">
        <v>6.0510000000000002</v>
      </c>
      <c r="D3230">
        <v>29</v>
      </c>
      <c r="E3230" s="3">
        <f t="shared" si="165"/>
        <v>41119.95113425926</v>
      </c>
      <c r="F3230" s="4">
        <f t="shared" si="166"/>
        <v>41119</v>
      </c>
      <c r="G3230" s="1" t="str">
        <f t="shared" si="167"/>
        <v>2941119</v>
      </c>
    </row>
    <row r="3231" spans="1:7">
      <c r="A3231" s="1">
        <v>41119</v>
      </c>
      <c r="B3231" s="6">
        <v>0.99280092592592595</v>
      </c>
      <c r="C3231">
        <v>6.1280000000000001</v>
      </c>
      <c r="D3231">
        <v>29</v>
      </c>
      <c r="E3231" s="3">
        <f t="shared" si="165"/>
        <v>41119.992800925924</v>
      </c>
      <c r="F3231" s="4">
        <f t="shared" si="166"/>
        <v>41119</v>
      </c>
      <c r="G3231" s="1" t="str">
        <f t="shared" si="167"/>
        <v>2941119</v>
      </c>
    </row>
    <row r="3232" spans="1:7">
      <c r="A3232" s="1">
        <v>41120</v>
      </c>
      <c r="B3232" s="6">
        <v>3.4467592592592591E-2</v>
      </c>
      <c r="C3232">
        <v>6.2809999999999997</v>
      </c>
      <c r="D3232">
        <v>29</v>
      </c>
      <c r="E3232" s="3">
        <f t="shared" si="165"/>
        <v>41120.034467592595</v>
      </c>
      <c r="F3232" s="4">
        <f t="shared" si="166"/>
        <v>41120</v>
      </c>
      <c r="G3232" s="1" t="str">
        <f t="shared" si="167"/>
        <v>2941120</v>
      </c>
    </row>
    <row r="3233" spans="1:7">
      <c r="A3233" s="1">
        <v>41120</v>
      </c>
      <c r="B3233" s="6">
        <v>7.6134259259259263E-2</v>
      </c>
      <c r="C3233">
        <v>6.3310000000000004</v>
      </c>
      <c r="D3233">
        <v>29</v>
      </c>
      <c r="E3233" s="3">
        <f t="shared" si="165"/>
        <v>41120.07613425926</v>
      </c>
      <c r="F3233" s="4">
        <f t="shared" si="166"/>
        <v>41120</v>
      </c>
      <c r="G3233" s="1" t="str">
        <f t="shared" si="167"/>
        <v>2941120</v>
      </c>
    </row>
    <row r="3234" spans="1:7">
      <c r="A3234" s="1">
        <v>41120</v>
      </c>
      <c r="B3234" s="6">
        <v>0.11780092592592593</v>
      </c>
      <c r="C3234">
        <v>6.3819999999999997</v>
      </c>
      <c r="D3234">
        <v>29</v>
      </c>
      <c r="E3234" s="3">
        <f t="shared" si="165"/>
        <v>41120.117800925924</v>
      </c>
      <c r="F3234" s="4">
        <f t="shared" si="166"/>
        <v>41120</v>
      </c>
      <c r="G3234" s="1" t="str">
        <f t="shared" si="167"/>
        <v>2941120</v>
      </c>
    </row>
    <row r="3235" spans="1:7">
      <c r="A3235" s="1">
        <v>41120</v>
      </c>
      <c r="B3235" s="6">
        <v>0.15946759259259261</v>
      </c>
      <c r="C3235">
        <v>6.2549999999999999</v>
      </c>
      <c r="D3235">
        <v>29</v>
      </c>
      <c r="E3235" s="3">
        <f t="shared" si="165"/>
        <v>41120.159467592595</v>
      </c>
      <c r="F3235" s="4">
        <f t="shared" si="166"/>
        <v>41120</v>
      </c>
      <c r="G3235" s="1" t="str">
        <f t="shared" si="167"/>
        <v>2941120</v>
      </c>
    </row>
    <row r="3236" spans="1:7">
      <c r="A3236" s="1">
        <v>41120</v>
      </c>
      <c r="B3236" s="6">
        <v>0.20113425925925923</v>
      </c>
      <c r="C3236">
        <v>6.6360000000000001</v>
      </c>
      <c r="D3236">
        <v>29</v>
      </c>
      <c r="E3236" s="3">
        <f t="shared" si="165"/>
        <v>41120.20113425926</v>
      </c>
      <c r="F3236" s="4">
        <f t="shared" si="166"/>
        <v>41120</v>
      </c>
      <c r="G3236" s="1" t="str">
        <f t="shared" si="167"/>
        <v>2941120</v>
      </c>
    </row>
    <row r="3237" spans="1:7">
      <c r="A3237" s="1">
        <v>41120</v>
      </c>
      <c r="B3237" s="6">
        <v>0.24280092592592592</v>
      </c>
      <c r="C3237">
        <v>6.2809999999999997</v>
      </c>
      <c r="D3237">
        <v>29</v>
      </c>
      <c r="E3237" s="3">
        <f t="shared" si="165"/>
        <v>41120.242800925924</v>
      </c>
      <c r="F3237" s="4">
        <f t="shared" si="166"/>
        <v>41120</v>
      </c>
      <c r="G3237" s="1" t="str">
        <f t="shared" si="167"/>
        <v>2941120</v>
      </c>
    </row>
    <row r="3238" spans="1:7">
      <c r="A3238" s="1">
        <v>41120</v>
      </c>
      <c r="B3238" s="6">
        <v>0.28446759259259258</v>
      </c>
      <c r="C3238">
        <v>6.1790000000000003</v>
      </c>
      <c r="D3238">
        <v>29</v>
      </c>
      <c r="E3238" s="3">
        <f t="shared" si="165"/>
        <v>41120.284467592595</v>
      </c>
      <c r="F3238" s="4">
        <f t="shared" si="166"/>
        <v>41120</v>
      </c>
      <c r="G3238" s="1" t="str">
        <f t="shared" si="167"/>
        <v>2941120</v>
      </c>
    </row>
    <row r="3239" spans="1:7">
      <c r="A3239" s="1">
        <v>41120</v>
      </c>
      <c r="B3239" s="6">
        <v>0.32613425925925926</v>
      </c>
      <c r="C3239">
        <v>6.1529999999999996</v>
      </c>
      <c r="D3239">
        <v>29</v>
      </c>
      <c r="E3239" s="3">
        <f t="shared" si="165"/>
        <v>41120.32613425926</v>
      </c>
      <c r="F3239" s="4">
        <f t="shared" si="166"/>
        <v>41120</v>
      </c>
      <c r="G3239" s="1" t="str">
        <f t="shared" si="167"/>
        <v>2941120</v>
      </c>
    </row>
    <row r="3240" spans="1:7">
      <c r="A3240" s="1">
        <v>41120</v>
      </c>
      <c r="B3240" s="6">
        <v>0.36780092592592589</v>
      </c>
      <c r="C3240">
        <v>6.1020000000000003</v>
      </c>
      <c r="D3240">
        <v>29</v>
      </c>
      <c r="E3240" s="3">
        <f t="shared" si="165"/>
        <v>41120.367800925924</v>
      </c>
      <c r="F3240" s="4">
        <f t="shared" si="166"/>
        <v>41120</v>
      </c>
      <c r="G3240" s="1" t="str">
        <f t="shared" si="167"/>
        <v>2941120</v>
      </c>
    </row>
    <row r="3241" spans="1:7">
      <c r="A3241" s="1">
        <v>41120</v>
      </c>
      <c r="B3241" s="6">
        <v>0.70113425925925921</v>
      </c>
      <c r="C3241">
        <v>6.306</v>
      </c>
      <c r="D3241">
        <v>29</v>
      </c>
      <c r="E3241" s="3">
        <f t="shared" si="165"/>
        <v>41120.70113425926</v>
      </c>
      <c r="F3241" s="4">
        <f t="shared" si="166"/>
        <v>41120</v>
      </c>
      <c r="G3241" s="1" t="str">
        <f t="shared" si="167"/>
        <v>2941120</v>
      </c>
    </row>
    <row r="3242" spans="1:7">
      <c r="A3242" s="1">
        <v>41120</v>
      </c>
      <c r="B3242" s="6">
        <v>0.74280092592592595</v>
      </c>
      <c r="C3242">
        <v>6.4080000000000004</v>
      </c>
      <c r="D3242">
        <v>29</v>
      </c>
      <c r="E3242" s="3">
        <f t="shared" si="165"/>
        <v>41120.742800925924</v>
      </c>
      <c r="F3242" s="4">
        <f t="shared" si="166"/>
        <v>41120</v>
      </c>
      <c r="G3242" s="1" t="str">
        <f t="shared" si="167"/>
        <v>2941120</v>
      </c>
    </row>
    <row r="3243" spans="1:7">
      <c r="A3243" s="1">
        <v>41120</v>
      </c>
      <c r="B3243" s="6">
        <v>0.78446759259259258</v>
      </c>
      <c r="C3243">
        <v>6.585</v>
      </c>
      <c r="D3243">
        <v>29</v>
      </c>
      <c r="E3243" s="3">
        <f t="shared" si="165"/>
        <v>41120.784467592595</v>
      </c>
      <c r="F3243" s="4">
        <f t="shared" si="166"/>
        <v>41120</v>
      </c>
      <c r="G3243" s="1" t="str">
        <f t="shared" si="167"/>
        <v>2941120</v>
      </c>
    </row>
    <row r="3244" spans="1:7">
      <c r="A3244" s="1">
        <v>41120</v>
      </c>
      <c r="B3244" s="6">
        <v>0.82613425925925921</v>
      </c>
      <c r="C3244">
        <v>6.3310000000000004</v>
      </c>
      <c r="D3244">
        <v>29</v>
      </c>
      <c r="E3244" s="3">
        <f t="shared" si="165"/>
        <v>41120.82613425926</v>
      </c>
      <c r="F3244" s="4">
        <f t="shared" si="166"/>
        <v>41120</v>
      </c>
      <c r="G3244" s="1" t="str">
        <f t="shared" si="167"/>
        <v>2941120</v>
      </c>
    </row>
    <row r="3245" spans="1:7">
      <c r="A3245" s="1">
        <v>41120</v>
      </c>
      <c r="B3245" s="6">
        <v>0.86780092592592595</v>
      </c>
      <c r="C3245">
        <v>6.306</v>
      </c>
      <c r="D3245">
        <v>29</v>
      </c>
      <c r="E3245" s="3">
        <f t="shared" si="165"/>
        <v>41120.867800925924</v>
      </c>
      <c r="F3245" s="4">
        <f t="shared" si="166"/>
        <v>41120</v>
      </c>
      <c r="G3245" s="1" t="str">
        <f t="shared" si="167"/>
        <v>2941120</v>
      </c>
    </row>
    <row r="3246" spans="1:7">
      <c r="A3246" s="1">
        <v>41120</v>
      </c>
      <c r="B3246" s="6">
        <v>0.90946759259259258</v>
      </c>
      <c r="C3246">
        <v>6.1020000000000003</v>
      </c>
      <c r="D3246">
        <v>29</v>
      </c>
      <c r="E3246" s="3">
        <f t="shared" si="165"/>
        <v>41120.909467592595</v>
      </c>
      <c r="F3246" s="4">
        <f t="shared" si="166"/>
        <v>41120</v>
      </c>
      <c r="G3246" s="1" t="str">
        <f t="shared" si="167"/>
        <v>2941120</v>
      </c>
    </row>
    <row r="3247" spans="1:7">
      <c r="A3247" s="1">
        <v>41120</v>
      </c>
      <c r="B3247" s="6">
        <v>0.95113425925925921</v>
      </c>
      <c r="C3247">
        <v>6.0259999999999998</v>
      </c>
      <c r="D3247">
        <v>29</v>
      </c>
      <c r="E3247" s="3">
        <f t="shared" si="165"/>
        <v>41120.95113425926</v>
      </c>
      <c r="F3247" s="4">
        <f t="shared" si="166"/>
        <v>41120</v>
      </c>
      <c r="G3247" s="1" t="str">
        <f t="shared" si="167"/>
        <v>2941120</v>
      </c>
    </row>
    <row r="3248" spans="1:7">
      <c r="A3248" s="1">
        <v>41120</v>
      </c>
      <c r="B3248" s="6">
        <v>0.99280092592592595</v>
      </c>
      <c r="C3248">
        <v>5.9749999999999996</v>
      </c>
      <c r="D3248">
        <v>29</v>
      </c>
      <c r="E3248" s="3">
        <f t="shared" si="165"/>
        <v>41120.992800925924</v>
      </c>
      <c r="F3248" s="4">
        <f t="shared" si="166"/>
        <v>41120</v>
      </c>
      <c r="G3248" s="1" t="str">
        <f t="shared" si="167"/>
        <v>2941120</v>
      </c>
    </row>
    <row r="3249" spans="1:7">
      <c r="A3249" s="1">
        <v>41121</v>
      </c>
      <c r="B3249" s="6">
        <v>3.4467592592592591E-2</v>
      </c>
      <c r="C3249">
        <v>5.9489999999999998</v>
      </c>
      <c r="D3249">
        <v>29</v>
      </c>
      <c r="E3249" s="3">
        <f t="shared" si="165"/>
        <v>41121.034467592595</v>
      </c>
      <c r="F3249" s="4">
        <f t="shared" si="166"/>
        <v>41121</v>
      </c>
      <c r="G3249" s="1" t="str">
        <f t="shared" si="167"/>
        <v>2941121</v>
      </c>
    </row>
    <row r="3250" spans="1:7">
      <c r="A3250" s="1">
        <v>41121</v>
      </c>
      <c r="B3250" s="6">
        <v>7.6134259259259263E-2</v>
      </c>
      <c r="C3250">
        <v>5.9489999999999998</v>
      </c>
      <c r="D3250">
        <v>29</v>
      </c>
      <c r="E3250" s="3">
        <f t="shared" si="165"/>
        <v>41121.07613425926</v>
      </c>
      <c r="F3250" s="4">
        <f t="shared" si="166"/>
        <v>41121</v>
      </c>
      <c r="G3250" s="1" t="str">
        <f t="shared" si="167"/>
        <v>2941121</v>
      </c>
    </row>
    <row r="3251" spans="1:7">
      <c r="A3251" s="1">
        <v>41121</v>
      </c>
      <c r="B3251" s="6">
        <v>0.11780092592592593</v>
      </c>
      <c r="C3251">
        <v>6</v>
      </c>
      <c r="D3251">
        <v>29</v>
      </c>
      <c r="E3251" s="3">
        <f t="shared" si="165"/>
        <v>41121.117800925924</v>
      </c>
      <c r="F3251" s="4">
        <f t="shared" si="166"/>
        <v>41121</v>
      </c>
      <c r="G3251" s="1" t="str">
        <f t="shared" si="167"/>
        <v>2941121</v>
      </c>
    </row>
    <row r="3252" spans="1:7">
      <c r="A3252" s="1">
        <v>41121</v>
      </c>
      <c r="B3252" s="6">
        <v>0.15946759259259261</v>
      </c>
      <c r="C3252">
        <v>6.2549999999999999</v>
      </c>
      <c r="D3252">
        <v>29</v>
      </c>
      <c r="E3252" s="3">
        <f t="shared" si="165"/>
        <v>41121.159467592595</v>
      </c>
      <c r="F3252" s="4">
        <f t="shared" si="166"/>
        <v>41121</v>
      </c>
      <c r="G3252" s="1" t="str">
        <f t="shared" si="167"/>
        <v>2941121</v>
      </c>
    </row>
    <row r="3253" spans="1:7">
      <c r="A3253" s="1">
        <v>41121</v>
      </c>
      <c r="B3253" s="6">
        <v>0.20113425925925923</v>
      </c>
      <c r="C3253">
        <v>6.3819999999999997</v>
      </c>
      <c r="D3253">
        <v>29</v>
      </c>
      <c r="E3253" s="3">
        <f t="shared" ref="E3253:E3315" si="168">IF(A3253&lt;&gt;"",A3253+B3253,"")</f>
        <v>41121.20113425926</v>
      </c>
      <c r="F3253" s="4">
        <f t="shared" ref="F3253:F3315" si="169">IF(A3253&lt;&gt;0,A3253,"")</f>
        <v>41121</v>
      </c>
      <c r="G3253" s="1" t="str">
        <f t="shared" ref="G3253:G3315" si="170">CONCATENATE(D3253,F3253)</f>
        <v>2941121</v>
      </c>
    </row>
    <row r="3254" spans="1:7">
      <c r="A3254" s="1">
        <v>41121</v>
      </c>
      <c r="B3254" s="6">
        <v>0.24280092592592592</v>
      </c>
      <c r="C3254">
        <v>6.585</v>
      </c>
      <c r="D3254">
        <v>29</v>
      </c>
      <c r="E3254" s="3">
        <f t="shared" si="168"/>
        <v>41121.242800925924</v>
      </c>
      <c r="F3254" s="4">
        <f t="shared" si="169"/>
        <v>41121</v>
      </c>
      <c r="G3254" s="1" t="str">
        <f t="shared" si="170"/>
        <v>2941121</v>
      </c>
    </row>
    <row r="3255" spans="1:7">
      <c r="A3255" s="1">
        <v>41121</v>
      </c>
      <c r="B3255" s="6">
        <v>0.28446759259259258</v>
      </c>
      <c r="C3255">
        <v>6.5090000000000003</v>
      </c>
      <c r="D3255">
        <v>29</v>
      </c>
      <c r="E3255" s="3">
        <f t="shared" si="168"/>
        <v>41121.284467592595</v>
      </c>
      <c r="F3255" s="4">
        <f t="shared" si="169"/>
        <v>41121</v>
      </c>
      <c r="G3255" s="1" t="str">
        <f t="shared" si="170"/>
        <v>2941121</v>
      </c>
    </row>
    <row r="3256" spans="1:7">
      <c r="A3256" s="1">
        <v>41121</v>
      </c>
      <c r="B3256" s="6">
        <v>0.32613425925925926</v>
      </c>
      <c r="C3256">
        <v>6.5090000000000003</v>
      </c>
      <c r="D3256">
        <v>29</v>
      </c>
      <c r="E3256" s="3">
        <f t="shared" si="168"/>
        <v>41121.32613425926</v>
      </c>
      <c r="F3256" s="4">
        <f t="shared" si="169"/>
        <v>41121</v>
      </c>
      <c r="G3256" s="1" t="str">
        <f t="shared" si="170"/>
        <v>2941121</v>
      </c>
    </row>
    <row r="3257" spans="1:7">
      <c r="A3257" s="1">
        <v>41121</v>
      </c>
      <c r="B3257" s="6">
        <v>0.36780092592592589</v>
      </c>
      <c r="C3257">
        <v>6.4580000000000002</v>
      </c>
      <c r="D3257">
        <v>29</v>
      </c>
      <c r="E3257" s="3">
        <f t="shared" si="168"/>
        <v>41121.367800925924</v>
      </c>
      <c r="F3257" s="4">
        <f t="shared" si="169"/>
        <v>41121</v>
      </c>
      <c r="G3257" s="1" t="str">
        <f t="shared" si="170"/>
        <v>2941121</v>
      </c>
    </row>
    <row r="3258" spans="1:7">
      <c r="A3258" s="1">
        <v>41121</v>
      </c>
      <c r="B3258" s="6">
        <v>0.61780092592592595</v>
      </c>
      <c r="C3258">
        <v>5.4880000000000004</v>
      </c>
      <c r="D3258">
        <v>29</v>
      </c>
      <c r="E3258" s="3">
        <f t="shared" si="168"/>
        <v>41121.617800925924</v>
      </c>
      <c r="F3258" s="4">
        <f t="shared" si="169"/>
        <v>41121</v>
      </c>
      <c r="G3258" s="1" t="str">
        <f t="shared" si="170"/>
        <v>2941121</v>
      </c>
    </row>
    <row r="3259" spans="1:7">
      <c r="A3259" s="1">
        <v>41121</v>
      </c>
      <c r="B3259" s="6">
        <v>0.65946759259259258</v>
      </c>
      <c r="C3259">
        <v>5.4880000000000004</v>
      </c>
      <c r="D3259">
        <v>29</v>
      </c>
      <c r="E3259" s="3">
        <f t="shared" si="168"/>
        <v>41121.659467592595</v>
      </c>
      <c r="F3259" s="4">
        <f t="shared" si="169"/>
        <v>41121</v>
      </c>
      <c r="G3259" s="1" t="str">
        <f t="shared" si="170"/>
        <v>2941121</v>
      </c>
    </row>
    <row r="3260" spans="1:7">
      <c r="A3260" s="1">
        <v>41121</v>
      </c>
      <c r="B3260" s="6">
        <v>0.70113425925925921</v>
      </c>
      <c r="C3260">
        <v>5.4880000000000004</v>
      </c>
      <c r="D3260">
        <v>29</v>
      </c>
      <c r="E3260" s="3">
        <f t="shared" si="168"/>
        <v>41121.70113425926</v>
      </c>
      <c r="F3260" s="4">
        <f t="shared" si="169"/>
        <v>41121</v>
      </c>
      <c r="G3260" s="1" t="str">
        <f t="shared" si="170"/>
        <v>2941121</v>
      </c>
    </row>
    <row r="3261" spans="1:7">
      <c r="A3261" s="1">
        <v>41121</v>
      </c>
      <c r="B3261" s="6">
        <v>0.74280092592592595</v>
      </c>
      <c r="C3261">
        <v>5.4880000000000004</v>
      </c>
      <c r="D3261">
        <v>29</v>
      </c>
      <c r="E3261" s="3">
        <f t="shared" si="168"/>
        <v>41121.742800925924</v>
      </c>
      <c r="F3261" s="4">
        <f t="shared" si="169"/>
        <v>41121</v>
      </c>
      <c r="G3261" s="1" t="str">
        <f t="shared" si="170"/>
        <v>2941121</v>
      </c>
    </row>
    <row r="3262" spans="1:7">
      <c r="A3262" s="1">
        <v>41121</v>
      </c>
      <c r="B3262" s="6">
        <v>0.78446759259259258</v>
      </c>
      <c r="C3262">
        <v>5.4880000000000004</v>
      </c>
      <c r="D3262">
        <v>29</v>
      </c>
      <c r="E3262" s="3">
        <f t="shared" si="168"/>
        <v>41121.784467592595</v>
      </c>
      <c r="F3262" s="4">
        <f t="shared" si="169"/>
        <v>41121</v>
      </c>
      <c r="G3262" s="1" t="str">
        <f t="shared" si="170"/>
        <v>2941121</v>
      </c>
    </row>
    <row r="3263" spans="1:7">
      <c r="A3263" s="1">
        <v>41121</v>
      </c>
      <c r="B3263" s="6">
        <v>0.82613425925925921</v>
      </c>
      <c r="C3263">
        <v>5.4880000000000004</v>
      </c>
      <c r="D3263">
        <v>29</v>
      </c>
      <c r="E3263" s="3">
        <f t="shared" si="168"/>
        <v>41121.82613425926</v>
      </c>
      <c r="F3263" s="4">
        <f t="shared" si="169"/>
        <v>41121</v>
      </c>
      <c r="G3263" s="1" t="str">
        <f t="shared" si="170"/>
        <v>2941121</v>
      </c>
    </row>
    <row r="3264" spans="1:7">
      <c r="A3264" s="1">
        <v>41121</v>
      </c>
      <c r="B3264" s="6">
        <v>0.86780092592592595</v>
      </c>
      <c r="C3264">
        <v>5.4880000000000004</v>
      </c>
      <c r="D3264">
        <v>29</v>
      </c>
      <c r="E3264" s="3">
        <f t="shared" si="168"/>
        <v>41121.867800925924</v>
      </c>
      <c r="F3264" s="4">
        <f t="shared" si="169"/>
        <v>41121</v>
      </c>
      <c r="G3264" s="1" t="str">
        <f t="shared" si="170"/>
        <v>2941121</v>
      </c>
    </row>
    <row r="3265" spans="1:7">
      <c r="A3265" s="1">
        <v>41121</v>
      </c>
      <c r="B3265" s="6">
        <v>0.90946759259259258</v>
      </c>
      <c r="C3265">
        <v>5.4880000000000004</v>
      </c>
      <c r="D3265">
        <v>29</v>
      </c>
      <c r="E3265" s="3">
        <f t="shared" si="168"/>
        <v>41121.909467592595</v>
      </c>
      <c r="F3265" s="4">
        <f t="shared" si="169"/>
        <v>41121</v>
      </c>
      <c r="G3265" s="1" t="str">
        <f t="shared" si="170"/>
        <v>2941121</v>
      </c>
    </row>
    <row r="3266" spans="1:7">
      <c r="A3266" s="1">
        <v>41121</v>
      </c>
      <c r="B3266" s="6">
        <v>0.95113425925925921</v>
      </c>
      <c r="C3266">
        <v>5.4880000000000004</v>
      </c>
      <c r="D3266">
        <v>29</v>
      </c>
      <c r="E3266" s="3">
        <f t="shared" si="168"/>
        <v>41121.95113425926</v>
      </c>
      <c r="F3266" s="4">
        <f t="shared" si="169"/>
        <v>41121</v>
      </c>
      <c r="G3266" s="1" t="str">
        <f t="shared" si="170"/>
        <v>2941121</v>
      </c>
    </row>
    <row r="3267" spans="1:7">
      <c r="A3267" s="1">
        <v>41121</v>
      </c>
      <c r="B3267" s="6">
        <v>0.99280092592592595</v>
      </c>
      <c r="C3267">
        <v>5.4880000000000004</v>
      </c>
      <c r="D3267">
        <v>29</v>
      </c>
      <c r="E3267" s="3">
        <f t="shared" si="168"/>
        <v>41121.992800925924</v>
      </c>
      <c r="F3267" s="4">
        <f t="shared" si="169"/>
        <v>41121</v>
      </c>
      <c r="G3267" s="1" t="str">
        <f t="shared" si="170"/>
        <v>2941121</v>
      </c>
    </row>
    <row r="3268" spans="1:7">
      <c r="A3268" s="1">
        <v>41122</v>
      </c>
      <c r="B3268" s="6">
        <v>3.4467592592592591E-2</v>
      </c>
      <c r="C3268">
        <v>5.4880000000000004</v>
      </c>
      <c r="D3268">
        <v>29</v>
      </c>
      <c r="E3268" s="3">
        <f t="shared" si="168"/>
        <v>41122.034467592595</v>
      </c>
      <c r="F3268" s="4">
        <f t="shared" si="169"/>
        <v>41122</v>
      </c>
      <c r="G3268" s="1" t="str">
        <f t="shared" si="170"/>
        <v>2941122</v>
      </c>
    </row>
    <row r="3269" spans="1:7">
      <c r="A3269" s="1">
        <v>41122</v>
      </c>
      <c r="B3269" s="6">
        <v>7.6134259259259263E-2</v>
      </c>
      <c r="C3269">
        <v>5.4880000000000004</v>
      </c>
      <c r="D3269">
        <v>29</v>
      </c>
      <c r="E3269" s="3">
        <f t="shared" si="168"/>
        <v>41122.07613425926</v>
      </c>
      <c r="F3269" s="4">
        <f t="shared" si="169"/>
        <v>41122</v>
      </c>
      <c r="G3269" s="1" t="str">
        <f t="shared" si="170"/>
        <v>2941122</v>
      </c>
    </row>
    <row r="3270" spans="1:7">
      <c r="A3270" s="1">
        <v>41122</v>
      </c>
      <c r="B3270" s="6">
        <v>0.11780092592592593</v>
      </c>
      <c r="C3270">
        <v>5.4880000000000004</v>
      </c>
      <c r="D3270">
        <v>29</v>
      </c>
      <c r="E3270" s="3">
        <f t="shared" si="168"/>
        <v>41122.117800925924</v>
      </c>
      <c r="F3270" s="4">
        <f t="shared" si="169"/>
        <v>41122</v>
      </c>
      <c r="G3270" s="1" t="str">
        <f t="shared" si="170"/>
        <v>2941122</v>
      </c>
    </row>
    <row r="3271" spans="1:7">
      <c r="A3271" s="1">
        <v>41122</v>
      </c>
      <c r="B3271" s="6">
        <v>0.15946759259259261</v>
      </c>
      <c r="C3271">
        <v>5.4880000000000004</v>
      </c>
      <c r="D3271">
        <v>29</v>
      </c>
      <c r="E3271" s="3">
        <f t="shared" si="168"/>
        <v>41122.159467592595</v>
      </c>
      <c r="F3271" s="4">
        <f t="shared" si="169"/>
        <v>41122</v>
      </c>
      <c r="G3271" s="1" t="str">
        <f t="shared" si="170"/>
        <v>2941122</v>
      </c>
    </row>
    <row r="3272" spans="1:7">
      <c r="A3272" s="1">
        <v>41122</v>
      </c>
      <c r="B3272" s="6">
        <v>0.20113425925925923</v>
      </c>
      <c r="C3272">
        <v>5.4880000000000004</v>
      </c>
      <c r="D3272">
        <v>29</v>
      </c>
      <c r="E3272" s="3">
        <f t="shared" si="168"/>
        <v>41122.20113425926</v>
      </c>
      <c r="F3272" s="4">
        <f t="shared" si="169"/>
        <v>41122</v>
      </c>
      <c r="G3272" s="1" t="str">
        <f t="shared" si="170"/>
        <v>2941122</v>
      </c>
    </row>
    <row r="3273" spans="1:7">
      <c r="A3273" s="1">
        <v>41122</v>
      </c>
      <c r="B3273" s="6">
        <v>0.24280092592592592</v>
      </c>
      <c r="C3273">
        <v>5.4880000000000004</v>
      </c>
      <c r="D3273">
        <v>29</v>
      </c>
      <c r="E3273" s="3">
        <f t="shared" si="168"/>
        <v>41122.242800925924</v>
      </c>
      <c r="F3273" s="4">
        <f t="shared" si="169"/>
        <v>41122</v>
      </c>
      <c r="G3273" s="1" t="str">
        <f t="shared" si="170"/>
        <v>2941122</v>
      </c>
    </row>
    <row r="3274" spans="1:7">
      <c r="A3274" s="1">
        <v>41122</v>
      </c>
      <c r="B3274" s="6">
        <v>0.28446759259259258</v>
      </c>
      <c r="C3274">
        <v>5.4880000000000004</v>
      </c>
      <c r="D3274">
        <v>29</v>
      </c>
      <c r="E3274" s="3">
        <f t="shared" si="168"/>
        <v>41122.284467592595</v>
      </c>
      <c r="F3274" s="4">
        <f t="shared" si="169"/>
        <v>41122</v>
      </c>
      <c r="G3274" s="1" t="str">
        <f t="shared" si="170"/>
        <v>2941122</v>
      </c>
    </row>
    <row r="3275" spans="1:7">
      <c r="A3275" s="1">
        <v>41122</v>
      </c>
      <c r="B3275" s="6">
        <v>0.32613425925925926</v>
      </c>
      <c r="C3275">
        <v>5.4880000000000004</v>
      </c>
      <c r="D3275">
        <v>29</v>
      </c>
      <c r="E3275" s="3">
        <f t="shared" si="168"/>
        <v>41122.32613425926</v>
      </c>
      <c r="F3275" s="4">
        <f t="shared" si="169"/>
        <v>41122</v>
      </c>
      <c r="G3275" s="1" t="str">
        <f t="shared" si="170"/>
        <v>2941122</v>
      </c>
    </row>
    <row r="3276" spans="1:7">
      <c r="A3276" s="1">
        <v>41122</v>
      </c>
      <c r="B3276" s="6">
        <v>0.36780092592592589</v>
      </c>
      <c r="C3276">
        <v>5.4880000000000004</v>
      </c>
      <c r="D3276">
        <v>29</v>
      </c>
      <c r="E3276" s="3">
        <f t="shared" si="168"/>
        <v>41122.367800925924</v>
      </c>
      <c r="F3276" s="4">
        <f t="shared" si="169"/>
        <v>41122</v>
      </c>
      <c r="G3276" s="1" t="str">
        <f t="shared" si="170"/>
        <v>2941122</v>
      </c>
    </row>
    <row r="3277" spans="1:7">
      <c r="A3277" s="1">
        <v>41122</v>
      </c>
      <c r="B3277" s="6">
        <v>0.40946759259259258</v>
      </c>
      <c r="C3277">
        <v>5.4880000000000004</v>
      </c>
      <c r="D3277">
        <v>29</v>
      </c>
      <c r="E3277" s="3">
        <f t="shared" si="168"/>
        <v>41122.409467592595</v>
      </c>
      <c r="F3277" s="4">
        <f t="shared" si="169"/>
        <v>41122</v>
      </c>
      <c r="G3277" s="1" t="str">
        <f t="shared" si="170"/>
        <v>2941122</v>
      </c>
    </row>
    <row r="3278" spans="1:7">
      <c r="A3278" s="1">
        <v>41122</v>
      </c>
      <c r="B3278" s="6">
        <v>0.65946759259259258</v>
      </c>
      <c r="C3278">
        <v>5.6680000000000001</v>
      </c>
      <c r="D3278">
        <v>29</v>
      </c>
      <c r="E3278" s="3">
        <f t="shared" si="168"/>
        <v>41122.659467592595</v>
      </c>
      <c r="F3278" s="4">
        <f t="shared" si="169"/>
        <v>41122</v>
      </c>
      <c r="G3278" s="1" t="str">
        <f t="shared" si="170"/>
        <v>2941122</v>
      </c>
    </row>
    <row r="3279" spans="1:7">
      <c r="A3279" s="1">
        <v>41122</v>
      </c>
      <c r="B3279" s="6">
        <v>0.70113425925925921</v>
      </c>
      <c r="C3279">
        <v>5.6159999999999997</v>
      </c>
      <c r="D3279">
        <v>29</v>
      </c>
      <c r="E3279" s="3">
        <f t="shared" si="168"/>
        <v>41122.70113425926</v>
      </c>
      <c r="F3279" s="4">
        <f t="shared" si="169"/>
        <v>41122</v>
      </c>
      <c r="G3279" s="1" t="str">
        <f t="shared" si="170"/>
        <v>2941122</v>
      </c>
    </row>
    <row r="3280" spans="1:7">
      <c r="A3280" s="1">
        <v>41122</v>
      </c>
      <c r="B3280" s="6">
        <v>0.74280092592592595</v>
      </c>
      <c r="C3280">
        <v>5.4880000000000004</v>
      </c>
      <c r="D3280">
        <v>29</v>
      </c>
      <c r="E3280" s="3">
        <f t="shared" si="168"/>
        <v>41122.742800925924</v>
      </c>
      <c r="F3280" s="4">
        <f t="shared" si="169"/>
        <v>41122</v>
      </c>
      <c r="G3280" s="1" t="str">
        <f t="shared" si="170"/>
        <v>2941122</v>
      </c>
    </row>
    <row r="3281" spans="1:7">
      <c r="A3281" s="1">
        <v>41122</v>
      </c>
      <c r="B3281" s="6">
        <v>0.78446759259259258</v>
      </c>
      <c r="C3281">
        <v>5.6680000000000001</v>
      </c>
      <c r="D3281">
        <v>29</v>
      </c>
      <c r="E3281" s="3">
        <f t="shared" si="168"/>
        <v>41122.784467592595</v>
      </c>
      <c r="F3281" s="4">
        <f t="shared" si="169"/>
        <v>41122</v>
      </c>
      <c r="G3281" s="1" t="str">
        <f t="shared" si="170"/>
        <v>2941122</v>
      </c>
    </row>
    <row r="3282" spans="1:7">
      <c r="A3282" s="1">
        <v>41122</v>
      </c>
      <c r="B3282" s="6">
        <v>0.82613425925925921</v>
      </c>
      <c r="C3282">
        <v>5.5650000000000004</v>
      </c>
      <c r="D3282">
        <v>29</v>
      </c>
      <c r="E3282" s="3">
        <f t="shared" si="168"/>
        <v>41122.82613425926</v>
      </c>
      <c r="F3282" s="4">
        <f t="shared" si="169"/>
        <v>41122</v>
      </c>
      <c r="G3282" s="1" t="str">
        <f t="shared" si="170"/>
        <v>2941122</v>
      </c>
    </row>
    <row r="3283" spans="1:7">
      <c r="A3283" s="1">
        <v>41122</v>
      </c>
      <c r="B3283" s="6">
        <v>0.86780092592592595</v>
      </c>
      <c r="C3283">
        <v>5.5140000000000002</v>
      </c>
      <c r="D3283">
        <v>29</v>
      </c>
      <c r="E3283" s="3">
        <f t="shared" si="168"/>
        <v>41122.867800925924</v>
      </c>
      <c r="F3283" s="4">
        <f t="shared" si="169"/>
        <v>41122</v>
      </c>
      <c r="G3283" s="1" t="str">
        <f t="shared" si="170"/>
        <v>2941122</v>
      </c>
    </row>
    <row r="3284" spans="1:7">
      <c r="A3284" s="1">
        <v>41122</v>
      </c>
      <c r="B3284" s="6">
        <v>0.90946759259259258</v>
      </c>
      <c r="C3284">
        <v>5.4619999999999997</v>
      </c>
      <c r="D3284">
        <v>29</v>
      </c>
      <c r="E3284" s="3">
        <f t="shared" si="168"/>
        <v>41122.909467592595</v>
      </c>
      <c r="F3284" s="4">
        <f t="shared" si="169"/>
        <v>41122</v>
      </c>
      <c r="G3284" s="1" t="str">
        <f t="shared" si="170"/>
        <v>2941122</v>
      </c>
    </row>
    <row r="3285" spans="1:7">
      <c r="A3285" s="1">
        <v>41122</v>
      </c>
      <c r="B3285" s="6">
        <v>0.95113425925925921</v>
      </c>
      <c r="C3285">
        <v>5.77</v>
      </c>
      <c r="D3285">
        <v>29</v>
      </c>
      <c r="E3285" s="3">
        <f t="shared" si="168"/>
        <v>41122.95113425926</v>
      </c>
      <c r="F3285" s="4">
        <f t="shared" si="169"/>
        <v>41122</v>
      </c>
      <c r="G3285" s="1" t="str">
        <f t="shared" si="170"/>
        <v>2941122</v>
      </c>
    </row>
    <row r="3286" spans="1:7">
      <c r="A3286" s="1">
        <v>41122</v>
      </c>
      <c r="B3286" s="6">
        <v>0.99280092592592595</v>
      </c>
      <c r="C3286">
        <v>5.6420000000000003</v>
      </c>
      <c r="D3286">
        <v>29</v>
      </c>
      <c r="E3286" s="3">
        <f t="shared" si="168"/>
        <v>41122.992800925924</v>
      </c>
      <c r="F3286" s="4">
        <f t="shared" si="169"/>
        <v>41122</v>
      </c>
      <c r="G3286" s="1" t="str">
        <f t="shared" si="170"/>
        <v>2941122</v>
      </c>
    </row>
    <row r="3287" spans="1:7">
      <c r="A3287" s="1">
        <v>41123</v>
      </c>
      <c r="B3287" s="6">
        <v>3.4467592592592591E-2</v>
      </c>
      <c r="C3287">
        <v>5.8470000000000004</v>
      </c>
      <c r="D3287">
        <v>29</v>
      </c>
      <c r="E3287" s="3">
        <f t="shared" si="168"/>
        <v>41123.034467592595</v>
      </c>
      <c r="F3287" s="4">
        <f t="shared" si="169"/>
        <v>41123</v>
      </c>
      <c r="G3287" s="1" t="str">
        <f t="shared" si="170"/>
        <v>2941123</v>
      </c>
    </row>
    <row r="3288" spans="1:7">
      <c r="A3288" s="1">
        <v>41123</v>
      </c>
      <c r="B3288" s="6">
        <v>7.6134259259259263E-2</v>
      </c>
      <c r="C3288">
        <v>5.7960000000000003</v>
      </c>
      <c r="D3288">
        <v>29</v>
      </c>
      <c r="E3288" s="3">
        <f t="shared" si="168"/>
        <v>41123.07613425926</v>
      </c>
      <c r="F3288" s="4">
        <f t="shared" si="169"/>
        <v>41123</v>
      </c>
      <c r="G3288" s="1" t="str">
        <f t="shared" si="170"/>
        <v>2941123</v>
      </c>
    </row>
    <row r="3289" spans="1:7">
      <c r="A3289" s="1">
        <v>41123</v>
      </c>
      <c r="B3289" s="6">
        <v>0.11780092592592593</v>
      </c>
      <c r="C3289">
        <v>5.7190000000000003</v>
      </c>
      <c r="D3289">
        <v>29</v>
      </c>
      <c r="E3289" s="3">
        <f t="shared" si="168"/>
        <v>41123.117800925924</v>
      </c>
      <c r="F3289" s="4">
        <f t="shared" si="169"/>
        <v>41123</v>
      </c>
      <c r="G3289" s="1" t="str">
        <f t="shared" si="170"/>
        <v>2941123</v>
      </c>
    </row>
    <row r="3290" spans="1:7">
      <c r="A3290" s="1">
        <v>41123</v>
      </c>
      <c r="B3290" s="6">
        <v>0.15946759259259261</v>
      </c>
      <c r="C3290">
        <v>5.8719999999999999</v>
      </c>
      <c r="D3290">
        <v>29</v>
      </c>
      <c r="E3290" s="3">
        <f t="shared" si="168"/>
        <v>41123.159467592595</v>
      </c>
      <c r="F3290" s="4">
        <f t="shared" si="169"/>
        <v>41123</v>
      </c>
      <c r="G3290" s="1" t="str">
        <f t="shared" si="170"/>
        <v>2941123</v>
      </c>
    </row>
    <row r="3291" spans="1:7">
      <c r="A3291" s="1">
        <v>41123</v>
      </c>
      <c r="B3291" s="6">
        <v>0.20113425925925923</v>
      </c>
      <c r="C3291">
        <v>5.7960000000000003</v>
      </c>
      <c r="D3291">
        <v>29</v>
      </c>
      <c r="E3291" s="3">
        <f t="shared" si="168"/>
        <v>41123.20113425926</v>
      </c>
      <c r="F3291" s="4">
        <f t="shared" si="169"/>
        <v>41123</v>
      </c>
      <c r="G3291" s="1" t="str">
        <f t="shared" si="170"/>
        <v>2941123</v>
      </c>
    </row>
    <row r="3292" spans="1:7">
      <c r="A3292" s="1">
        <v>41123</v>
      </c>
      <c r="B3292" s="6">
        <v>0.24280092592592592</v>
      </c>
      <c r="C3292">
        <v>5.6680000000000001</v>
      </c>
      <c r="D3292">
        <v>29</v>
      </c>
      <c r="E3292" s="3">
        <f t="shared" si="168"/>
        <v>41123.242800925924</v>
      </c>
      <c r="F3292" s="4">
        <f t="shared" si="169"/>
        <v>41123</v>
      </c>
      <c r="G3292" s="1" t="str">
        <f t="shared" si="170"/>
        <v>2941123</v>
      </c>
    </row>
    <row r="3293" spans="1:7">
      <c r="A3293" s="1">
        <v>41123</v>
      </c>
      <c r="B3293" s="6">
        <v>0.28446759259259258</v>
      </c>
      <c r="C3293">
        <v>5.7960000000000003</v>
      </c>
      <c r="D3293">
        <v>29</v>
      </c>
      <c r="E3293" s="3">
        <f t="shared" si="168"/>
        <v>41123.284467592595</v>
      </c>
      <c r="F3293" s="4">
        <f t="shared" si="169"/>
        <v>41123</v>
      </c>
      <c r="G3293" s="1" t="str">
        <f t="shared" si="170"/>
        <v>2941123</v>
      </c>
    </row>
    <row r="3294" spans="1:7">
      <c r="A3294" s="1">
        <v>41123</v>
      </c>
      <c r="B3294" s="6">
        <v>0.32613425925925926</v>
      </c>
      <c r="C3294">
        <v>5.5389999999999997</v>
      </c>
      <c r="D3294">
        <v>29</v>
      </c>
      <c r="E3294" s="3">
        <f t="shared" si="168"/>
        <v>41123.32613425926</v>
      </c>
      <c r="F3294" s="4">
        <f t="shared" si="169"/>
        <v>41123</v>
      </c>
      <c r="G3294" s="1" t="str">
        <f t="shared" si="170"/>
        <v>2941123</v>
      </c>
    </row>
    <row r="3295" spans="1:7">
      <c r="A3295" s="1">
        <v>41123</v>
      </c>
      <c r="B3295" s="6">
        <v>0.36780092592592589</v>
      </c>
      <c r="C3295">
        <v>5.5140000000000002</v>
      </c>
      <c r="D3295">
        <v>29</v>
      </c>
      <c r="E3295" s="3">
        <f t="shared" si="168"/>
        <v>41123.367800925924</v>
      </c>
      <c r="F3295" s="4">
        <f t="shared" si="169"/>
        <v>41123</v>
      </c>
      <c r="G3295" s="1" t="str">
        <f t="shared" si="170"/>
        <v>2941123</v>
      </c>
    </row>
    <row r="3296" spans="1:7">
      <c r="A3296" s="1">
        <v>41123</v>
      </c>
      <c r="B3296" s="6">
        <v>0.61780092592592595</v>
      </c>
      <c r="C3296">
        <v>5.6680000000000001</v>
      </c>
      <c r="D3296">
        <v>29</v>
      </c>
      <c r="E3296" s="3">
        <f t="shared" si="168"/>
        <v>41123.617800925924</v>
      </c>
      <c r="F3296" s="4">
        <f t="shared" si="169"/>
        <v>41123</v>
      </c>
      <c r="G3296" s="1" t="str">
        <f t="shared" si="170"/>
        <v>2941123</v>
      </c>
    </row>
    <row r="3297" spans="1:7">
      <c r="A3297" s="1">
        <v>41123</v>
      </c>
      <c r="B3297" s="6">
        <v>0.65946759259259258</v>
      </c>
      <c r="C3297">
        <v>5.6680000000000001</v>
      </c>
      <c r="D3297">
        <v>29</v>
      </c>
      <c r="E3297" s="3">
        <f t="shared" si="168"/>
        <v>41123.659467592595</v>
      </c>
      <c r="F3297" s="4">
        <f t="shared" si="169"/>
        <v>41123</v>
      </c>
      <c r="G3297" s="1" t="str">
        <f t="shared" si="170"/>
        <v>2941123</v>
      </c>
    </row>
    <row r="3298" spans="1:7">
      <c r="A3298" s="1">
        <v>41123</v>
      </c>
      <c r="B3298" s="6">
        <v>0.70113425925925921</v>
      </c>
      <c r="C3298">
        <v>5.6420000000000003</v>
      </c>
      <c r="D3298">
        <v>29</v>
      </c>
      <c r="E3298" s="3">
        <f t="shared" si="168"/>
        <v>41123.70113425926</v>
      </c>
      <c r="F3298" s="4">
        <f t="shared" si="169"/>
        <v>41123</v>
      </c>
      <c r="G3298" s="1" t="str">
        <f t="shared" si="170"/>
        <v>2941123</v>
      </c>
    </row>
    <row r="3299" spans="1:7">
      <c r="A3299" s="1">
        <v>41123</v>
      </c>
      <c r="B3299" s="6">
        <v>0.74280092592592595</v>
      </c>
      <c r="C3299">
        <v>5.6420000000000003</v>
      </c>
      <c r="D3299">
        <v>29</v>
      </c>
      <c r="E3299" s="3">
        <f t="shared" si="168"/>
        <v>41123.742800925924</v>
      </c>
      <c r="F3299" s="4">
        <f t="shared" si="169"/>
        <v>41123</v>
      </c>
      <c r="G3299" s="1" t="str">
        <f t="shared" si="170"/>
        <v>2941123</v>
      </c>
    </row>
    <row r="3300" spans="1:7">
      <c r="A3300" s="1">
        <v>41123</v>
      </c>
      <c r="B3300" s="6">
        <v>0.78446759259259258</v>
      </c>
      <c r="C3300">
        <v>5.6420000000000003</v>
      </c>
      <c r="D3300">
        <v>29</v>
      </c>
      <c r="E3300" s="3">
        <f t="shared" si="168"/>
        <v>41123.784467592595</v>
      </c>
      <c r="F3300" s="4">
        <f t="shared" si="169"/>
        <v>41123</v>
      </c>
      <c r="G3300" s="1" t="str">
        <f t="shared" si="170"/>
        <v>2941123</v>
      </c>
    </row>
    <row r="3301" spans="1:7">
      <c r="A3301" s="1">
        <v>41123</v>
      </c>
      <c r="B3301" s="6">
        <v>0.82613425925925921</v>
      </c>
      <c r="C3301">
        <v>5.6420000000000003</v>
      </c>
      <c r="D3301">
        <v>29</v>
      </c>
      <c r="E3301" s="3">
        <f t="shared" si="168"/>
        <v>41123.82613425926</v>
      </c>
      <c r="F3301" s="4">
        <f t="shared" si="169"/>
        <v>41123</v>
      </c>
      <c r="G3301" s="1" t="str">
        <f t="shared" si="170"/>
        <v>2941123</v>
      </c>
    </row>
    <row r="3302" spans="1:7">
      <c r="A3302" s="1">
        <v>41123</v>
      </c>
      <c r="B3302" s="6">
        <v>0.86780092592592595</v>
      </c>
      <c r="C3302">
        <v>5.6420000000000003</v>
      </c>
      <c r="D3302">
        <v>29</v>
      </c>
      <c r="E3302" s="3">
        <f t="shared" si="168"/>
        <v>41123.867800925924</v>
      </c>
      <c r="F3302" s="4">
        <f t="shared" si="169"/>
        <v>41123</v>
      </c>
      <c r="G3302" s="1" t="str">
        <f t="shared" si="170"/>
        <v>2941123</v>
      </c>
    </row>
    <row r="3303" spans="1:7">
      <c r="A3303" s="1">
        <v>41123</v>
      </c>
      <c r="B3303" s="6">
        <v>0.90946759259259258</v>
      </c>
      <c r="C3303">
        <v>5.6420000000000003</v>
      </c>
      <c r="D3303">
        <v>29</v>
      </c>
      <c r="E3303" s="3">
        <f t="shared" si="168"/>
        <v>41123.909467592595</v>
      </c>
      <c r="F3303" s="4">
        <f t="shared" si="169"/>
        <v>41123</v>
      </c>
      <c r="G3303" s="1" t="str">
        <f t="shared" si="170"/>
        <v>2941123</v>
      </c>
    </row>
    <row r="3304" spans="1:7">
      <c r="A3304" s="1">
        <v>41123</v>
      </c>
      <c r="B3304" s="6">
        <v>0.95113425925925921</v>
      </c>
      <c r="C3304">
        <v>5.6420000000000003</v>
      </c>
      <c r="D3304">
        <v>29</v>
      </c>
      <c r="E3304" s="3">
        <f t="shared" si="168"/>
        <v>41123.95113425926</v>
      </c>
      <c r="F3304" s="4">
        <f t="shared" si="169"/>
        <v>41123</v>
      </c>
      <c r="G3304" s="1" t="str">
        <f t="shared" si="170"/>
        <v>2941123</v>
      </c>
    </row>
    <row r="3305" spans="1:7">
      <c r="A3305" s="1">
        <v>41123</v>
      </c>
      <c r="B3305" s="6">
        <v>0.99280092592592595</v>
      </c>
      <c r="C3305">
        <v>5.6420000000000003</v>
      </c>
      <c r="D3305">
        <v>29</v>
      </c>
      <c r="E3305" s="3">
        <f t="shared" si="168"/>
        <v>41123.992800925924</v>
      </c>
      <c r="F3305" s="4">
        <f t="shared" si="169"/>
        <v>41123</v>
      </c>
      <c r="G3305" s="1" t="str">
        <f t="shared" si="170"/>
        <v>2941123</v>
      </c>
    </row>
    <row r="3306" spans="1:7">
      <c r="A3306" s="1">
        <v>41124</v>
      </c>
      <c r="B3306" s="6">
        <v>3.4467592592592591E-2</v>
      </c>
      <c r="C3306">
        <v>5.6420000000000003</v>
      </c>
      <c r="D3306">
        <v>29</v>
      </c>
      <c r="E3306" s="3">
        <f t="shared" si="168"/>
        <v>41124.034467592595</v>
      </c>
      <c r="F3306" s="4">
        <f t="shared" si="169"/>
        <v>41124</v>
      </c>
      <c r="G3306" s="1" t="str">
        <f t="shared" si="170"/>
        <v>2941124</v>
      </c>
    </row>
    <row r="3307" spans="1:7">
      <c r="A3307" s="1">
        <v>41124</v>
      </c>
      <c r="B3307" s="6">
        <v>7.6134259259259263E-2</v>
      </c>
      <c r="C3307">
        <v>5.6159999999999997</v>
      </c>
      <c r="D3307">
        <v>29</v>
      </c>
      <c r="E3307" s="3">
        <f t="shared" si="168"/>
        <v>41124.07613425926</v>
      </c>
      <c r="F3307" s="4">
        <f t="shared" si="169"/>
        <v>41124</v>
      </c>
      <c r="G3307" s="1" t="str">
        <f t="shared" si="170"/>
        <v>2941124</v>
      </c>
    </row>
    <row r="3308" spans="1:7">
      <c r="A3308" s="1">
        <v>41124</v>
      </c>
      <c r="B3308" s="6">
        <v>0.11780092592592593</v>
      </c>
      <c r="C3308">
        <v>5.6420000000000003</v>
      </c>
      <c r="D3308">
        <v>29</v>
      </c>
      <c r="E3308" s="3">
        <f t="shared" si="168"/>
        <v>41124.117800925924</v>
      </c>
      <c r="F3308" s="4">
        <f t="shared" si="169"/>
        <v>41124</v>
      </c>
      <c r="G3308" s="1" t="str">
        <f t="shared" si="170"/>
        <v>2941124</v>
      </c>
    </row>
    <row r="3309" spans="1:7">
      <c r="A3309" s="1">
        <v>41124</v>
      </c>
      <c r="B3309" s="6">
        <v>0.15946759259259261</v>
      </c>
      <c r="C3309">
        <v>5.6680000000000001</v>
      </c>
      <c r="D3309">
        <v>29</v>
      </c>
      <c r="E3309" s="3">
        <f t="shared" si="168"/>
        <v>41124.159467592595</v>
      </c>
      <c r="F3309" s="4">
        <f t="shared" si="169"/>
        <v>41124</v>
      </c>
      <c r="G3309" s="1" t="str">
        <f t="shared" si="170"/>
        <v>2941124</v>
      </c>
    </row>
    <row r="3310" spans="1:7">
      <c r="A3310" s="1">
        <v>41124</v>
      </c>
      <c r="B3310" s="6">
        <v>0.20113425925925923</v>
      </c>
      <c r="C3310">
        <v>5.6420000000000003</v>
      </c>
      <c r="D3310">
        <v>29</v>
      </c>
      <c r="E3310" s="3">
        <f t="shared" si="168"/>
        <v>41124.20113425926</v>
      </c>
      <c r="F3310" s="4">
        <f t="shared" si="169"/>
        <v>41124</v>
      </c>
      <c r="G3310" s="1" t="str">
        <f t="shared" si="170"/>
        <v>2941124</v>
      </c>
    </row>
    <row r="3311" spans="1:7">
      <c r="A3311" s="1">
        <v>41124</v>
      </c>
      <c r="B3311" s="6">
        <v>0.24280092592592592</v>
      </c>
      <c r="C3311">
        <v>5.6420000000000003</v>
      </c>
      <c r="D3311">
        <v>29</v>
      </c>
      <c r="E3311" s="3">
        <f t="shared" si="168"/>
        <v>41124.242800925924</v>
      </c>
      <c r="F3311" s="4">
        <f t="shared" si="169"/>
        <v>41124</v>
      </c>
      <c r="G3311" s="1" t="str">
        <f t="shared" si="170"/>
        <v>2941124</v>
      </c>
    </row>
    <row r="3312" spans="1:7">
      <c r="A3312" s="1">
        <v>41124</v>
      </c>
      <c r="B3312" s="6">
        <v>0.28446759259259258</v>
      </c>
      <c r="C3312">
        <v>5.6420000000000003</v>
      </c>
      <c r="D3312">
        <v>29</v>
      </c>
      <c r="E3312" s="3">
        <f t="shared" si="168"/>
        <v>41124.284467592595</v>
      </c>
      <c r="F3312" s="4">
        <f t="shared" si="169"/>
        <v>41124</v>
      </c>
      <c r="G3312" s="1" t="str">
        <f t="shared" si="170"/>
        <v>2941124</v>
      </c>
    </row>
    <row r="3313" spans="1:7">
      <c r="A3313" s="1">
        <v>41124</v>
      </c>
      <c r="B3313" s="6">
        <v>0.32613425925925926</v>
      </c>
      <c r="C3313">
        <v>5.6420000000000003</v>
      </c>
      <c r="D3313">
        <v>29</v>
      </c>
      <c r="E3313" s="3">
        <f t="shared" si="168"/>
        <v>41124.32613425926</v>
      </c>
      <c r="F3313" s="4">
        <f t="shared" si="169"/>
        <v>41124</v>
      </c>
      <c r="G3313" s="1" t="str">
        <f t="shared" si="170"/>
        <v>2941124</v>
      </c>
    </row>
    <row r="3314" spans="1:7">
      <c r="A3314" s="1">
        <v>41124</v>
      </c>
      <c r="B3314" s="6">
        <v>0.36780092592592589</v>
      </c>
      <c r="C3314">
        <v>5.6420000000000003</v>
      </c>
      <c r="D3314">
        <v>29</v>
      </c>
      <c r="E3314" s="3">
        <f t="shared" si="168"/>
        <v>41124.367800925924</v>
      </c>
      <c r="F3314" s="4">
        <f t="shared" si="169"/>
        <v>41124</v>
      </c>
      <c r="G3314" s="1" t="str">
        <f t="shared" si="170"/>
        <v>2941124</v>
      </c>
    </row>
    <row r="3315" spans="1:7">
      <c r="A3315" s="1">
        <v>41124</v>
      </c>
      <c r="B3315" s="6">
        <v>0.40946759259259258</v>
      </c>
      <c r="C3315">
        <v>5.6420000000000003</v>
      </c>
      <c r="D3315">
        <v>29</v>
      </c>
      <c r="E3315" s="3">
        <f t="shared" si="168"/>
        <v>41124.409467592595</v>
      </c>
      <c r="F3315" s="4">
        <f t="shared" si="169"/>
        <v>41124</v>
      </c>
      <c r="G3315" s="1" t="str">
        <f t="shared" si="170"/>
        <v>2941124</v>
      </c>
    </row>
    <row r="3316" spans="1:7">
      <c r="A3316" s="1">
        <v>41120</v>
      </c>
      <c r="B3316" s="6">
        <v>0.78513888888888894</v>
      </c>
      <c r="C3316">
        <v>5.4619999999999997</v>
      </c>
      <c r="D3316">
        <v>30</v>
      </c>
      <c r="E3316" s="3">
        <f t="shared" ref="E3316:E3333" si="171">IF(A3316&lt;&gt;"",A3316+B3316,"")</f>
        <v>41120.785138888888</v>
      </c>
      <c r="F3316" s="4">
        <f t="shared" ref="F3316:F3333" si="172">IF(A3316&lt;&gt;0,A3316,"")</f>
        <v>41120</v>
      </c>
      <c r="G3316" s="1" t="str">
        <f t="shared" ref="G3316:G3333" si="173">CONCATENATE(D3316,F3316)</f>
        <v>3041120</v>
      </c>
    </row>
    <row r="3317" spans="1:7">
      <c r="A3317" s="1">
        <v>41120</v>
      </c>
      <c r="B3317" s="6">
        <v>0.82680555555555557</v>
      </c>
      <c r="C3317">
        <v>5.4880000000000004</v>
      </c>
      <c r="D3317">
        <v>30</v>
      </c>
      <c r="E3317" s="3">
        <f t="shared" si="171"/>
        <v>41120.826805555553</v>
      </c>
      <c r="F3317" s="4">
        <f t="shared" si="172"/>
        <v>41120</v>
      </c>
      <c r="G3317" s="1" t="str">
        <f t="shared" si="173"/>
        <v>3041120</v>
      </c>
    </row>
    <row r="3318" spans="1:7">
      <c r="A3318" s="1">
        <v>41120</v>
      </c>
      <c r="B3318" s="6">
        <v>0.8684722222222222</v>
      </c>
      <c r="C3318">
        <v>5.4880000000000004</v>
      </c>
      <c r="D3318">
        <v>30</v>
      </c>
      <c r="E3318" s="3">
        <f t="shared" si="171"/>
        <v>41120.868472222224</v>
      </c>
      <c r="F3318" s="4">
        <f t="shared" si="172"/>
        <v>41120</v>
      </c>
      <c r="G3318" s="1" t="str">
        <f t="shared" si="173"/>
        <v>3041120</v>
      </c>
    </row>
    <row r="3319" spans="1:7">
      <c r="A3319" s="1">
        <v>41120</v>
      </c>
      <c r="B3319" s="6">
        <v>0.91013888888888894</v>
      </c>
      <c r="C3319">
        <v>5.4880000000000004</v>
      </c>
      <c r="D3319">
        <v>30</v>
      </c>
      <c r="E3319" s="3">
        <f t="shared" si="171"/>
        <v>41120.910138888888</v>
      </c>
      <c r="F3319" s="4">
        <f t="shared" si="172"/>
        <v>41120</v>
      </c>
      <c r="G3319" s="1" t="str">
        <f t="shared" si="173"/>
        <v>3041120</v>
      </c>
    </row>
    <row r="3320" spans="1:7">
      <c r="A3320" s="1">
        <v>41120</v>
      </c>
      <c r="B3320" s="6">
        <v>0.95180555555555557</v>
      </c>
      <c r="C3320">
        <v>5.4880000000000004</v>
      </c>
      <c r="D3320">
        <v>30</v>
      </c>
      <c r="E3320" s="3">
        <f t="shared" si="171"/>
        <v>41120.951805555553</v>
      </c>
      <c r="F3320" s="4">
        <f t="shared" si="172"/>
        <v>41120</v>
      </c>
      <c r="G3320" s="1" t="str">
        <f t="shared" si="173"/>
        <v>3041120</v>
      </c>
    </row>
    <row r="3321" spans="1:7">
      <c r="A3321" s="1">
        <v>41120</v>
      </c>
      <c r="B3321" s="6">
        <v>0.9934722222222222</v>
      </c>
      <c r="C3321">
        <v>5.4880000000000004</v>
      </c>
      <c r="D3321">
        <v>30</v>
      </c>
      <c r="E3321" s="3">
        <f t="shared" si="171"/>
        <v>41120.993472222224</v>
      </c>
      <c r="F3321" s="4">
        <f t="shared" si="172"/>
        <v>41120</v>
      </c>
      <c r="G3321" s="1" t="str">
        <f t="shared" si="173"/>
        <v>3041120</v>
      </c>
    </row>
    <row r="3322" spans="1:7">
      <c r="A3322" s="1">
        <v>41121</v>
      </c>
      <c r="B3322" s="6">
        <v>3.5138888888888893E-2</v>
      </c>
      <c r="C3322">
        <v>5.4880000000000004</v>
      </c>
      <c r="D3322">
        <v>30</v>
      </c>
      <c r="E3322" s="3">
        <f t="shared" si="171"/>
        <v>41121.035138888888</v>
      </c>
      <c r="F3322" s="4">
        <f t="shared" si="172"/>
        <v>41121</v>
      </c>
      <c r="G3322" s="1" t="str">
        <f t="shared" si="173"/>
        <v>3041121</v>
      </c>
    </row>
    <row r="3323" spans="1:7">
      <c r="A3323" s="1">
        <v>41121</v>
      </c>
      <c r="B3323" s="6">
        <v>7.6805555555555557E-2</v>
      </c>
      <c r="C3323">
        <v>5.4880000000000004</v>
      </c>
      <c r="D3323">
        <v>30</v>
      </c>
      <c r="E3323" s="3">
        <f t="shared" si="171"/>
        <v>41121.076805555553</v>
      </c>
      <c r="F3323" s="4">
        <f t="shared" si="172"/>
        <v>41121</v>
      </c>
      <c r="G3323" s="1" t="str">
        <f t="shared" si="173"/>
        <v>3041121</v>
      </c>
    </row>
    <row r="3324" spans="1:7">
      <c r="A3324" s="1">
        <v>41121</v>
      </c>
      <c r="B3324" s="6">
        <v>0.11847222222222221</v>
      </c>
      <c r="C3324">
        <v>5.4880000000000004</v>
      </c>
      <c r="D3324">
        <v>30</v>
      </c>
      <c r="E3324" s="3">
        <f t="shared" si="171"/>
        <v>41121.118472222224</v>
      </c>
      <c r="F3324" s="4">
        <f t="shared" si="172"/>
        <v>41121</v>
      </c>
      <c r="G3324" s="1" t="str">
        <f t="shared" si="173"/>
        <v>3041121</v>
      </c>
    </row>
    <row r="3325" spans="1:7">
      <c r="A3325" s="1">
        <v>41121</v>
      </c>
      <c r="B3325" s="6">
        <v>0.16013888888888889</v>
      </c>
      <c r="C3325">
        <v>5.4880000000000004</v>
      </c>
      <c r="D3325">
        <v>30</v>
      </c>
      <c r="E3325" s="3">
        <f t="shared" si="171"/>
        <v>41121.160138888888</v>
      </c>
      <c r="F3325" s="4">
        <f t="shared" si="172"/>
        <v>41121</v>
      </c>
      <c r="G3325" s="1" t="str">
        <f t="shared" si="173"/>
        <v>3041121</v>
      </c>
    </row>
    <row r="3326" spans="1:7">
      <c r="A3326" s="1">
        <v>41121</v>
      </c>
      <c r="B3326" s="6">
        <v>0.20180555555555557</v>
      </c>
      <c r="C3326">
        <v>5.4880000000000004</v>
      </c>
      <c r="D3326">
        <v>30</v>
      </c>
      <c r="E3326" s="3">
        <f t="shared" si="171"/>
        <v>41121.201805555553</v>
      </c>
      <c r="F3326" s="4">
        <f t="shared" si="172"/>
        <v>41121</v>
      </c>
      <c r="G3326" s="1" t="str">
        <f t="shared" si="173"/>
        <v>3041121</v>
      </c>
    </row>
    <row r="3327" spans="1:7">
      <c r="A3327" s="1">
        <v>41121</v>
      </c>
      <c r="B3327" s="6">
        <v>0.24347222222222223</v>
      </c>
      <c r="C3327">
        <v>5.4880000000000004</v>
      </c>
      <c r="D3327">
        <v>30</v>
      </c>
      <c r="E3327" s="3">
        <f t="shared" si="171"/>
        <v>41121.243472222224</v>
      </c>
      <c r="F3327" s="4">
        <f t="shared" si="172"/>
        <v>41121</v>
      </c>
      <c r="G3327" s="1" t="str">
        <f t="shared" si="173"/>
        <v>3041121</v>
      </c>
    </row>
    <row r="3328" spans="1:7">
      <c r="A3328" s="1">
        <v>41121</v>
      </c>
      <c r="B3328" s="6">
        <v>0.28513888888888889</v>
      </c>
      <c r="C3328">
        <v>5.5389999999999997</v>
      </c>
      <c r="D3328">
        <v>30</v>
      </c>
      <c r="E3328" s="3">
        <f t="shared" si="171"/>
        <v>41121.285138888888</v>
      </c>
      <c r="F3328" s="4">
        <f t="shared" si="172"/>
        <v>41121</v>
      </c>
      <c r="G3328" s="1" t="str">
        <f t="shared" si="173"/>
        <v>3041121</v>
      </c>
    </row>
    <row r="3329" spans="1:7">
      <c r="A3329" s="1">
        <v>41121</v>
      </c>
      <c r="B3329" s="6">
        <v>0.32680555555555557</v>
      </c>
      <c r="C3329">
        <v>5.4880000000000004</v>
      </c>
      <c r="D3329">
        <v>30</v>
      </c>
      <c r="E3329" s="3">
        <f t="shared" si="171"/>
        <v>41121.326805555553</v>
      </c>
      <c r="F3329" s="4">
        <f t="shared" si="172"/>
        <v>41121</v>
      </c>
      <c r="G3329" s="1" t="str">
        <f t="shared" si="173"/>
        <v>3041121</v>
      </c>
    </row>
    <row r="3330" spans="1:7">
      <c r="A3330" s="1">
        <v>41121</v>
      </c>
      <c r="B3330" s="6">
        <v>0.36847222222222226</v>
      </c>
      <c r="C3330">
        <v>5.4880000000000004</v>
      </c>
      <c r="D3330">
        <v>30</v>
      </c>
      <c r="E3330" s="3">
        <f t="shared" si="171"/>
        <v>41121.368472222224</v>
      </c>
      <c r="F3330" s="4">
        <f t="shared" si="172"/>
        <v>41121</v>
      </c>
      <c r="G3330" s="1" t="str">
        <f t="shared" si="173"/>
        <v>3041121</v>
      </c>
    </row>
    <row r="3331" spans="1:7">
      <c r="A3331" s="1">
        <v>41121</v>
      </c>
      <c r="B3331" s="6">
        <v>0.41013888888888889</v>
      </c>
      <c r="C3331">
        <v>5.4880000000000004</v>
      </c>
      <c r="D3331">
        <v>30</v>
      </c>
      <c r="E3331" s="3">
        <f t="shared" si="171"/>
        <v>41121.410138888888</v>
      </c>
      <c r="F3331" s="4">
        <f t="shared" si="172"/>
        <v>41121</v>
      </c>
      <c r="G3331" s="1" t="str">
        <f t="shared" si="173"/>
        <v>3041121</v>
      </c>
    </row>
    <row r="3332" spans="1:7">
      <c r="A3332" s="1">
        <v>41121</v>
      </c>
      <c r="B3332" s="6">
        <v>0.45180555555555557</v>
      </c>
      <c r="C3332">
        <v>5.4880000000000004</v>
      </c>
      <c r="D3332">
        <v>30</v>
      </c>
      <c r="E3332" s="3">
        <f t="shared" si="171"/>
        <v>41121.451805555553</v>
      </c>
      <c r="F3332" s="4">
        <f t="shared" si="172"/>
        <v>41121</v>
      </c>
      <c r="G3332" s="1" t="str">
        <f t="shared" si="173"/>
        <v>3041121</v>
      </c>
    </row>
    <row r="3333" spans="1:7">
      <c r="A3333" s="1">
        <v>41121</v>
      </c>
      <c r="B3333" s="6">
        <v>0.49347222222222226</v>
      </c>
      <c r="C3333">
        <v>5.5140000000000002</v>
      </c>
      <c r="D3333">
        <v>30</v>
      </c>
      <c r="E3333" s="3">
        <f t="shared" si="171"/>
        <v>41121.493472222224</v>
      </c>
      <c r="F3333" s="4">
        <f t="shared" si="172"/>
        <v>41121</v>
      </c>
      <c r="G3333" s="1" t="str">
        <f t="shared" si="173"/>
        <v>3041121</v>
      </c>
    </row>
    <row r="3334" spans="1:7">
      <c r="A3334" s="1">
        <v>41114</v>
      </c>
      <c r="B3334" s="6">
        <v>0.61761574074074077</v>
      </c>
      <c r="C3334">
        <v>6.4329999999999998</v>
      </c>
      <c r="D3334">
        <v>31</v>
      </c>
      <c r="E3334" s="3">
        <f t="shared" ref="E3334:E3397" si="174">IF(A3334&lt;&gt;"",A3334+B3334,"")</f>
        <v>41114.617615740739</v>
      </c>
      <c r="F3334" s="4">
        <f t="shared" ref="F3334:F3397" si="175">IF(A3334&lt;&gt;0,A3334,"")</f>
        <v>41114</v>
      </c>
      <c r="G3334" s="1" t="str">
        <f t="shared" ref="G3334:G3397" si="176">CONCATENATE(D3334,F3334)</f>
        <v>3141114</v>
      </c>
    </row>
    <row r="3335" spans="1:7">
      <c r="A3335" s="1">
        <v>41114</v>
      </c>
      <c r="B3335" s="6">
        <v>0.6592824074074074</v>
      </c>
      <c r="C3335">
        <v>6.3819999999999997</v>
      </c>
      <c r="D3335">
        <v>31</v>
      </c>
      <c r="E3335" s="3">
        <f t="shared" si="174"/>
        <v>41114.659282407411</v>
      </c>
      <c r="F3335" s="4">
        <f t="shared" si="175"/>
        <v>41114</v>
      </c>
      <c r="G3335" s="1" t="str">
        <f t="shared" si="176"/>
        <v>3141114</v>
      </c>
    </row>
    <row r="3336" spans="1:7">
      <c r="A3336" s="1">
        <v>41114</v>
      </c>
      <c r="B3336" s="6">
        <v>0.70094907407407403</v>
      </c>
      <c r="C3336">
        <v>6.3819999999999997</v>
      </c>
      <c r="D3336">
        <v>31</v>
      </c>
      <c r="E3336" s="3">
        <f t="shared" si="174"/>
        <v>41114.700949074075</v>
      </c>
      <c r="F3336" s="4">
        <f t="shared" si="175"/>
        <v>41114</v>
      </c>
      <c r="G3336" s="1" t="str">
        <f t="shared" si="176"/>
        <v>3141114</v>
      </c>
    </row>
    <row r="3337" spans="1:7">
      <c r="A3337" s="1">
        <v>41114</v>
      </c>
      <c r="B3337" s="6">
        <v>0.74261574074074066</v>
      </c>
      <c r="C3337">
        <v>6.3570000000000002</v>
      </c>
      <c r="D3337">
        <v>31</v>
      </c>
      <c r="E3337" s="3">
        <f t="shared" si="174"/>
        <v>41114.742615740739</v>
      </c>
      <c r="F3337" s="4">
        <f t="shared" si="175"/>
        <v>41114</v>
      </c>
      <c r="G3337" s="1" t="str">
        <f t="shared" si="176"/>
        <v>3141114</v>
      </c>
    </row>
    <row r="3338" spans="1:7">
      <c r="A3338" s="1">
        <v>41114</v>
      </c>
      <c r="B3338" s="6">
        <v>0.7842824074074074</v>
      </c>
      <c r="C3338">
        <v>6.3570000000000002</v>
      </c>
      <c r="D3338">
        <v>31</v>
      </c>
      <c r="E3338" s="3">
        <f t="shared" si="174"/>
        <v>41114.784282407411</v>
      </c>
      <c r="F3338" s="4">
        <f t="shared" si="175"/>
        <v>41114</v>
      </c>
      <c r="G3338" s="1" t="str">
        <f t="shared" si="176"/>
        <v>3141114</v>
      </c>
    </row>
    <row r="3339" spans="1:7">
      <c r="A3339" s="1">
        <v>41114</v>
      </c>
      <c r="B3339" s="6">
        <v>0.82594907407407403</v>
      </c>
      <c r="C3339">
        <v>6.3819999999999997</v>
      </c>
      <c r="D3339">
        <v>31</v>
      </c>
      <c r="E3339" s="3">
        <f t="shared" si="174"/>
        <v>41114.825949074075</v>
      </c>
      <c r="F3339" s="4">
        <f t="shared" si="175"/>
        <v>41114</v>
      </c>
      <c r="G3339" s="1" t="str">
        <f t="shared" si="176"/>
        <v>3141114</v>
      </c>
    </row>
    <row r="3340" spans="1:7">
      <c r="A3340" s="1">
        <v>41114</v>
      </c>
      <c r="B3340" s="6">
        <v>0.86761574074074066</v>
      </c>
      <c r="C3340">
        <v>6.4080000000000004</v>
      </c>
      <c r="D3340">
        <v>31</v>
      </c>
      <c r="E3340" s="3">
        <f t="shared" si="174"/>
        <v>41114.867615740739</v>
      </c>
      <c r="F3340" s="4">
        <f t="shared" si="175"/>
        <v>41114</v>
      </c>
      <c r="G3340" s="1" t="str">
        <f t="shared" si="176"/>
        <v>3141114</v>
      </c>
    </row>
    <row r="3341" spans="1:7">
      <c r="A3341" s="1">
        <v>41114</v>
      </c>
      <c r="B3341" s="6">
        <v>0.9092824074074074</v>
      </c>
      <c r="C3341">
        <v>6.4329999999999998</v>
      </c>
      <c r="D3341">
        <v>31</v>
      </c>
      <c r="E3341" s="3">
        <f t="shared" si="174"/>
        <v>41114.909282407411</v>
      </c>
      <c r="F3341" s="4">
        <f t="shared" si="175"/>
        <v>41114</v>
      </c>
      <c r="G3341" s="1" t="str">
        <f t="shared" si="176"/>
        <v>3141114</v>
      </c>
    </row>
    <row r="3342" spans="1:7">
      <c r="A3342" s="1">
        <v>41114</v>
      </c>
      <c r="B3342" s="6">
        <v>0.95094907407407403</v>
      </c>
      <c r="C3342">
        <v>6.4580000000000002</v>
      </c>
      <c r="D3342">
        <v>31</v>
      </c>
      <c r="E3342" s="3">
        <f t="shared" si="174"/>
        <v>41114.950949074075</v>
      </c>
      <c r="F3342" s="4">
        <f t="shared" si="175"/>
        <v>41114</v>
      </c>
      <c r="G3342" s="1" t="str">
        <f t="shared" si="176"/>
        <v>3141114</v>
      </c>
    </row>
    <row r="3343" spans="1:7">
      <c r="A3343" s="1">
        <v>41114</v>
      </c>
      <c r="B3343" s="6">
        <v>0.99261574074074066</v>
      </c>
      <c r="C3343">
        <v>6.484</v>
      </c>
      <c r="D3343">
        <v>31</v>
      </c>
      <c r="E3343" s="3">
        <f t="shared" si="174"/>
        <v>41114.992615740739</v>
      </c>
      <c r="F3343" s="4">
        <f t="shared" si="175"/>
        <v>41114</v>
      </c>
      <c r="G3343" s="1" t="str">
        <f t="shared" si="176"/>
        <v>3141114</v>
      </c>
    </row>
    <row r="3344" spans="1:7">
      <c r="A3344" s="1">
        <v>41115</v>
      </c>
      <c r="B3344" s="6">
        <v>3.4282407407407407E-2</v>
      </c>
      <c r="C3344">
        <v>6.5090000000000003</v>
      </c>
      <c r="D3344">
        <v>31</v>
      </c>
      <c r="E3344" s="3">
        <f t="shared" si="174"/>
        <v>41115.034282407411</v>
      </c>
      <c r="F3344" s="4">
        <f t="shared" si="175"/>
        <v>41115</v>
      </c>
      <c r="G3344" s="1" t="str">
        <f t="shared" si="176"/>
        <v>3141115</v>
      </c>
    </row>
    <row r="3345" spans="1:7">
      <c r="A3345" s="1">
        <v>41115</v>
      </c>
      <c r="B3345" s="6">
        <v>7.5949074074074072E-2</v>
      </c>
      <c r="C3345">
        <v>6.5090000000000003</v>
      </c>
      <c r="D3345">
        <v>31</v>
      </c>
      <c r="E3345" s="3">
        <f t="shared" si="174"/>
        <v>41115.075949074075</v>
      </c>
      <c r="F3345" s="4">
        <f t="shared" si="175"/>
        <v>41115</v>
      </c>
      <c r="G3345" s="1" t="str">
        <f t="shared" si="176"/>
        <v>3141115</v>
      </c>
    </row>
    <row r="3346" spans="1:7">
      <c r="A3346" s="1">
        <v>41115</v>
      </c>
      <c r="B3346" s="6">
        <v>0.11761574074074073</v>
      </c>
      <c r="C3346">
        <v>6.5090000000000003</v>
      </c>
      <c r="D3346">
        <v>31</v>
      </c>
      <c r="E3346" s="3">
        <f t="shared" si="174"/>
        <v>41115.117615740739</v>
      </c>
      <c r="F3346" s="4">
        <f t="shared" si="175"/>
        <v>41115</v>
      </c>
      <c r="G3346" s="1" t="str">
        <f t="shared" si="176"/>
        <v>3141115</v>
      </c>
    </row>
    <row r="3347" spans="1:7">
      <c r="A3347" s="1">
        <v>41115</v>
      </c>
      <c r="B3347" s="6">
        <v>0.1592824074074074</v>
      </c>
      <c r="C3347">
        <v>6.4580000000000002</v>
      </c>
      <c r="D3347">
        <v>31</v>
      </c>
      <c r="E3347" s="3">
        <f t="shared" si="174"/>
        <v>41115.159282407411</v>
      </c>
      <c r="F3347" s="4">
        <f t="shared" si="175"/>
        <v>41115</v>
      </c>
      <c r="G3347" s="1" t="str">
        <f t="shared" si="176"/>
        <v>3141115</v>
      </c>
    </row>
    <row r="3348" spans="1:7">
      <c r="A3348" s="1">
        <v>41115</v>
      </c>
      <c r="B3348" s="6">
        <v>0.20094907407407406</v>
      </c>
      <c r="C3348">
        <v>6.4329999999999998</v>
      </c>
      <c r="D3348">
        <v>31</v>
      </c>
      <c r="E3348" s="3">
        <f t="shared" si="174"/>
        <v>41115.200949074075</v>
      </c>
      <c r="F3348" s="4">
        <f t="shared" si="175"/>
        <v>41115</v>
      </c>
      <c r="G3348" s="1" t="str">
        <f t="shared" si="176"/>
        <v>3141115</v>
      </c>
    </row>
    <row r="3349" spans="1:7">
      <c r="A3349" s="1">
        <v>41115</v>
      </c>
      <c r="B3349" s="6">
        <v>0.24261574074074074</v>
      </c>
      <c r="C3349">
        <v>6.4080000000000004</v>
      </c>
      <c r="D3349">
        <v>31</v>
      </c>
      <c r="E3349" s="3">
        <f t="shared" si="174"/>
        <v>41115.242615740739</v>
      </c>
      <c r="F3349" s="4">
        <f t="shared" si="175"/>
        <v>41115</v>
      </c>
      <c r="G3349" s="1" t="str">
        <f t="shared" si="176"/>
        <v>3141115</v>
      </c>
    </row>
    <row r="3350" spans="1:7">
      <c r="A3350" s="1">
        <v>41115</v>
      </c>
      <c r="B3350" s="6">
        <v>0.2842824074074074</v>
      </c>
      <c r="C3350">
        <v>6.4080000000000004</v>
      </c>
      <c r="D3350">
        <v>31</v>
      </c>
      <c r="E3350" s="3">
        <f t="shared" si="174"/>
        <v>41115.284282407411</v>
      </c>
      <c r="F3350" s="4">
        <f t="shared" si="175"/>
        <v>41115</v>
      </c>
      <c r="G3350" s="1" t="str">
        <f t="shared" si="176"/>
        <v>3141115</v>
      </c>
    </row>
    <row r="3351" spans="1:7">
      <c r="A3351" s="1">
        <v>41115</v>
      </c>
      <c r="B3351" s="6">
        <v>0.32594907407407409</v>
      </c>
      <c r="C3351">
        <v>6.4080000000000004</v>
      </c>
      <c r="D3351">
        <v>31</v>
      </c>
      <c r="E3351" s="3">
        <f t="shared" si="174"/>
        <v>41115.325949074075</v>
      </c>
      <c r="F3351" s="4">
        <f t="shared" si="175"/>
        <v>41115</v>
      </c>
      <c r="G3351" s="1" t="str">
        <f t="shared" si="176"/>
        <v>3141115</v>
      </c>
    </row>
    <row r="3352" spans="1:7">
      <c r="A3352" s="1">
        <v>41115</v>
      </c>
      <c r="B3352" s="6">
        <v>0.36761574074074077</v>
      </c>
      <c r="C3352">
        <v>6.4329999999999998</v>
      </c>
      <c r="D3352">
        <v>31</v>
      </c>
      <c r="E3352" s="3">
        <f t="shared" si="174"/>
        <v>41115.367615740739</v>
      </c>
      <c r="F3352" s="4">
        <f t="shared" si="175"/>
        <v>41115</v>
      </c>
      <c r="G3352" s="1" t="str">
        <f t="shared" si="176"/>
        <v>3141115</v>
      </c>
    </row>
    <row r="3353" spans="1:7">
      <c r="A3353" s="1">
        <v>41115</v>
      </c>
      <c r="B3353" s="6">
        <v>0.61761574074074077</v>
      </c>
      <c r="C3353">
        <v>6.077</v>
      </c>
      <c r="D3353">
        <v>31</v>
      </c>
      <c r="E3353" s="3">
        <f t="shared" si="174"/>
        <v>41115.617615740739</v>
      </c>
      <c r="F3353" s="4">
        <f t="shared" si="175"/>
        <v>41115</v>
      </c>
      <c r="G3353" s="1" t="str">
        <f t="shared" si="176"/>
        <v>3141115</v>
      </c>
    </row>
    <row r="3354" spans="1:7">
      <c r="A3354" s="1">
        <v>41115</v>
      </c>
      <c r="B3354" s="6">
        <v>0.6592824074074074</v>
      </c>
      <c r="C3354">
        <v>6.077</v>
      </c>
      <c r="D3354">
        <v>31</v>
      </c>
      <c r="E3354" s="3">
        <f t="shared" si="174"/>
        <v>41115.659282407411</v>
      </c>
      <c r="F3354" s="4">
        <f t="shared" si="175"/>
        <v>41115</v>
      </c>
      <c r="G3354" s="1" t="str">
        <f t="shared" si="176"/>
        <v>3141115</v>
      </c>
    </row>
    <row r="3355" spans="1:7">
      <c r="A3355" s="1">
        <v>41115</v>
      </c>
      <c r="B3355" s="6">
        <v>0.70094907407407403</v>
      </c>
      <c r="C3355">
        <v>6.0259999999999998</v>
      </c>
      <c r="D3355">
        <v>31</v>
      </c>
      <c r="E3355" s="3">
        <f t="shared" si="174"/>
        <v>41115.700949074075</v>
      </c>
      <c r="F3355" s="4">
        <f t="shared" si="175"/>
        <v>41115</v>
      </c>
      <c r="G3355" s="1" t="str">
        <f t="shared" si="176"/>
        <v>3141115</v>
      </c>
    </row>
    <row r="3356" spans="1:7">
      <c r="A3356" s="1">
        <v>41115</v>
      </c>
      <c r="B3356" s="6">
        <v>0.74261574074074066</v>
      </c>
      <c r="C3356">
        <v>6.077</v>
      </c>
      <c r="D3356">
        <v>31</v>
      </c>
      <c r="E3356" s="3">
        <f t="shared" si="174"/>
        <v>41115.742615740739</v>
      </c>
      <c r="F3356" s="4">
        <f t="shared" si="175"/>
        <v>41115</v>
      </c>
      <c r="G3356" s="1" t="str">
        <f t="shared" si="176"/>
        <v>3141115</v>
      </c>
    </row>
    <row r="3357" spans="1:7">
      <c r="A3357" s="1">
        <v>41115</v>
      </c>
      <c r="B3357" s="6">
        <v>0.7842824074074074</v>
      </c>
      <c r="C3357">
        <v>6.0510000000000002</v>
      </c>
      <c r="D3357">
        <v>31</v>
      </c>
      <c r="E3357" s="3">
        <f t="shared" si="174"/>
        <v>41115.784282407411</v>
      </c>
      <c r="F3357" s="4">
        <f t="shared" si="175"/>
        <v>41115</v>
      </c>
      <c r="G3357" s="1" t="str">
        <f t="shared" si="176"/>
        <v>3141115</v>
      </c>
    </row>
    <row r="3358" spans="1:7">
      <c r="A3358" s="1">
        <v>41115</v>
      </c>
      <c r="B3358" s="6">
        <v>0.82594907407407403</v>
      </c>
      <c r="C3358">
        <v>6.0510000000000002</v>
      </c>
      <c r="D3358">
        <v>31</v>
      </c>
      <c r="E3358" s="3">
        <f t="shared" si="174"/>
        <v>41115.825949074075</v>
      </c>
      <c r="F3358" s="4">
        <f t="shared" si="175"/>
        <v>41115</v>
      </c>
      <c r="G3358" s="1" t="str">
        <f t="shared" si="176"/>
        <v>3141115</v>
      </c>
    </row>
    <row r="3359" spans="1:7">
      <c r="A3359" s="1">
        <v>41115</v>
      </c>
      <c r="B3359" s="6">
        <v>0.86761574074074066</v>
      </c>
      <c r="C3359">
        <v>6.077</v>
      </c>
      <c r="D3359">
        <v>31</v>
      </c>
      <c r="E3359" s="3">
        <f t="shared" si="174"/>
        <v>41115.867615740739</v>
      </c>
      <c r="F3359" s="4">
        <f t="shared" si="175"/>
        <v>41115</v>
      </c>
      <c r="G3359" s="1" t="str">
        <f t="shared" si="176"/>
        <v>3141115</v>
      </c>
    </row>
    <row r="3360" spans="1:7">
      <c r="A3360" s="1">
        <v>41115</v>
      </c>
      <c r="B3360" s="6">
        <v>0.9092824074074074</v>
      </c>
      <c r="C3360">
        <v>6.1529999999999996</v>
      </c>
      <c r="D3360">
        <v>31</v>
      </c>
      <c r="E3360" s="3">
        <f t="shared" si="174"/>
        <v>41115.909282407411</v>
      </c>
      <c r="F3360" s="4">
        <f t="shared" si="175"/>
        <v>41115</v>
      </c>
      <c r="G3360" s="1" t="str">
        <f t="shared" si="176"/>
        <v>3141115</v>
      </c>
    </row>
    <row r="3361" spans="1:7">
      <c r="A3361" s="1">
        <v>41115</v>
      </c>
      <c r="B3361" s="6">
        <v>0.95094907407407403</v>
      </c>
      <c r="C3361">
        <v>6.1020000000000003</v>
      </c>
      <c r="D3361">
        <v>31</v>
      </c>
      <c r="E3361" s="3">
        <f t="shared" si="174"/>
        <v>41115.950949074075</v>
      </c>
      <c r="F3361" s="4">
        <f t="shared" si="175"/>
        <v>41115</v>
      </c>
      <c r="G3361" s="1" t="str">
        <f t="shared" si="176"/>
        <v>3141115</v>
      </c>
    </row>
    <row r="3362" spans="1:7">
      <c r="A3362" s="1">
        <v>41115</v>
      </c>
      <c r="B3362" s="6">
        <v>0.99261574074074066</v>
      </c>
      <c r="C3362">
        <v>6.0510000000000002</v>
      </c>
      <c r="D3362">
        <v>31</v>
      </c>
      <c r="E3362" s="3">
        <f t="shared" si="174"/>
        <v>41115.992615740739</v>
      </c>
      <c r="F3362" s="4">
        <f t="shared" si="175"/>
        <v>41115</v>
      </c>
      <c r="G3362" s="1" t="str">
        <f t="shared" si="176"/>
        <v>3141115</v>
      </c>
    </row>
    <row r="3363" spans="1:7">
      <c r="A3363" s="1">
        <v>41116</v>
      </c>
      <c r="B3363" s="6">
        <v>3.4282407407407407E-2</v>
      </c>
      <c r="C3363">
        <v>6.0510000000000002</v>
      </c>
      <c r="D3363">
        <v>31</v>
      </c>
      <c r="E3363" s="3">
        <f t="shared" si="174"/>
        <v>41116.034282407411</v>
      </c>
      <c r="F3363" s="4">
        <f t="shared" si="175"/>
        <v>41116</v>
      </c>
      <c r="G3363" s="1" t="str">
        <f t="shared" si="176"/>
        <v>3141116</v>
      </c>
    </row>
    <row r="3364" spans="1:7">
      <c r="A3364" s="1">
        <v>41116</v>
      </c>
      <c r="B3364" s="6">
        <v>7.5949074074074072E-2</v>
      </c>
      <c r="C3364">
        <v>6.077</v>
      </c>
      <c r="D3364">
        <v>31</v>
      </c>
      <c r="E3364" s="3">
        <f t="shared" si="174"/>
        <v>41116.075949074075</v>
      </c>
      <c r="F3364" s="4">
        <f t="shared" si="175"/>
        <v>41116</v>
      </c>
      <c r="G3364" s="1" t="str">
        <f t="shared" si="176"/>
        <v>3141116</v>
      </c>
    </row>
    <row r="3365" spans="1:7">
      <c r="A3365" s="1">
        <v>41116</v>
      </c>
      <c r="B3365" s="6">
        <v>0.11761574074074073</v>
      </c>
      <c r="C3365">
        <v>6.1529999999999996</v>
      </c>
      <c r="D3365">
        <v>31</v>
      </c>
      <c r="E3365" s="3">
        <f t="shared" si="174"/>
        <v>41116.117615740739</v>
      </c>
      <c r="F3365" s="4">
        <f t="shared" si="175"/>
        <v>41116</v>
      </c>
      <c r="G3365" s="1" t="str">
        <f t="shared" si="176"/>
        <v>3141116</v>
      </c>
    </row>
    <row r="3366" spans="1:7">
      <c r="A3366" s="1">
        <v>41116</v>
      </c>
      <c r="B3366" s="6">
        <v>0.1592824074074074</v>
      </c>
      <c r="C3366">
        <v>6.0510000000000002</v>
      </c>
      <c r="D3366">
        <v>31</v>
      </c>
      <c r="E3366" s="3">
        <f t="shared" si="174"/>
        <v>41116.159282407411</v>
      </c>
      <c r="F3366" s="4">
        <f t="shared" si="175"/>
        <v>41116</v>
      </c>
      <c r="G3366" s="1" t="str">
        <f t="shared" si="176"/>
        <v>3141116</v>
      </c>
    </row>
    <row r="3367" spans="1:7">
      <c r="A3367" s="1">
        <v>41116</v>
      </c>
      <c r="B3367" s="6">
        <v>0.20094907407407406</v>
      </c>
      <c r="C3367">
        <v>6.0510000000000002</v>
      </c>
      <c r="D3367">
        <v>31</v>
      </c>
      <c r="E3367" s="3">
        <f t="shared" si="174"/>
        <v>41116.200949074075</v>
      </c>
      <c r="F3367" s="4">
        <f t="shared" si="175"/>
        <v>41116</v>
      </c>
      <c r="G3367" s="1" t="str">
        <f t="shared" si="176"/>
        <v>3141116</v>
      </c>
    </row>
    <row r="3368" spans="1:7">
      <c r="A3368" s="1">
        <v>41116</v>
      </c>
      <c r="B3368" s="6">
        <v>0.24261574074074074</v>
      </c>
      <c r="C3368">
        <v>6.2039999999999997</v>
      </c>
      <c r="D3368">
        <v>31</v>
      </c>
      <c r="E3368" s="3">
        <f t="shared" si="174"/>
        <v>41116.242615740739</v>
      </c>
      <c r="F3368" s="4">
        <f t="shared" si="175"/>
        <v>41116</v>
      </c>
      <c r="G3368" s="1" t="str">
        <f t="shared" si="176"/>
        <v>3141116</v>
      </c>
    </row>
    <row r="3369" spans="1:7">
      <c r="A3369" s="1">
        <v>41116</v>
      </c>
      <c r="B3369" s="6">
        <v>0.2842824074074074</v>
      </c>
      <c r="C3369">
        <v>6.1790000000000003</v>
      </c>
      <c r="D3369">
        <v>31</v>
      </c>
      <c r="E3369" s="3">
        <f t="shared" si="174"/>
        <v>41116.284282407411</v>
      </c>
      <c r="F3369" s="4">
        <f t="shared" si="175"/>
        <v>41116</v>
      </c>
      <c r="G3369" s="1" t="str">
        <f t="shared" si="176"/>
        <v>3141116</v>
      </c>
    </row>
    <row r="3370" spans="1:7">
      <c r="A3370" s="1">
        <v>41116</v>
      </c>
      <c r="B3370" s="6">
        <v>0.32594907407407409</v>
      </c>
      <c r="C3370">
        <v>6.1020000000000003</v>
      </c>
      <c r="D3370">
        <v>31</v>
      </c>
      <c r="E3370" s="3">
        <f t="shared" si="174"/>
        <v>41116.325949074075</v>
      </c>
      <c r="F3370" s="4">
        <f t="shared" si="175"/>
        <v>41116</v>
      </c>
      <c r="G3370" s="1" t="str">
        <f t="shared" si="176"/>
        <v>3141116</v>
      </c>
    </row>
    <row r="3371" spans="1:7">
      <c r="A3371" s="1">
        <v>41116</v>
      </c>
      <c r="B3371" s="6">
        <v>0.36761574074074077</v>
      </c>
      <c r="C3371">
        <v>6.1280000000000001</v>
      </c>
      <c r="D3371">
        <v>31</v>
      </c>
      <c r="E3371" s="3">
        <f t="shared" si="174"/>
        <v>41116.367615740739</v>
      </c>
      <c r="F3371" s="4">
        <f t="shared" si="175"/>
        <v>41116</v>
      </c>
      <c r="G3371" s="1" t="str">
        <f t="shared" si="176"/>
        <v>3141116</v>
      </c>
    </row>
    <row r="3372" spans="1:7">
      <c r="A3372" s="1">
        <v>41116</v>
      </c>
      <c r="B3372" s="6">
        <v>0.61761574074074077</v>
      </c>
      <c r="C3372">
        <v>6</v>
      </c>
      <c r="D3372">
        <v>31</v>
      </c>
      <c r="E3372" s="3">
        <f t="shared" si="174"/>
        <v>41116.617615740739</v>
      </c>
      <c r="F3372" s="4">
        <f t="shared" si="175"/>
        <v>41116</v>
      </c>
      <c r="G3372" s="1" t="str">
        <f t="shared" si="176"/>
        <v>3141116</v>
      </c>
    </row>
    <row r="3373" spans="1:7">
      <c r="A3373" s="1">
        <v>41116</v>
      </c>
      <c r="B3373" s="6">
        <v>0.6592824074074074</v>
      </c>
      <c r="C3373">
        <v>5.9489999999999998</v>
      </c>
      <c r="D3373">
        <v>31</v>
      </c>
      <c r="E3373" s="3">
        <f t="shared" si="174"/>
        <v>41116.659282407411</v>
      </c>
      <c r="F3373" s="4">
        <f t="shared" si="175"/>
        <v>41116</v>
      </c>
      <c r="G3373" s="1" t="str">
        <f t="shared" si="176"/>
        <v>3141116</v>
      </c>
    </row>
    <row r="3374" spans="1:7">
      <c r="A3374" s="1">
        <v>41116</v>
      </c>
      <c r="B3374" s="6">
        <v>0.70094907407407403</v>
      </c>
      <c r="C3374">
        <v>5.9489999999999998</v>
      </c>
      <c r="D3374">
        <v>31</v>
      </c>
      <c r="E3374" s="3">
        <f t="shared" si="174"/>
        <v>41116.700949074075</v>
      </c>
      <c r="F3374" s="4">
        <f t="shared" si="175"/>
        <v>41116</v>
      </c>
      <c r="G3374" s="1" t="str">
        <f t="shared" si="176"/>
        <v>3141116</v>
      </c>
    </row>
    <row r="3375" spans="1:7">
      <c r="A3375" s="1">
        <v>41116</v>
      </c>
      <c r="B3375" s="6">
        <v>0.74261574074074066</v>
      </c>
      <c r="C3375">
        <v>5.9489999999999998</v>
      </c>
      <c r="D3375">
        <v>31</v>
      </c>
      <c r="E3375" s="3">
        <f t="shared" si="174"/>
        <v>41116.742615740739</v>
      </c>
      <c r="F3375" s="4">
        <f t="shared" si="175"/>
        <v>41116</v>
      </c>
      <c r="G3375" s="1" t="str">
        <f t="shared" si="176"/>
        <v>3141116</v>
      </c>
    </row>
    <row r="3376" spans="1:7">
      <c r="A3376" s="1">
        <v>41116</v>
      </c>
      <c r="B3376" s="6">
        <v>0.7842824074074074</v>
      </c>
      <c r="C3376">
        <v>5.8470000000000004</v>
      </c>
      <c r="D3376">
        <v>31</v>
      </c>
      <c r="E3376" s="3">
        <f t="shared" si="174"/>
        <v>41116.784282407411</v>
      </c>
      <c r="F3376" s="4">
        <f t="shared" si="175"/>
        <v>41116</v>
      </c>
      <c r="G3376" s="1" t="str">
        <f t="shared" si="176"/>
        <v>3141116</v>
      </c>
    </row>
    <row r="3377" spans="1:7">
      <c r="A3377" s="1">
        <v>41116</v>
      </c>
      <c r="B3377" s="6">
        <v>0.82594907407407403</v>
      </c>
      <c r="C3377">
        <v>5.8470000000000004</v>
      </c>
      <c r="D3377">
        <v>31</v>
      </c>
      <c r="E3377" s="3">
        <f t="shared" si="174"/>
        <v>41116.825949074075</v>
      </c>
      <c r="F3377" s="4">
        <f t="shared" si="175"/>
        <v>41116</v>
      </c>
      <c r="G3377" s="1" t="str">
        <f t="shared" si="176"/>
        <v>3141116</v>
      </c>
    </row>
    <row r="3378" spans="1:7">
      <c r="A3378" s="1">
        <v>41116</v>
      </c>
      <c r="B3378" s="6">
        <v>0.86761574074074066</v>
      </c>
      <c r="C3378">
        <v>5.8209999999999997</v>
      </c>
      <c r="D3378">
        <v>31</v>
      </c>
      <c r="E3378" s="3">
        <f t="shared" si="174"/>
        <v>41116.867615740739</v>
      </c>
      <c r="F3378" s="4">
        <f t="shared" si="175"/>
        <v>41116</v>
      </c>
      <c r="G3378" s="1" t="str">
        <f t="shared" si="176"/>
        <v>3141116</v>
      </c>
    </row>
    <row r="3379" spans="1:7">
      <c r="A3379" s="1">
        <v>41116</v>
      </c>
      <c r="B3379" s="6">
        <v>0.9092824074074074</v>
      </c>
      <c r="C3379">
        <v>5.8470000000000004</v>
      </c>
      <c r="D3379">
        <v>31</v>
      </c>
      <c r="E3379" s="3">
        <f t="shared" si="174"/>
        <v>41116.909282407411</v>
      </c>
      <c r="F3379" s="4">
        <f t="shared" si="175"/>
        <v>41116</v>
      </c>
      <c r="G3379" s="1" t="str">
        <f t="shared" si="176"/>
        <v>3141116</v>
      </c>
    </row>
    <row r="3380" spans="1:7">
      <c r="A3380" s="1">
        <v>41116</v>
      </c>
      <c r="B3380" s="6">
        <v>0.95094907407407403</v>
      </c>
      <c r="C3380">
        <v>5.8979999999999997</v>
      </c>
      <c r="D3380">
        <v>31</v>
      </c>
      <c r="E3380" s="3">
        <f t="shared" si="174"/>
        <v>41116.950949074075</v>
      </c>
      <c r="F3380" s="4">
        <f t="shared" si="175"/>
        <v>41116</v>
      </c>
      <c r="G3380" s="1" t="str">
        <f t="shared" si="176"/>
        <v>3141116</v>
      </c>
    </row>
    <row r="3381" spans="1:7">
      <c r="A3381" s="1">
        <v>41116</v>
      </c>
      <c r="B3381" s="6">
        <v>0.99261574074074066</v>
      </c>
      <c r="C3381">
        <v>5.9240000000000004</v>
      </c>
      <c r="D3381">
        <v>31</v>
      </c>
      <c r="E3381" s="3">
        <f t="shared" si="174"/>
        <v>41116.992615740739</v>
      </c>
      <c r="F3381" s="4">
        <f t="shared" si="175"/>
        <v>41116</v>
      </c>
      <c r="G3381" s="1" t="str">
        <f t="shared" si="176"/>
        <v>3141116</v>
      </c>
    </row>
    <row r="3382" spans="1:7">
      <c r="A3382" s="1">
        <v>41117</v>
      </c>
      <c r="B3382" s="6">
        <v>3.4282407407407407E-2</v>
      </c>
      <c r="C3382">
        <v>5.9489999999999998</v>
      </c>
      <c r="D3382">
        <v>31</v>
      </c>
      <c r="E3382" s="3">
        <f t="shared" si="174"/>
        <v>41117.034282407411</v>
      </c>
      <c r="F3382" s="4">
        <f t="shared" si="175"/>
        <v>41117</v>
      </c>
      <c r="G3382" s="1" t="str">
        <f t="shared" si="176"/>
        <v>3141117</v>
      </c>
    </row>
    <row r="3383" spans="1:7">
      <c r="A3383" s="1">
        <v>41117</v>
      </c>
      <c r="B3383" s="6">
        <v>7.5949074074074072E-2</v>
      </c>
      <c r="C3383">
        <v>5.9489999999999998</v>
      </c>
      <c r="D3383">
        <v>31</v>
      </c>
      <c r="E3383" s="3">
        <f t="shared" si="174"/>
        <v>41117.075949074075</v>
      </c>
      <c r="F3383" s="4">
        <f t="shared" si="175"/>
        <v>41117</v>
      </c>
      <c r="G3383" s="1" t="str">
        <f t="shared" si="176"/>
        <v>3141117</v>
      </c>
    </row>
    <row r="3384" spans="1:7">
      <c r="A3384" s="1">
        <v>41117</v>
      </c>
      <c r="B3384" s="6">
        <v>0.11761574074074073</v>
      </c>
      <c r="C3384">
        <v>5.9489999999999998</v>
      </c>
      <c r="D3384">
        <v>31</v>
      </c>
      <c r="E3384" s="3">
        <f t="shared" si="174"/>
        <v>41117.117615740739</v>
      </c>
      <c r="F3384" s="4">
        <f t="shared" si="175"/>
        <v>41117</v>
      </c>
      <c r="G3384" s="1" t="str">
        <f t="shared" si="176"/>
        <v>3141117</v>
      </c>
    </row>
    <row r="3385" spans="1:7">
      <c r="A3385" s="1">
        <v>41117</v>
      </c>
      <c r="B3385" s="6">
        <v>0.1592824074074074</v>
      </c>
      <c r="C3385">
        <v>5.9489999999999998</v>
      </c>
      <c r="D3385">
        <v>31</v>
      </c>
      <c r="E3385" s="3">
        <f t="shared" si="174"/>
        <v>41117.159282407411</v>
      </c>
      <c r="F3385" s="4">
        <f t="shared" si="175"/>
        <v>41117</v>
      </c>
      <c r="G3385" s="1" t="str">
        <f t="shared" si="176"/>
        <v>3141117</v>
      </c>
    </row>
    <row r="3386" spans="1:7">
      <c r="A3386" s="1">
        <v>41117</v>
      </c>
      <c r="B3386" s="6">
        <v>0.20094907407407406</v>
      </c>
      <c r="C3386">
        <v>5.9240000000000004</v>
      </c>
      <c r="D3386">
        <v>31</v>
      </c>
      <c r="E3386" s="3">
        <f t="shared" si="174"/>
        <v>41117.200949074075</v>
      </c>
      <c r="F3386" s="4">
        <f t="shared" si="175"/>
        <v>41117</v>
      </c>
      <c r="G3386" s="1" t="str">
        <f t="shared" si="176"/>
        <v>3141117</v>
      </c>
    </row>
    <row r="3387" spans="1:7">
      <c r="A3387" s="1">
        <v>41117</v>
      </c>
      <c r="B3387" s="6">
        <v>0.24261574074074074</v>
      </c>
      <c r="C3387">
        <v>5.9240000000000004</v>
      </c>
      <c r="D3387">
        <v>31</v>
      </c>
      <c r="E3387" s="3">
        <f t="shared" si="174"/>
        <v>41117.242615740739</v>
      </c>
      <c r="F3387" s="4">
        <f t="shared" si="175"/>
        <v>41117</v>
      </c>
      <c r="G3387" s="1" t="str">
        <f t="shared" si="176"/>
        <v>3141117</v>
      </c>
    </row>
    <row r="3388" spans="1:7">
      <c r="A3388" s="1">
        <v>41117</v>
      </c>
      <c r="B3388" s="6">
        <v>0.2842824074074074</v>
      </c>
      <c r="C3388">
        <v>5.9240000000000004</v>
      </c>
      <c r="D3388">
        <v>31</v>
      </c>
      <c r="E3388" s="3">
        <f t="shared" si="174"/>
        <v>41117.284282407411</v>
      </c>
      <c r="F3388" s="4">
        <f t="shared" si="175"/>
        <v>41117</v>
      </c>
      <c r="G3388" s="1" t="str">
        <f t="shared" si="176"/>
        <v>3141117</v>
      </c>
    </row>
    <row r="3389" spans="1:7">
      <c r="A3389" s="1">
        <v>41117</v>
      </c>
      <c r="B3389" s="6">
        <v>0.32594907407407409</v>
      </c>
      <c r="C3389">
        <v>5.9240000000000004</v>
      </c>
      <c r="D3389">
        <v>31</v>
      </c>
      <c r="E3389" s="3">
        <f t="shared" si="174"/>
        <v>41117.325949074075</v>
      </c>
      <c r="F3389" s="4">
        <f t="shared" si="175"/>
        <v>41117</v>
      </c>
      <c r="G3389" s="1" t="str">
        <f t="shared" si="176"/>
        <v>3141117</v>
      </c>
    </row>
    <row r="3390" spans="1:7">
      <c r="A3390" s="1">
        <v>41117</v>
      </c>
      <c r="B3390" s="6">
        <v>0.36761574074074077</v>
      </c>
      <c r="C3390">
        <v>5.8979999999999997</v>
      </c>
      <c r="D3390">
        <v>31</v>
      </c>
      <c r="E3390" s="3">
        <f t="shared" si="174"/>
        <v>41117.367615740739</v>
      </c>
      <c r="F3390" s="4">
        <f t="shared" si="175"/>
        <v>41117</v>
      </c>
      <c r="G3390" s="1" t="str">
        <f t="shared" si="176"/>
        <v>3141117</v>
      </c>
    </row>
    <row r="3391" spans="1:7">
      <c r="A3391" s="1">
        <v>41117</v>
      </c>
      <c r="B3391" s="6">
        <v>0.40928240740740746</v>
      </c>
      <c r="C3391">
        <v>5.8979999999999997</v>
      </c>
      <c r="D3391">
        <v>31</v>
      </c>
      <c r="E3391" s="3">
        <f t="shared" si="174"/>
        <v>41117.409282407411</v>
      </c>
      <c r="F3391" s="4">
        <f t="shared" si="175"/>
        <v>41117</v>
      </c>
      <c r="G3391" s="1" t="str">
        <f t="shared" si="176"/>
        <v>3141117</v>
      </c>
    </row>
    <row r="3392" spans="1:7">
      <c r="A3392" s="1">
        <v>41117</v>
      </c>
      <c r="B3392" s="6">
        <v>0.57594907407407414</v>
      </c>
      <c r="C3392">
        <v>5.9749999999999996</v>
      </c>
      <c r="D3392">
        <v>31</v>
      </c>
      <c r="E3392" s="3">
        <f t="shared" si="174"/>
        <v>41117.575949074075</v>
      </c>
      <c r="F3392" s="4">
        <f t="shared" si="175"/>
        <v>41117</v>
      </c>
      <c r="G3392" s="1" t="str">
        <f t="shared" si="176"/>
        <v>3141117</v>
      </c>
    </row>
    <row r="3393" spans="1:7">
      <c r="A3393" s="1">
        <v>41117</v>
      </c>
      <c r="B3393" s="6">
        <v>0.61761574074074077</v>
      </c>
      <c r="C3393">
        <v>5.8470000000000004</v>
      </c>
      <c r="D3393">
        <v>31</v>
      </c>
      <c r="E3393" s="3">
        <f t="shared" si="174"/>
        <v>41117.617615740739</v>
      </c>
      <c r="F3393" s="4">
        <f t="shared" si="175"/>
        <v>41117</v>
      </c>
      <c r="G3393" s="1" t="str">
        <f t="shared" si="176"/>
        <v>3141117</v>
      </c>
    </row>
    <row r="3394" spans="1:7">
      <c r="A3394" s="1">
        <v>41117</v>
      </c>
      <c r="B3394" s="6">
        <v>0.6592824074074074</v>
      </c>
      <c r="C3394">
        <v>5.8470000000000004</v>
      </c>
      <c r="D3394">
        <v>31</v>
      </c>
      <c r="E3394" s="3">
        <f t="shared" si="174"/>
        <v>41117.659282407411</v>
      </c>
      <c r="F3394" s="4">
        <f t="shared" si="175"/>
        <v>41117</v>
      </c>
      <c r="G3394" s="1" t="str">
        <f t="shared" si="176"/>
        <v>3141117</v>
      </c>
    </row>
    <row r="3395" spans="1:7">
      <c r="A3395" s="1">
        <v>41117</v>
      </c>
      <c r="B3395" s="6">
        <v>0.70094907407407403</v>
      </c>
      <c r="C3395">
        <v>5.8470000000000004</v>
      </c>
      <c r="D3395">
        <v>31</v>
      </c>
      <c r="E3395" s="3">
        <f t="shared" si="174"/>
        <v>41117.700949074075</v>
      </c>
      <c r="F3395" s="4">
        <f t="shared" si="175"/>
        <v>41117</v>
      </c>
      <c r="G3395" s="1" t="str">
        <f t="shared" si="176"/>
        <v>3141117</v>
      </c>
    </row>
    <row r="3396" spans="1:7">
      <c r="A3396" s="1">
        <v>41117</v>
      </c>
      <c r="B3396" s="6">
        <v>0.74261574074074066</v>
      </c>
      <c r="C3396">
        <v>5.8470000000000004</v>
      </c>
      <c r="D3396">
        <v>31</v>
      </c>
      <c r="E3396" s="3">
        <f t="shared" si="174"/>
        <v>41117.742615740739</v>
      </c>
      <c r="F3396" s="4">
        <f t="shared" si="175"/>
        <v>41117</v>
      </c>
      <c r="G3396" s="1" t="str">
        <f t="shared" si="176"/>
        <v>3141117</v>
      </c>
    </row>
    <row r="3397" spans="1:7">
      <c r="A3397" s="1">
        <v>41117</v>
      </c>
      <c r="B3397" s="6">
        <v>0.7842824074074074</v>
      </c>
      <c r="C3397">
        <v>5.8470000000000004</v>
      </c>
      <c r="D3397">
        <v>31</v>
      </c>
      <c r="E3397" s="3">
        <f t="shared" si="174"/>
        <v>41117.784282407411</v>
      </c>
      <c r="F3397" s="4">
        <f t="shared" si="175"/>
        <v>41117</v>
      </c>
      <c r="G3397" s="1" t="str">
        <f t="shared" si="176"/>
        <v>3141117</v>
      </c>
    </row>
    <row r="3398" spans="1:7">
      <c r="A3398" s="1">
        <v>41117</v>
      </c>
      <c r="B3398" s="6">
        <v>0.82594907407407403</v>
      </c>
      <c r="C3398">
        <v>5.8470000000000004</v>
      </c>
      <c r="D3398">
        <v>31</v>
      </c>
      <c r="E3398" s="3">
        <f t="shared" ref="E3398:E3461" si="177">IF(A3398&lt;&gt;"",A3398+B3398,"")</f>
        <v>41117.825949074075</v>
      </c>
      <c r="F3398" s="4">
        <f t="shared" ref="F3398:F3461" si="178">IF(A3398&lt;&gt;0,A3398,"")</f>
        <v>41117</v>
      </c>
      <c r="G3398" s="1" t="str">
        <f t="shared" ref="G3398:G3461" si="179">CONCATENATE(D3398,F3398)</f>
        <v>3141117</v>
      </c>
    </row>
    <row r="3399" spans="1:7">
      <c r="A3399" s="1">
        <v>41117</v>
      </c>
      <c r="B3399" s="6">
        <v>0.86761574074074066</v>
      </c>
      <c r="C3399">
        <v>5.8470000000000004</v>
      </c>
      <c r="D3399">
        <v>31</v>
      </c>
      <c r="E3399" s="3">
        <f t="shared" si="177"/>
        <v>41117.867615740739</v>
      </c>
      <c r="F3399" s="4">
        <f t="shared" si="178"/>
        <v>41117</v>
      </c>
      <c r="G3399" s="1" t="str">
        <f t="shared" si="179"/>
        <v>3141117</v>
      </c>
    </row>
    <row r="3400" spans="1:7">
      <c r="A3400" s="1">
        <v>41117</v>
      </c>
      <c r="B3400" s="6">
        <v>0.9092824074074074</v>
      </c>
      <c r="C3400">
        <v>5.8470000000000004</v>
      </c>
      <c r="D3400">
        <v>31</v>
      </c>
      <c r="E3400" s="3">
        <f t="shared" si="177"/>
        <v>41117.909282407411</v>
      </c>
      <c r="F3400" s="4">
        <f t="shared" si="178"/>
        <v>41117</v>
      </c>
      <c r="G3400" s="1" t="str">
        <f t="shared" si="179"/>
        <v>3141117</v>
      </c>
    </row>
    <row r="3401" spans="1:7">
      <c r="A3401" s="1">
        <v>41117</v>
      </c>
      <c r="B3401" s="6">
        <v>0.95094907407407403</v>
      </c>
      <c r="C3401">
        <v>5.8470000000000004</v>
      </c>
      <c r="D3401">
        <v>31</v>
      </c>
      <c r="E3401" s="3">
        <f t="shared" si="177"/>
        <v>41117.950949074075</v>
      </c>
      <c r="F3401" s="4">
        <f t="shared" si="178"/>
        <v>41117</v>
      </c>
      <c r="G3401" s="1" t="str">
        <f t="shared" si="179"/>
        <v>3141117</v>
      </c>
    </row>
    <row r="3402" spans="1:7">
      <c r="A3402" s="1">
        <v>41117</v>
      </c>
      <c r="B3402" s="6">
        <v>0.99261574074074066</v>
      </c>
      <c r="C3402">
        <v>5.8470000000000004</v>
      </c>
      <c r="D3402">
        <v>31</v>
      </c>
      <c r="E3402" s="3">
        <f t="shared" si="177"/>
        <v>41117.992615740739</v>
      </c>
      <c r="F3402" s="4">
        <f t="shared" si="178"/>
        <v>41117</v>
      </c>
      <c r="G3402" s="1" t="str">
        <f t="shared" si="179"/>
        <v>3141117</v>
      </c>
    </row>
    <row r="3403" spans="1:7">
      <c r="A3403" s="1">
        <v>41118</v>
      </c>
      <c r="B3403" s="6">
        <v>3.4282407407407407E-2</v>
      </c>
      <c r="C3403">
        <v>5.8470000000000004</v>
      </c>
      <c r="D3403">
        <v>31</v>
      </c>
      <c r="E3403" s="3">
        <f t="shared" si="177"/>
        <v>41118.034282407411</v>
      </c>
      <c r="F3403" s="4">
        <f t="shared" si="178"/>
        <v>41118</v>
      </c>
      <c r="G3403" s="1" t="str">
        <f t="shared" si="179"/>
        <v>3141118</v>
      </c>
    </row>
    <row r="3404" spans="1:7">
      <c r="A3404" s="1">
        <v>41118</v>
      </c>
      <c r="B3404" s="6">
        <v>7.5949074074074072E-2</v>
      </c>
      <c r="C3404">
        <v>5.8470000000000004</v>
      </c>
      <c r="D3404">
        <v>31</v>
      </c>
      <c r="E3404" s="3">
        <f t="shared" si="177"/>
        <v>41118.075949074075</v>
      </c>
      <c r="F3404" s="4">
        <f t="shared" si="178"/>
        <v>41118</v>
      </c>
      <c r="G3404" s="1" t="str">
        <f t="shared" si="179"/>
        <v>3141118</v>
      </c>
    </row>
    <row r="3405" spans="1:7">
      <c r="A3405" s="1">
        <v>41118</v>
      </c>
      <c r="B3405" s="6">
        <v>0.11761574074074073</v>
      </c>
      <c r="C3405">
        <v>5.8470000000000004</v>
      </c>
      <c r="D3405">
        <v>31</v>
      </c>
      <c r="E3405" s="3">
        <f t="shared" si="177"/>
        <v>41118.117615740739</v>
      </c>
      <c r="F3405" s="4">
        <f t="shared" si="178"/>
        <v>41118</v>
      </c>
      <c r="G3405" s="1" t="str">
        <f t="shared" si="179"/>
        <v>3141118</v>
      </c>
    </row>
    <row r="3406" spans="1:7">
      <c r="A3406" s="1">
        <v>41118</v>
      </c>
      <c r="B3406" s="6">
        <v>0.1592824074074074</v>
      </c>
      <c r="C3406">
        <v>5.8470000000000004</v>
      </c>
      <c r="D3406">
        <v>31</v>
      </c>
      <c r="E3406" s="3">
        <f t="shared" si="177"/>
        <v>41118.159282407411</v>
      </c>
      <c r="F3406" s="4">
        <f t="shared" si="178"/>
        <v>41118</v>
      </c>
      <c r="G3406" s="1" t="str">
        <f t="shared" si="179"/>
        <v>3141118</v>
      </c>
    </row>
    <row r="3407" spans="1:7">
      <c r="A3407" s="1">
        <v>41118</v>
      </c>
      <c r="B3407" s="6">
        <v>0.20094907407407406</v>
      </c>
      <c r="C3407">
        <v>5.8470000000000004</v>
      </c>
      <c r="D3407">
        <v>31</v>
      </c>
      <c r="E3407" s="3">
        <f t="shared" si="177"/>
        <v>41118.200949074075</v>
      </c>
      <c r="F3407" s="4">
        <f t="shared" si="178"/>
        <v>41118</v>
      </c>
      <c r="G3407" s="1" t="str">
        <f t="shared" si="179"/>
        <v>3141118</v>
      </c>
    </row>
    <row r="3408" spans="1:7">
      <c r="A3408" s="1">
        <v>41118</v>
      </c>
      <c r="B3408" s="6">
        <v>0.24261574074074074</v>
      </c>
      <c r="C3408">
        <v>5.8470000000000004</v>
      </c>
      <c r="D3408">
        <v>31</v>
      </c>
      <c r="E3408" s="3">
        <f t="shared" si="177"/>
        <v>41118.242615740739</v>
      </c>
      <c r="F3408" s="4">
        <f t="shared" si="178"/>
        <v>41118</v>
      </c>
      <c r="G3408" s="1" t="str">
        <f t="shared" si="179"/>
        <v>3141118</v>
      </c>
    </row>
    <row r="3409" spans="1:7">
      <c r="A3409" s="1">
        <v>41118</v>
      </c>
      <c r="B3409" s="6">
        <v>0.2842824074074074</v>
      </c>
      <c r="C3409">
        <v>5.8470000000000004</v>
      </c>
      <c r="D3409">
        <v>31</v>
      </c>
      <c r="E3409" s="3">
        <f t="shared" si="177"/>
        <v>41118.284282407411</v>
      </c>
      <c r="F3409" s="4">
        <f t="shared" si="178"/>
        <v>41118</v>
      </c>
      <c r="G3409" s="1" t="str">
        <f t="shared" si="179"/>
        <v>3141118</v>
      </c>
    </row>
    <row r="3410" spans="1:7">
      <c r="A3410" s="1">
        <v>41118</v>
      </c>
      <c r="B3410" s="6">
        <v>0.32594907407407409</v>
      </c>
      <c r="C3410">
        <v>5.8470000000000004</v>
      </c>
      <c r="D3410">
        <v>31</v>
      </c>
      <c r="E3410" s="3">
        <f t="shared" si="177"/>
        <v>41118.325949074075</v>
      </c>
      <c r="F3410" s="4">
        <f t="shared" si="178"/>
        <v>41118</v>
      </c>
      <c r="G3410" s="1" t="str">
        <f t="shared" si="179"/>
        <v>3141118</v>
      </c>
    </row>
    <row r="3411" spans="1:7">
      <c r="A3411" s="1">
        <v>41118</v>
      </c>
      <c r="B3411" s="6">
        <v>0.36761574074074077</v>
      </c>
      <c r="C3411">
        <v>5.8470000000000004</v>
      </c>
      <c r="D3411">
        <v>31</v>
      </c>
      <c r="E3411" s="3">
        <f t="shared" si="177"/>
        <v>41118.367615740739</v>
      </c>
      <c r="F3411" s="4">
        <f t="shared" si="178"/>
        <v>41118</v>
      </c>
      <c r="G3411" s="1" t="str">
        <f t="shared" si="179"/>
        <v>3141118</v>
      </c>
    </row>
    <row r="3412" spans="1:7">
      <c r="A3412" s="1">
        <v>41118</v>
      </c>
      <c r="B3412" s="6">
        <v>0.61761574074074077</v>
      </c>
      <c r="C3412">
        <v>6.1529999999999996</v>
      </c>
      <c r="D3412">
        <v>31</v>
      </c>
      <c r="E3412" s="3">
        <f t="shared" si="177"/>
        <v>41118.617615740739</v>
      </c>
      <c r="F3412" s="4">
        <f t="shared" si="178"/>
        <v>41118</v>
      </c>
      <c r="G3412" s="1" t="str">
        <f t="shared" si="179"/>
        <v>3141118</v>
      </c>
    </row>
    <row r="3413" spans="1:7">
      <c r="A3413" s="1">
        <v>41118</v>
      </c>
      <c r="B3413" s="6">
        <v>0.6592824074074074</v>
      </c>
      <c r="C3413">
        <v>6.1529999999999996</v>
      </c>
      <c r="D3413">
        <v>31</v>
      </c>
      <c r="E3413" s="3">
        <f t="shared" si="177"/>
        <v>41118.659282407411</v>
      </c>
      <c r="F3413" s="4">
        <f t="shared" si="178"/>
        <v>41118</v>
      </c>
      <c r="G3413" s="1" t="str">
        <f t="shared" si="179"/>
        <v>3141118</v>
      </c>
    </row>
    <row r="3414" spans="1:7">
      <c r="A3414" s="1">
        <v>41118</v>
      </c>
      <c r="B3414" s="6">
        <v>0.70094907407407403</v>
      </c>
      <c r="C3414">
        <v>6.077</v>
      </c>
      <c r="D3414">
        <v>31</v>
      </c>
      <c r="E3414" s="3">
        <f t="shared" si="177"/>
        <v>41118.700949074075</v>
      </c>
      <c r="F3414" s="4">
        <f t="shared" si="178"/>
        <v>41118</v>
      </c>
      <c r="G3414" s="1" t="str">
        <f t="shared" si="179"/>
        <v>3141118</v>
      </c>
    </row>
    <row r="3415" spans="1:7">
      <c r="A3415" s="1">
        <v>41118</v>
      </c>
      <c r="B3415" s="6">
        <v>0.74261574074074066</v>
      </c>
      <c r="C3415">
        <v>6.1020000000000003</v>
      </c>
      <c r="D3415">
        <v>31</v>
      </c>
      <c r="E3415" s="3">
        <f t="shared" si="177"/>
        <v>41118.742615740739</v>
      </c>
      <c r="F3415" s="4">
        <f t="shared" si="178"/>
        <v>41118</v>
      </c>
      <c r="G3415" s="1" t="str">
        <f t="shared" si="179"/>
        <v>3141118</v>
      </c>
    </row>
    <row r="3416" spans="1:7">
      <c r="A3416" s="1">
        <v>41118</v>
      </c>
      <c r="B3416" s="6">
        <v>0.7842824074074074</v>
      </c>
      <c r="C3416">
        <v>6.0510000000000002</v>
      </c>
      <c r="D3416">
        <v>31</v>
      </c>
      <c r="E3416" s="3">
        <f t="shared" si="177"/>
        <v>41118.784282407411</v>
      </c>
      <c r="F3416" s="4">
        <f t="shared" si="178"/>
        <v>41118</v>
      </c>
      <c r="G3416" s="1" t="str">
        <f t="shared" si="179"/>
        <v>3141118</v>
      </c>
    </row>
    <row r="3417" spans="1:7">
      <c r="A3417" s="1">
        <v>41118</v>
      </c>
      <c r="B3417" s="6">
        <v>0.82594907407407403</v>
      </c>
      <c r="C3417">
        <v>6.0510000000000002</v>
      </c>
      <c r="D3417">
        <v>31</v>
      </c>
      <c r="E3417" s="3">
        <f t="shared" si="177"/>
        <v>41118.825949074075</v>
      </c>
      <c r="F3417" s="4">
        <f t="shared" si="178"/>
        <v>41118</v>
      </c>
      <c r="G3417" s="1" t="str">
        <f t="shared" si="179"/>
        <v>3141118</v>
      </c>
    </row>
    <row r="3418" spans="1:7">
      <c r="A3418" s="1">
        <v>41118</v>
      </c>
      <c r="B3418" s="6">
        <v>0.86761574074074066</v>
      </c>
      <c r="C3418">
        <v>6.1280000000000001</v>
      </c>
      <c r="D3418">
        <v>31</v>
      </c>
      <c r="E3418" s="3">
        <f t="shared" si="177"/>
        <v>41118.867615740739</v>
      </c>
      <c r="F3418" s="4">
        <f t="shared" si="178"/>
        <v>41118</v>
      </c>
      <c r="G3418" s="1" t="str">
        <f t="shared" si="179"/>
        <v>3141118</v>
      </c>
    </row>
    <row r="3419" spans="1:7">
      <c r="A3419" s="1">
        <v>41118</v>
      </c>
      <c r="B3419" s="6">
        <v>0.9092824074074074</v>
      </c>
      <c r="C3419">
        <v>6.1280000000000001</v>
      </c>
      <c r="D3419">
        <v>31</v>
      </c>
      <c r="E3419" s="3">
        <f t="shared" si="177"/>
        <v>41118.909282407411</v>
      </c>
      <c r="F3419" s="4">
        <f t="shared" si="178"/>
        <v>41118</v>
      </c>
      <c r="G3419" s="1" t="str">
        <f t="shared" si="179"/>
        <v>3141118</v>
      </c>
    </row>
    <row r="3420" spans="1:7">
      <c r="A3420" s="1">
        <v>41118</v>
      </c>
      <c r="B3420" s="6">
        <v>0.95094907407407403</v>
      </c>
      <c r="C3420">
        <v>6.23</v>
      </c>
      <c r="D3420">
        <v>31</v>
      </c>
      <c r="E3420" s="3">
        <f t="shared" si="177"/>
        <v>41118.950949074075</v>
      </c>
      <c r="F3420" s="4">
        <f t="shared" si="178"/>
        <v>41118</v>
      </c>
      <c r="G3420" s="1" t="str">
        <f t="shared" si="179"/>
        <v>3141118</v>
      </c>
    </row>
    <row r="3421" spans="1:7">
      <c r="A3421" s="1">
        <v>41118</v>
      </c>
      <c r="B3421" s="6">
        <v>0.99261574074074066</v>
      </c>
      <c r="C3421">
        <v>6.1529999999999996</v>
      </c>
      <c r="D3421">
        <v>31</v>
      </c>
      <c r="E3421" s="3">
        <f t="shared" si="177"/>
        <v>41118.992615740739</v>
      </c>
      <c r="F3421" s="4">
        <f t="shared" si="178"/>
        <v>41118</v>
      </c>
      <c r="G3421" s="1" t="str">
        <f t="shared" si="179"/>
        <v>3141118</v>
      </c>
    </row>
    <row r="3422" spans="1:7">
      <c r="A3422" s="1">
        <v>41119</v>
      </c>
      <c r="B3422" s="6">
        <v>3.4282407407407407E-2</v>
      </c>
      <c r="C3422">
        <v>6.2039999999999997</v>
      </c>
      <c r="D3422">
        <v>31</v>
      </c>
      <c r="E3422" s="3">
        <f t="shared" si="177"/>
        <v>41119.034282407411</v>
      </c>
      <c r="F3422" s="4">
        <f t="shared" si="178"/>
        <v>41119</v>
      </c>
      <c r="G3422" s="1" t="str">
        <f t="shared" si="179"/>
        <v>3141119</v>
      </c>
    </row>
    <row r="3423" spans="1:7">
      <c r="A3423" s="1">
        <v>41119</v>
      </c>
      <c r="B3423" s="6">
        <v>7.5949074074074072E-2</v>
      </c>
      <c r="C3423">
        <v>6.1790000000000003</v>
      </c>
      <c r="D3423">
        <v>31</v>
      </c>
      <c r="E3423" s="3">
        <f t="shared" si="177"/>
        <v>41119.075949074075</v>
      </c>
      <c r="F3423" s="4">
        <f t="shared" si="178"/>
        <v>41119</v>
      </c>
      <c r="G3423" s="1" t="str">
        <f t="shared" si="179"/>
        <v>3141119</v>
      </c>
    </row>
    <row r="3424" spans="1:7">
      <c r="A3424" s="1">
        <v>41119</v>
      </c>
      <c r="B3424" s="6">
        <v>0.11761574074074073</v>
      </c>
      <c r="C3424">
        <v>6.1280000000000001</v>
      </c>
      <c r="D3424">
        <v>31</v>
      </c>
      <c r="E3424" s="3">
        <f t="shared" si="177"/>
        <v>41119.117615740739</v>
      </c>
      <c r="F3424" s="4">
        <f t="shared" si="178"/>
        <v>41119</v>
      </c>
      <c r="G3424" s="1" t="str">
        <f t="shared" si="179"/>
        <v>3141119</v>
      </c>
    </row>
    <row r="3425" spans="1:7">
      <c r="A3425" s="1">
        <v>41119</v>
      </c>
      <c r="B3425" s="6">
        <v>0.1592824074074074</v>
      </c>
      <c r="C3425">
        <v>6.077</v>
      </c>
      <c r="D3425">
        <v>31</v>
      </c>
      <c r="E3425" s="3">
        <f t="shared" si="177"/>
        <v>41119.159282407411</v>
      </c>
      <c r="F3425" s="4">
        <f t="shared" si="178"/>
        <v>41119</v>
      </c>
      <c r="G3425" s="1" t="str">
        <f t="shared" si="179"/>
        <v>3141119</v>
      </c>
    </row>
    <row r="3426" spans="1:7">
      <c r="A3426" s="1">
        <v>41119</v>
      </c>
      <c r="B3426" s="6">
        <v>0.20094907407407406</v>
      </c>
      <c r="C3426">
        <v>6.077</v>
      </c>
      <c r="D3426">
        <v>31</v>
      </c>
      <c r="E3426" s="3">
        <f t="shared" si="177"/>
        <v>41119.200949074075</v>
      </c>
      <c r="F3426" s="4">
        <f t="shared" si="178"/>
        <v>41119</v>
      </c>
      <c r="G3426" s="1" t="str">
        <f t="shared" si="179"/>
        <v>3141119</v>
      </c>
    </row>
    <row r="3427" spans="1:7">
      <c r="A3427" s="1">
        <v>41119</v>
      </c>
      <c r="B3427" s="6">
        <v>0.24261574074074074</v>
      </c>
      <c r="C3427">
        <v>6.0510000000000002</v>
      </c>
      <c r="D3427">
        <v>31</v>
      </c>
      <c r="E3427" s="3">
        <f t="shared" si="177"/>
        <v>41119.242615740739</v>
      </c>
      <c r="F3427" s="4">
        <f t="shared" si="178"/>
        <v>41119</v>
      </c>
      <c r="G3427" s="1" t="str">
        <f t="shared" si="179"/>
        <v>3141119</v>
      </c>
    </row>
    <row r="3428" spans="1:7">
      <c r="A3428" s="1">
        <v>41119</v>
      </c>
      <c r="B3428" s="6">
        <v>0.2842824074074074</v>
      </c>
      <c r="C3428">
        <v>6.0510000000000002</v>
      </c>
      <c r="D3428">
        <v>31</v>
      </c>
      <c r="E3428" s="3">
        <f t="shared" si="177"/>
        <v>41119.284282407411</v>
      </c>
      <c r="F3428" s="4">
        <f t="shared" si="178"/>
        <v>41119</v>
      </c>
      <c r="G3428" s="1" t="str">
        <f t="shared" si="179"/>
        <v>3141119</v>
      </c>
    </row>
    <row r="3429" spans="1:7">
      <c r="A3429" s="1">
        <v>41119</v>
      </c>
      <c r="B3429" s="6">
        <v>0.32594907407407409</v>
      </c>
      <c r="C3429">
        <v>6.077</v>
      </c>
      <c r="D3429">
        <v>31</v>
      </c>
      <c r="E3429" s="3">
        <f t="shared" si="177"/>
        <v>41119.325949074075</v>
      </c>
      <c r="F3429" s="4">
        <f t="shared" si="178"/>
        <v>41119</v>
      </c>
      <c r="G3429" s="1" t="str">
        <f t="shared" si="179"/>
        <v>3141119</v>
      </c>
    </row>
    <row r="3430" spans="1:7">
      <c r="A3430" s="1">
        <v>41119</v>
      </c>
      <c r="B3430" s="6">
        <v>0.36761574074074077</v>
      </c>
      <c r="C3430">
        <v>6.1529999999999996</v>
      </c>
      <c r="D3430">
        <v>31</v>
      </c>
      <c r="E3430" s="3">
        <f t="shared" si="177"/>
        <v>41119.367615740739</v>
      </c>
      <c r="F3430" s="4">
        <f t="shared" si="178"/>
        <v>41119</v>
      </c>
      <c r="G3430" s="1" t="str">
        <f t="shared" si="179"/>
        <v>3141119</v>
      </c>
    </row>
    <row r="3431" spans="1:7">
      <c r="A3431" s="1">
        <v>41119</v>
      </c>
      <c r="B3431" s="6">
        <v>0.40928240740740746</v>
      </c>
      <c r="C3431">
        <v>6.1280000000000001</v>
      </c>
      <c r="D3431">
        <v>31</v>
      </c>
      <c r="E3431" s="3">
        <f t="shared" si="177"/>
        <v>41119.409282407411</v>
      </c>
      <c r="F3431" s="4">
        <f t="shared" si="178"/>
        <v>41119</v>
      </c>
      <c r="G3431" s="1" t="str">
        <f t="shared" si="179"/>
        <v>3141119</v>
      </c>
    </row>
    <row r="3432" spans="1:7">
      <c r="A3432" s="1">
        <v>41119</v>
      </c>
      <c r="B3432" s="6">
        <v>0.57594907407407414</v>
      </c>
      <c r="C3432">
        <v>5.8979999999999997</v>
      </c>
      <c r="D3432">
        <v>31</v>
      </c>
      <c r="E3432" s="3">
        <f t="shared" si="177"/>
        <v>41119.575949074075</v>
      </c>
      <c r="F3432" s="4">
        <f t="shared" si="178"/>
        <v>41119</v>
      </c>
      <c r="G3432" s="1" t="str">
        <f t="shared" si="179"/>
        <v>3141119</v>
      </c>
    </row>
    <row r="3433" spans="1:7">
      <c r="A3433" s="1">
        <v>41119</v>
      </c>
      <c r="B3433" s="6">
        <v>0.61761574074074077</v>
      </c>
      <c r="C3433">
        <v>5.9240000000000004</v>
      </c>
      <c r="D3433">
        <v>31</v>
      </c>
      <c r="E3433" s="3">
        <f t="shared" si="177"/>
        <v>41119.617615740739</v>
      </c>
      <c r="F3433" s="4">
        <f t="shared" si="178"/>
        <v>41119</v>
      </c>
      <c r="G3433" s="1" t="str">
        <f t="shared" si="179"/>
        <v>3141119</v>
      </c>
    </row>
    <row r="3434" spans="1:7">
      <c r="A3434" s="1">
        <v>41119</v>
      </c>
      <c r="B3434" s="6">
        <v>0.6592824074074074</v>
      </c>
      <c r="C3434">
        <v>5.9489999999999998</v>
      </c>
      <c r="D3434">
        <v>31</v>
      </c>
      <c r="E3434" s="3">
        <f t="shared" si="177"/>
        <v>41119.659282407411</v>
      </c>
      <c r="F3434" s="4">
        <f t="shared" si="178"/>
        <v>41119</v>
      </c>
      <c r="G3434" s="1" t="str">
        <f t="shared" si="179"/>
        <v>3141119</v>
      </c>
    </row>
    <row r="3435" spans="1:7">
      <c r="A3435" s="1">
        <v>41119</v>
      </c>
      <c r="B3435" s="6">
        <v>0.70094907407407403</v>
      </c>
      <c r="C3435">
        <v>5.8979999999999997</v>
      </c>
      <c r="D3435">
        <v>31</v>
      </c>
      <c r="E3435" s="3">
        <f t="shared" si="177"/>
        <v>41119.700949074075</v>
      </c>
      <c r="F3435" s="4">
        <f t="shared" si="178"/>
        <v>41119</v>
      </c>
      <c r="G3435" s="1" t="str">
        <f t="shared" si="179"/>
        <v>3141119</v>
      </c>
    </row>
    <row r="3436" spans="1:7">
      <c r="A3436" s="1">
        <v>41119</v>
      </c>
      <c r="B3436" s="6">
        <v>0.74261574074074066</v>
      </c>
      <c r="C3436">
        <v>5.8979999999999997</v>
      </c>
      <c r="D3436">
        <v>31</v>
      </c>
      <c r="E3436" s="3">
        <f t="shared" si="177"/>
        <v>41119.742615740739</v>
      </c>
      <c r="F3436" s="4">
        <f t="shared" si="178"/>
        <v>41119</v>
      </c>
      <c r="G3436" s="1" t="str">
        <f t="shared" si="179"/>
        <v>3141119</v>
      </c>
    </row>
    <row r="3437" spans="1:7">
      <c r="A3437" s="1">
        <v>41119</v>
      </c>
      <c r="B3437" s="6">
        <v>0.7842824074074074</v>
      </c>
      <c r="C3437">
        <v>5.8979999999999997</v>
      </c>
      <c r="D3437">
        <v>31</v>
      </c>
      <c r="E3437" s="3">
        <f t="shared" si="177"/>
        <v>41119.784282407411</v>
      </c>
      <c r="F3437" s="4">
        <f t="shared" si="178"/>
        <v>41119</v>
      </c>
      <c r="G3437" s="1" t="str">
        <f t="shared" si="179"/>
        <v>3141119</v>
      </c>
    </row>
    <row r="3438" spans="1:7">
      <c r="A3438" s="1">
        <v>41119</v>
      </c>
      <c r="B3438" s="6">
        <v>0.82594907407407403</v>
      </c>
      <c r="C3438">
        <v>5.8979999999999997</v>
      </c>
      <c r="D3438">
        <v>31</v>
      </c>
      <c r="E3438" s="3">
        <f t="shared" si="177"/>
        <v>41119.825949074075</v>
      </c>
      <c r="F3438" s="4">
        <f t="shared" si="178"/>
        <v>41119</v>
      </c>
      <c r="G3438" s="1" t="str">
        <f t="shared" si="179"/>
        <v>3141119</v>
      </c>
    </row>
    <row r="3439" spans="1:7">
      <c r="A3439" s="1">
        <v>41119</v>
      </c>
      <c r="B3439" s="6">
        <v>0.86761574074074066</v>
      </c>
      <c r="C3439">
        <v>5.8979999999999997</v>
      </c>
      <c r="D3439">
        <v>31</v>
      </c>
      <c r="E3439" s="3">
        <f t="shared" si="177"/>
        <v>41119.867615740739</v>
      </c>
      <c r="F3439" s="4">
        <f t="shared" si="178"/>
        <v>41119</v>
      </c>
      <c r="G3439" s="1" t="str">
        <f t="shared" si="179"/>
        <v>3141119</v>
      </c>
    </row>
    <row r="3440" spans="1:7">
      <c r="A3440" s="1">
        <v>41119</v>
      </c>
      <c r="B3440" s="6">
        <v>0.9092824074074074</v>
      </c>
      <c r="C3440">
        <v>5.9240000000000004</v>
      </c>
      <c r="D3440">
        <v>31</v>
      </c>
      <c r="E3440" s="3">
        <f t="shared" si="177"/>
        <v>41119.909282407411</v>
      </c>
      <c r="F3440" s="4">
        <f t="shared" si="178"/>
        <v>41119</v>
      </c>
      <c r="G3440" s="1" t="str">
        <f t="shared" si="179"/>
        <v>3141119</v>
      </c>
    </row>
    <row r="3441" spans="1:7">
      <c r="A3441" s="1">
        <v>41119</v>
      </c>
      <c r="B3441" s="6">
        <v>0.95094907407407403</v>
      </c>
      <c r="C3441">
        <v>5.8470000000000004</v>
      </c>
      <c r="D3441">
        <v>31</v>
      </c>
      <c r="E3441" s="3">
        <f t="shared" si="177"/>
        <v>41119.950949074075</v>
      </c>
      <c r="F3441" s="4">
        <f t="shared" si="178"/>
        <v>41119</v>
      </c>
      <c r="G3441" s="1" t="str">
        <f t="shared" si="179"/>
        <v>3141119</v>
      </c>
    </row>
    <row r="3442" spans="1:7">
      <c r="A3442" s="1">
        <v>41119</v>
      </c>
      <c r="B3442" s="6">
        <v>0.99261574074074066</v>
      </c>
      <c r="C3442">
        <v>5.8470000000000004</v>
      </c>
      <c r="D3442">
        <v>31</v>
      </c>
      <c r="E3442" s="3">
        <f t="shared" si="177"/>
        <v>41119.992615740739</v>
      </c>
      <c r="F3442" s="4">
        <f t="shared" si="178"/>
        <v>41119</v>
      </c>
      <c r="G3442" s="1" t="str">
        <f t="shared" si="179"/>
        <v>3141119</v>
      </c>
    </row>
    <row r="3443" spans="1:7">
      <c r="A3443" s="1">
        <v>41120</v>
      </c>
      <c r="B3443" s="6">
        <v>3.4282407407407407E-2</v>
      </c>
      <c r="C3443">
        <v>5.8719999999999999</v>
      </c>
      <c r="D3443">
        <v>31</v>
      </c>
      <c r="E3443" s="3">
        <f t="shared" si="177"/>
        <v>41120.034282407411</v>
      </c>
      <c r="F3443" s="4">
        <f t="shared" si="178"/>
        <v>41120</v>
      </c>
      <c r="G3443" s="1" t="str">
        <f t="shared" si="179"/>
        <v>3141120</v>
      </c>
    </row>
    <row r="3444" spans="1:7">
      <c r="A3444" s="1">
        <v>41120</v>
      </c>
      <c r="B3444" s="6">
        <v>7.5949074074074072E-2</v>
      </c>
      <c r="C3444">
        <v>5.8719999999999999</v>
      </c>
      <c r="D3444">
        <v>31</v>
      </c>
      <c r="E3444" s="3">
        <f t="shared" si="177"/>
        <v>41120.075949074075</v>
      </c>
      <c r="F3444" s="4">
        <f t="shared" si="178"/>
        <v>41120</v>
      </c>
      <c r="G3444" s="1" t="str">
        <f t="shared" si="179"/>
        <v>3141120</v>
      </c>
    </row>
    <row r="3445" spans="1:7">
      <c r="A3445" s="1">
        <v>41120</v>
      </c>
      <c r="B3445" s="6">
        <v>0.11761574074074073</v>
      </c>
      <c r="C3445">
        <v>5.8979999999999997</v>
      </c>
      <c r="D3445">
        <v>31</v>
      </c>
      <c r="E3445" s="3">
        <f t="shared" si="177"/>
        <v>41120.117615740739</v>
      </c>
      <c r="F3445" s="4">
        <f t="shared" si="178"/>
        <v>41120</v>
      </c>
      <c r="G3445" s="1" t="str">
        <f t="shared" si="179"/>
        <v>3141120</v>
      </c>
    </row>
    <row r="3446" spans="1:7">
      <c r="A3446" s="1">
        <v>41120</v>
      </c>
      <c r="B3446" s="6">
        <v>0.1592824074074074</v>
      </c>
      <c r="C3446">
        <v>5.9489999999999998</v>
      </c>
      <c r="D3446">
        <v>31</v>
      </c>
      <c r="E3446" s="3">
        <f t="shared" si="177"/>
        <v>41120.159282407411</v>
      </c>
      <c r="F3446" s="4">
        <f t="shared" si="178"/>
        <v>41120</v>
      </c>
      <c r="G3446" s="1" t="str">
        <f t="shared" si="179"/>
        <v>3141120</v>
      </c>
    </row>
    <row r="3447" spans="1:7">
      <c r="A3447" s="1">
        <v>41120</v>
      </c>
      <c r="B3447" s="6">
        <v>0.20094907407407406</v>
      </c>
      <c r="C3447">
        <v>5.9489999999999998</v>
      </c>
      <c r="D3447">
        <v>31</v>
      </c>
      <c r="E3447" s="3">
        <f t="shared" si="177"/>
        <v>41120.200949074075</v>
      </c>
      <c r="F3447" s="4">
        <f t="shared" si="178"/>
        <v>41120</v>
      </c>
      <c r="G3447" s="1" t="str">
        <f t="shared" si="179"/>
        <v>3141120</v>
      </c>
    </row>
    <row r="3448" spans="1:7">
      <c r="A3448" s="1">
        <v>41120</v>
      </c>
      <c r="B3448" s="6">
        <v>0.24261574074074074</v>
      </c>
      <c r="C3448">
        <v>5.8979999999999997</v>
      </c>
      <c r="D3448">
        <v>31</v>
      </c>
      <c r="E3448" s="3">
        <f t="shared" si="177"/>
        <v>41120.242615740739</v>
      </c>
      <c r="F3448" s="4">
        <f t="shared" si="178"/>
        <v>41120</v>
      </c>
      <c r="G3448" s="1" t="str">
        <f t="shared" si="179"/>
        <v>3141120</v>
      </c>
    </row>
    <row r="3449" spans="1:7">
      <c r="A3449" s="1">
        <v>41120</v>
      </c>
      <c r="B3449" s="6">
        <v>0.2842824074074074</v>
      </c>
      <c r="C3449">
        <v>5.8979999999999997</v>
      </c>
      <c r="D3449">
        <v>31</v>
      </c>
      <c r="E3449" s="3">
        <f t="shared" si="177"/>
        <v>41120.284282407411</v>
      </c>
      <c r="F3449" s="4">
        <f t="shared" si="178"/>
        <v>41120</v>
      </c>
      <c r="G3449" s="1" t="str">
        <f t="shared" si="179"/>
        <v>3141120</v>
      </c>
    </row>
    <row r="3450" spans="1:7">
      <c r="A3450" s="1">
        <v>41120</v>
      </c>
      <c r="B3450" s="6">
        <v>0.32594907407407409</v>
      </c>
      <c r="C3450">
        <v>5.8979999999999997</v>
      </c>
      <c r="D3450">
        <v>31</v>
      </c>
      <c r="E3450" s="3">
        <f t="shared" si="177"/>
        <v>41120.325949074075</v>
      </c>
      <c r="F3450" s="4">
        <f t="shared" si="178"/>
        <v>41120</v>
      </c>
      <c r="G3450" s="1" t="str">
        <f t="shared" si="179"/>
        <v>3141120</v>
      </c>
    </row>
    <row r="3451" spans="1:7">
      <c r="A3451" s="1">
        <v>41120</v>
      </c>
      <c r="B3451" s="6">
        <v>0.74261574074074066</v>
      </c>
      <c r="C3451">
        <v>5.9489999999999998</v>
      </c>
      <c r="D3451">
        <v>31</v>
      </c>
      <c r="E3451" s="3">
        <f t="shared" si="177"/>
        <v>41120.742615740739</v>
      </c>
      <c r="F3451" s="4">
        <f t="shared" si="178"/>
        <v>41120</v>
      </c>
      <c r="G3451" s="1" t="str">
        <f t="shared" si="179"/>
        <v>3141120</v>
      </c>
    </row>
    <row r="3452" spans="1:7">
      <c r="A3452" s="1">
        <v>41120</v>
      </c>
      <c r="B3452" s="6">
        <v>0.7842824074074074</v>
      </c>
      <c r="C3452">
        <v>5.9749999999999996</v>
      </c>
      <c r="D3452">
        <v>31</v>
      </c>
      <c r="E3452" s="3">
        <f t="shared" si="177"/>
        <v>41120.784282407411</v>
      </c>
      <c r="F3452" s="4">
        <f t="shared" si="178"/>
        <v>41120</v>
      </c>
      <c r="G3452" s="1" t="str">
        <f t="shared" si="179"/>
        <v>3141120</v>
      </c>
    </row>
    <row r="3453" spans="1:7">
      <c r="A3453" s="1">
        <v>41120</v>
      </c>
      <c r="B3453" s="6">
        <v>0.82594907407407403</v>
      </c>
      <c r="C3453">
        <v>5.9240000000000004</v>
      </c>
      <c r="D3453">
        <v>31</v>
      </c>
      <c r="E3453" s="3">
        <f t="shared" si="177"/>
        <v>41120.825949074075</v>
      </c>
      <c r="F3453" s="4">
        <f t="shared" si="178"/>
        <v>41120</v>
      </c>
      <c r="G3453" s="1" t="str">
        <f t="shared" si="179"/>
        <v>3141120</v>
      </c>
    </row>
    <row r="3454" spans="1:7">
      <c r="A3454" s="1">
        <v>41120</v>
      </c>
      <c r="B3454" s="6">
        <v>0.86761574074074066</v>
      </c>
      <c r="C3454">
        <v>5.9240000000000004</v>
      </c>
      <c r="D3454">
        <v>31</v>
      </c>
      <c r="E3454" s="3">
        <f t="shared" si="177"/>
        <v>41120.867615740739</v>
      </c>
      <c r="F3454" s="4">
        <f t="shared" si="178"/>
        <v>41120</v>
      </c>
      <c r="G3454" s="1" t="str">
        <f t="shared" si="179"/>
        <v>3141120</v>
      </c>
    </row>
    <row r="3455" spans="1:7">
      <c r="A3455" s="1">
        <v>41120</v>
      </c>
      <c r="B3455" s="6">
        <v>0.9092824074074074</v>
      </c>
      <c r="C3455">
        <v>5.9489999999999998</v>
      </c>
      <c r="D3455">
        <v>31</v>
      </c>
      <c r="E3455" s="3">
        <f t="shared" si="177"/>
        <v>41120.909282407411</v>
      </c>
      <c r="F3455" s="4">
        <f t="shared" si="178"/>
        <v>41120</v>
      </c>
      <c r="G3455" s="1" t="str">
        <f t="shared" si="179"/>
        <v>3141120</v>
      </c>
    </row>
    <row r="3456" spans="1:7">
      <c r="A3456" s="1">
        <v>41120</v>
      </c>
      <c r="B3456" s="6">
        <v>0.95094907407407403</v>
      </c>
      <c r="C3456">
        <v>5.9489999999999998</v>
      </c>
      <c r="D3456">
        <v>31</v>
      </c>
      <c r="E3456" s="3">
        <f t="shared" si="177"/>
        <v>41120.950949074075</v>
      </c>
      <c r="F3456" s="4">
        <f t="shared" si="178"/>
        <v>41120</v>
      </c>
      <c r="G3456" s="1" t="str">
        <f t="shared" si="179"/>
        <v>3141120</v>
      </c>
    </row>
    <row r="3457" spans="1:7">
      <c r="A3457" s="1">
        <v>41120</v>
      </c>
      <c r="B3457" s="6">
        <v>0.99261574074074066</v>
      </c>
      <c r="C3457">
        <v>5.9749999999999996</v>
      </c>
      <c r="D3457">
        <v>31</v>
      </c>
      <c r="E3457" s="3">
        <f t="shared" si="177"/>
        <v>41120.992615740739</v>
      </c>
      <c r="F3457" s="4">
        <f t="shared" si="178"/>
        <v>41120</v>
      </c>
      <c r="G3457" s="1" t="str">
        <f t="shared" si="179"/>
        <v>3141120</v>
      </c>
    </row>
    <row r="3458" spans="1:7">
      <c r="A3458" s="1">
        <v>41121</v>
      </c>
      <c r="B3458" s="6">
        <v>3.4282407407407407E-2</v>
      </c>
      <c r="C3458">
        <v>6.0259999999999998</v>
      </c>
      <c r="D3458">
        <v>31</v>
      </c>
      <c r="E3458" s="3">
        <f t="shared" si="177"/>
        <v>41121.034282407411</v>
      </c>
      <c r="F3458" s="4">
        <f t="shared" si="178"/>
        <v>41121</v>
      </c>
      <c r="G3458" s="1" t="str">
        <f t="shared" si="179"/>
        <v>3141121</v>
      </c>
    </row>
    <row r="3459" spans="1:7">
      <c r="A3459" s="1">
        <v>41121</v>
      </c>
      <c r="B3459" s="6">
        <v>7.5949074074074072E-2</v>
      </c>
      <c r="C3459">
        <v>6</v>
      </c>
      <c r="D3459">
        <v>31</v>
      </c>
      <c r="E3459" s="3">
        <f t="shared" si="177"/>
        <v>41121.075949074075</v>
      </c>
      <c r="F3459" s="4">
        <f t="shared" si="178"/>
        <v>41121</v>
      </c>
      <c r="G3459" s="1" t="str">
        <f t="shared" si="179"/>
        <v>3141121</v>
      </c>
    </row>
    <row r="3460" spans="1:7">
      <c r="A3460" s="1">
        <v>41121</v>
      </c>
      <c r="B3460" s="6">
        <v>0.11761574074074073</v>
      </c>
      <c r="C3460">
        <v>6</v>
      </c>
      <c r="D3460">
        <v>31</v>
      </c>
      <c r="E3460" s="3">
        <f t="shared" si="177"/>
        <v>41121.117615740739</v>
      </c>
      <c r="F3460" s="4">
        <f t="shared" si="178"/>
        <v>41121</v>
      </c>
      <c r="G3460" s="1" t="str">
        <f t="shared" si="179"/>
        <v>3141121</v>
      </c>
    </row>
    <row r="3461" spans="1:7">
      <c r="A3461" s="1">
        <v>41121</v>
      </c>
      <c r="B3461" s="6">
        <v>0.1592824074074074</v>
      </c>
      <c r="C3461">
        <v>6.0510000000000002</v>
      </c>
      <c r="D3461">
        <v>31</v>
      </c>
      <c r="E3461" s="3">
        <f t="shared" si="177"/>
        <v>41121.159282407411</v>
      </c>
      <c r="F3461" s="4">
        <f t="shared" si="178"/>
        <v>41121</v>
      </c>
      <c r="G3461" s="1" t="str">
        <f t="shared" si="179"/>
        <v>3141121</v>
      </c>
    </row>
    <row r="3462" spans="1:7">
      <c r="A3462" s="1">
        <v>41121</v>
      </c>
      <c r="B3462" s="6">
        <v>0.20094907407407406</v>
      </c>
      <c r="C3462">
        <v>6.0510000000000002</v>
      </c>
      <c r="D3462">
        <v>31</v>
      </c>
      <c r="E3462" s="3">
        <f t="shared" ref="E3462:E3525" si="180">IF(A3462&lt;&gt;"",A3462+B3462,"")</f>
        <v>41121.200949074075</v>
      </c>
      <c r="F3462" s="4">
        <f t="shared" ref="F3462:F3525" si="181">IF(A3462&lt;&gt;0,A3462,"")</f>
        <v>41121</v>
      </c>
      <c r="G3462" s="1" t="str">
        <f t="shared" ref="G3462:G3525" si="182">CONCATENATE(D3462,F3462)</f>
        <v>3141121</v>
      </c>
    </row>
    <row r="3463" spans="1:7">
      <c r="A3463" s="1">
        <v>41121</v>
      </c>
      <c r="B3463" s="6">
        <v>0.24261574074074074</v>
      </c>
      <c r="C3463">
        <v>6</v>
      </c>
      <c r="D3463">
        <v>31</v>
      </c>
      <c r="E3463" s="3">
        <f t="shared" si="180"/>
        <v>41121.242615740739</v>
      </c>
      <c r="F3463" s="4">
        <f t="shared" si="181"/>
        <v>41121</v>
      </c>
      <c r="G3463" s="1" t="str">
        <f t="shared" si="182"/>
        <v>3141121</v>
      </c>
    </row>
    <row r="3464" spans="1:7">
      <c r="A3464" s="1">
        <v>41121</v>
      </c>
      <c r="B3464" s="6">
        <v>0.2842824074074074</v>
      </c>
      <c r="C3464">
        <v>6</v>
      </c>
      <c r="D3464">
        <v>31</v>
      </c>
      <c r="E3464" s="3">
        <f t="shared" si="180"/>
        <v>41121.284282407411</v>
      </c>
      <c r="F3464" s="4">
        <f t="shared" si="181"/>
        <v>41121</v>
      </c>
      <c r="G3464" s="1" t="str">
        <f t="shared" si="182"/>
        <v>3141121</v>
      </c>
    </row>
    <row r="3465" spans="1:7">
      <c r="A3465" s="1">
        <v>41121</v>
      </c>
      <c r="B3465" s="6">
        <v>0.32594907407407409</v>
      </c>
      <c r="C3465">
        <v>6.0259999999999998</v>
      </c>
      <c r="D3465">
        <v>31</v>
      </c>
      <c r="E3465" s="3">
        <f t="shared" si="180"/>
        <v>41121.325949074075</v>
      </c>
      <c r="F3465" s="4">
        <f t="shared" si="181"/>
        <v>41121</v>
      </c>
      <c r="G3465" s="1" t="str">
        <f t="shared" si="182"/>
        <v>3141121</v>
      </c>
    </row>
    <row r="3466" spans="1:7">
      <c r="A3466" s="1">
        <v>41121</v>
      </c>
      <c r="B3466" s="6">
        <v>0.36761574074074077</v>
      </c>
      <c r="C3466">
        <v>5.9749999999999996</v>
      </c>
      <c r="D3466">
        <v>31</v>
      </c>
      <c r="E3466" s="3">
        <f t="shared" si="180"/>
        <v>41121.367615740739</v>
      </c>
      <c r="F3466" s="4">
        <f t="shared" si="181"/>
        <v>41121</v>
      </c>
      <c r="G3466" s="1" t="str">
        <f t="shared" si="182"/>
        <v>3141121</v>
      </c>
    </row>
    <row r="3467" spans="1:7">
      <c r="A3467" s="1">
        <v>41121</v>
      </c>
      <c r="B3467" s="6">
        <v>0.40928240740740746</v>
      </c>
      <c r="C3467">
        <v>6</v>
      </c>
      <c r="D3467">
        <v>31</v>
      </c>
      <c r="E3467" s="3">
        <f t="shared" si="180"/>
        <v>41121.409282407411</v>
      </c>
      <c r="F3467" s="4">
        <f t="shared" si="181"/>
        <v>41121</v>
      </c>
      <c r="G3467" s="1" t="str">
        <f t="shared" si="182"/>
        <v>3141121</v>
      </c>
    </row>
    <row r="3468" spans="1:7">
      <c r="A3468" s="1">
        <v>41121</v>
      </c>
      <c r="B3468" s="6">
        <v>0.61761574074074077</v>
      </c>
      <c r="C3468">
        <v>5.4619999999999997</v>
      </c>
      <c r="D3468">
        <v>31</v>
      </c>
      <c r="E3468" s="3">
        <f t="shared" si="180"/>
        <v>41121.617615740739</v>
      </c>
      <c r="F3468" s="4">
        <f t="shared" si="181"/>
        <v>41121</v>
      </c>
      <c r="G3468" s="1" t="str">
        <f t="shared" si="182"/>
        <v>3141121</v>
      </c>
    </row>
    <row r="3469" spans="1:7">
      <c r="A3469" s="1">
        <v>41121</v>
      </c>
      <c r="B3469" s="6">
        <v>0.6592824074074074</v>
      </c>
      <c r="C3469">
        <v>5.4619999999999997</v>
      </c>
      <c r="D3469">
        <v>31</v>
      </c>
      <c r="E3469" s="3">
        <f t="shared" si="180"/>
        <v>41121.659282407411</v>
      </c>
      <c r="F3469" s="4">
        <f t="shared" si="181"/>
        <v>41121</v>
      </c>
      <c r="G3469" s="1" t="str">
        <f t="shared" si="182"/>
        <v>3141121</v>
      </c>
    </row>
    <row r="3470" spans="1:7">
      <c r="A3470" s="1">
        <v>41121</v>
      </c>
      <c r="B3470" s="6">
        <v>0.70094907407407403</v>
      </c>
      <c r="C3470">
        <v>5.4619999999999997</v>
      </c>
      <c r="D3470">
        <v>31</v>
      </c>
      <c r="E3470" s="3">
        <f t="shared" si="180"/>
        <v>41121.700949074075</v>
      </c>
      <c r="F3470" s="4">
        <f t="shared" si="181"/>
        <v>41121</v>
      </c>
      <c r="G3470" s="1" t="str">
        <f t="shared" si="182"/>
        <v>3141121</v>
      </c>
    </row>
    <row r="3471" spans="1:7">
      <c r="A3471" s="1">
        <v>41121</v>
      </c>
      <c r="B3471" s="6">
        <v>0.74261574074074066</v>
      </c>
      <c r="C3471">
        <v>5.4619999999999997</v>
      </c>
      <c r="D3471">
        <v>31</v>
      </c>
      <c r="E3471" s="3">
        <f t="shared" si="180"/>
        <v>41121.742615740739</v>
      </c>
      <c r="F3471" s="4">
        <f t="shared" si="181"/>
        <v>41121</v>
      </c>
      <c r="G3471" s="1" t="str">
        <f t="shared" si="182"/>
        <v>3141121</v>
      </c>
    </row>
    <row r="3472" spans="1:7">
      <c r="A3472" s="1">
        <v>41121</v>
      </c>
      <c r="B3472" s="6">
        <v>0.7842824074074074</v>
      </c>
      <c r="C3472">
        <v>5.4880000000000004</v>
      </c>
      <c r="D3472">
        <v>31</v>
      </c>
      <c r="E3472" s="3">
        <f t="shared" si="180"/>
        <v>41121.784282407411</v>
      </c>
      <c r="F3472" s="4">
        <f t="shared" si="181"/>
        <v>41121</v>
      </c>
      <c r="G3472" s="1" t="str">
        <f t="shared" si="182"/>
        <v>3141121</v>
      </c>
    </row>
    <row r="3473" spans="1:7">
      <c r="A3473" s="1">
        <v>41121</v>
      </c>
      <c r="B3473" s="6">
        <v>0.82594907407407403</v>
      </c>
      <c r="C3473">
        <v>5.4880000000000004</v>
      </c>
      <c r="D3473">
        <v>31</v>
      </c>
      <c r="E3473" s="3">
        <f t="shared" si="180"/>
        <v>41121.825949074075</v>
      </c>
      <c r="F3473" s="4">
        <f t="shared" si="181"/>
        <v>41121</v>
      </c>
      <c r="G3473" s="1" t="str">
        <f t="shared" si="182"/>
        <v>3141121</v>
      </c>
    </row>
    <row r="3474" spans="1:7">
      <c r="A3474" s="1">
        <v>41121</v>
      </c>
      <c r="B3474" s="6">
        <v>0.86761574074074066</v>
      </c>
      <c r="C3474">
        <v>5.4880000000000004</v>
      </c>
      <c r="D3474">
        <v>31</v>
      </c>
      <c r="E3474" s="3">
        <f t="shared" si="180"/>
        <v>41121.867615740739</v>
      </c>
      <c r="F3474" s="4">
        <f t="shared" si="181"/>
        <v>41121</v>
      </c>
      <c r="G3474" s="1" t="str">
        <f t="shared" si="182"/>
        <v>3141121</v>
      </c>
    </row>
    <row r="3475" spans="1:7">
      <c r="A3475" s="1">
        <v>41121</v>
      </c>
      <c r="B3475" s="6">
        <v>0.9092824074074074</v>
      </c>
      <c r="C3475">
        <v>5.4880000000000004</v>
      </c>
      <c r="D3475">
        <v>31</v>
      </c>
      <c r="E3475" s="3">
        <f t="shared" si="180"/>
        <v>41121.909282407411</v>
      </c>
      <c r="F3475" s="4">
        <f t="shared" si="181"/>
        <v>41121</v>
      </c>
      <c r="G3475" s="1" t="str">
        <f t="shared" si="182"/>
        <v>3141121</v>
      </c>
    </row>
    <row r="3476" spans="1:7">
      <c r="A3476" s="1">
        <v>41121</v>
      </c>
      <c r="B3476" s="6">
        <v>0.95094907407407403</v>
      </c>
      <c r="C3476">
        <v>5.4880000000000004</v>
      </c>
      <c r="D3476">
        <v>31</v>
      </c>
      <c r="E3476" s="3">
        <f t="shared" si="180"/>
        <v>41121.950949074075</v>
      </c>
      <c r="F3476" s="4">
        <f t="shared" si="181"/>
        <v>41121</v>
      </c>
      <c r="G3476" s="1" t="str">
        <f t="shared" si="182"/>
        <v>3141121</v>
      </c>
    </row>
    <row r="3477" spans="1:7">
      <c r="A3477" s="1">
        <v>41121</v>
      </c>
      <c r="B3477" s="6">
        <v>0.99261574074074066</v>
      </c>
      <c r="C3477">
        <v>5.4880000000000004</v>
      </c>
      <c r="D3477">
        <v>31</v>
      </c>
      <c r="E3477" s="3">
        <f t="shared" si="180"/>
        <v>41121.992615740739</v>
      </c>
      <c r="F3477" s="4">
        <f t="shared" si="181"/>
        <v>41121</v>
      </c>
      <c r="G3477" s="1" t="str">
        <f t="shared" si="182"/>
        <v>3141121</v>
      </c>
    </row>
    <row r="3478" spans="1:7">
      <c r="A3478" s="1">
        <v>41122</v>
      </c>
      <c r="B3478" s="6">
        <v>3.4282407407407407E-2</v>
      </c>
      <c r="C3478">
        <v>5.4880000000000004</v>
      </c>
      <c r="D3478">
        <v>31</v>
      </c>
      <c r="E3478" s="3">
        <f t="shared" si="180"/>
        <v>41122.034282407411</v>
      </c>
      <c r="F3478" s="4">
        <f t="shared" si="181"/>
        <v>41122</v>
      </c>
      <c r="G3478" s="1" t="str">
        <f t="shared" si="182"/>
        <v>3141122</v>
      </c>
    </row>
    <row r="3479" spans="1:7">
      <c r="A3479" s="1">
        <v>41122</v>
      </c>
      <c r="B3479" s="6">
        <v>7.5949074074074072E-2</v>
      </c>
      <c r="C3479">
        <v>5.4880000000000004</v>
      </c>
      <c r="D3479">
        <v>31</v>
      </c>
      <c r="E3479" s="3">
        <f t="shared" si="180"/>
        <v>41122.075949074075</v>
      </c>
      <c r="F3479" s="4">
        <f t="shared" si="181"/>
        <v>41122</v>
      </c>
      <c r="G3479" s="1" t="str">
        <f t="shared" si="182"/>
        <v>3141122</v>
      </c>
    </row>
    <row r="3480" spans="1:7">
      <c r="A3480" s="1">
        <v>41122</v>
      </c>
      <c r="B3480" s="6">
        <v>0.11761574074074073</v>
      </c>
      <c r="C3480">
        <v>5.4880000000000004</v>
      </c>
      <c r="D3480">
        <v>31</v>
      </c>
      <c r="E3480" s="3">
        <f t="shared" si="180"/>
        <v>41122.117615740739</v>
      </c>
      <c r="F3480" s="4">
        <f t="shared" si="181"/>
        <v>41122</v>
      </c>
      <c r="G3480" s="1" t="str">
        <f t="shared" si="182"/>
        <v>3141122</v>
      </c>
    </row>
    <row r="3481" spans="1:7">
      <c r="A3481" s="1">
        <v>41122</v>
      </c>
      <c r="B3481" s="6">
        <v>0.1592824074074074</v>
      </c>
      <c r="C3481">
        <v>5.4880000000000004</v>
      </c>
      <c r="D3481">
        <v>31</v>
      </c>
      <c r="E3481" s="3">
        <f t="shared" si="180"/>
        <v>41122.159282407411</v>
      </c>
      <c r="F3481" s="4">
        <f t="shared" si="181"/>
        <v>41122</v>
      </c>
      <c r="G3481" s="1" t="str">
        <f t="shared" si="182"/>
        <v>3141122</v>
      </c>
    </row>
    <row r="3482" spans="1:7">
      <c r="A3482" s="1">
        <v>41122</v>
      </c>
      <c r="B3482" s="6">
        <v>0.20094907407407406</v>
      </c>
      <c r="C3482">
        <v>5.4880000000000004</v>
      </c>
      <c r="D3482">
        <v>31</v>
      </c>
      <c r="E3482" s="3">
        <f t="shared" si="180"/>
        <v>41122.200949074075</v>
      </c>
      <c r="F3482" s="4">
        <f t="shared" si="181"/>
        <v>41122</v>
      </c>
      <c r="G3482" s="1" t="str">
        <f t="shared" si="182"/>
        <v>3141122</v>
      </c>
    </row>
    <row r="3483" spans="1:7">
      <c r="A3483" s="1">
        <v>41122</v>
      </c>
      <c r="B3483" s="6">
        <v>0.24261574074074074</v>
      </c>
      <c r="C3483">
        <v>5.4880000000000004</v>
      </c>
      <c r="D3483">
        <v>31</v>
      </c>
      <c r="E3483" s="3">
        <f t="shared" si="180"/>
        <v>41122.242615740739</v>
      </c>
      <c r="F3483" s="4">
        <f t="shared" si="181"/>
        <v>41122</v>
      </c>
      <c r="G3483" s="1" t="str">
        <f t="shared" si="182"/>
        <v>3141122</v>
      </c>
    </row>
    <row r="3484" spans="1:7">
      <c r="A3484" s="1">
        <v>41122</v>
      </c>
      <c r="B3484" s="6">
        <v>0.2842824074074074</v>
      </c>
      <c r="C3484">
        <v>5.4880000000000004</v>
      </c>
      <c r="D3484">
        <v>31</v>
      </c>
      <c r="E3484" s="3">
        <f t="shared" si="180"/>
        <v>41122.284282407411</v>
      </c>
      <c r="F3484" s="4">
        <f t="shared" si="181"/>
        <v>41122</v>
      </c>
      <c r="G3484" s="1" t="str">
        <f t="shared" si="182"/>
        <v>3141122</v>
      </c>
    </row>
    <row r="3485" spans="1:7">
      <c r="A3485" s="1">
        <v>41122</v>
      </c>
      <c r="B3485" s="6">
        <v>0.32594907407407409</v>
      </c>
      <c r="C3485">
        <v>5.4880000000000004</v>
      </c>
      <c r="D3485">
        <v>31</v>
      </c>
      <c r="E3485" s="3">
        <f t="shared" si="180"/>
        <v>41122.325949074075</v>
      </c>
      <c r="F3485" s="4">
        <f t="shared" si="181"/>
        <v>41122</v>
      </c>
      <c r="G3485" s="1" t="str">
        <f t="shared" si="182"/>
        <v>3141122</v>
      </c>
    </row>
    <row r="3486" spans="1:7">
      <c r="A3486" s="1">
        <v>41122</v>
      </c>
      <c r="B3486" s="6">
        <v>0.36761574074074077</v>
      </c>
      <c r="C3486">
        <v>5.4880000000000004</v>
      </c>
      <c r="D3486">
        <v>31</v>
      </c>
      <c r="E3486" s="3">
        <f t="shared" si="180"/>
        <v>41122.367615740739</v>
      </c>
      <c r="F3486" s="4">
        <f t="shared" si="181"/>
        <v>41122</v>
      </c>
      <c r="G3486" s="1" t="str">
        <f t="shared" si="182"/>
        <v>3141122</v>
      </c>
    </row>
    <row r="3487" spans="1:7">
      <c r="A3487" s="1">
        <v>41122</v>
      </c>
      <c r="B3487" s="6">
        <v>0.6592824074074074</v>
      </c>
      <c r="C3487">
        <v>5.4619999999999997</v>
      </c>
      <c r="D3487">
        <v>31</v>
      </c>
      <c r="E3487" s="3">
        <f t="shared" si="180"/>
        <v>41122.659282407411</v>
      </c>
      <c r="F3487" s="4">
        <f t="shared" si="181"/>
        <v>41122</v>
      </c>
      <c r="G3487" s="1" t="str">
        <f t="shared" si="182"/>
        <v>3141122</v>
      </c>
    </row>
    <row r="3488" spans="1:7">
      <c r="A3488" s="1">
        <v>41122</v>
      </c>
      <c r="B3488" s="6">
        <v>0.70094907407407403</v>
      </c>
      <c r="C3488">
        <v>5.5140000000000002</v>
      </c>
      <c r="D3488">
        <v>31</v>
      </c>
      <c r="E3488" s="3">
        <f t="shared" si="180"/>
        <v>41122.700949074075</v>
      </c>
      <c r="F3488" s="4">
        <f t="shared" si="181"/>
        <v>41122</v>
      </c>
      <c r="G3488" s="1" t="str">
        <f t="shared" si="182"/>
        <v>3141122</v>
      </c>
    </row>
    <row r="3489" spans="1:7">
      <c r="A3489" s="1">
        <v>41122</v>
      </c>
      <c r="B3489" s="6">
        <v>0.74261574074074066</v>
      </c>
      <c r="C3489">
        <v>5.4880000000000004</v>
      </c>
      <c r="D3489">
        <v>31</v>
      </c>
      <c r="E3489" s="3">
        <f t="shared" si="180"/>
        <v>41122.742615740739</v>
      </c>
      <c r="F3489" s="4">
        <f t="shared" si="181"/>
        <v>41122</v>
      </c>
      <c r="G3489" s="1" t="str">
        <f t="shared" si="182"/>
        <v>3141122</v>
      </c>
    </row>
    <row r="3490" spans="1:7">
      <c r="A3490" s="1">
        <v>41122</v>
      </c>
      <c r="B3490" s="6">
        <v>0.7842824074074074</v>
      </c>
      <c r="C3490">
        <v>5.4619999999999997</v>
      </c>
      <c r="D3490">
        <v>31</v>
      </c>
      <c r="E3490" s="3">
        <f t="shared" si="180"/>
        <v>41122.784282407411</v>
      </c>
      <c r="F3490" s="4">
        <f t="shared" si="181"/>
        <v>41122</v>
      </c>
      <c r="G3490" s="1" t="str">
        <f t="shared" si="182"/>
        <v>3141122</v>
      </c>
    </row>
    <row r="3491" spans="1:7">
      <c r="A3491" s="1">
        <v>41122</v>
      </c>
      <c r="B3491" s="6">
        <v>0.82594907407407403</v>
      </c>
      <c r="C3491">
        <v>5.5140000000000002</v>
      </c>
      <c r="D3491">
        <v>31</v>
      </c>
      <c r="E3491" s="3">
        <f t="shared" si="180"/>
        <v>41122.825949074075</v>
      </c>
      <c r="F3491" s="4">
        <f t="shared" si="181"/>
        <v>41122</v>
      </c>
      <c r="G3491" s="1" t="str">
        <f t="shared" si="182"/>
        <v>3141122</v>
      </c>
    </row>
    <row r="3492" spans="1:7">
      <c r="A3492" s="1">
        <v>41122</v>
      </c>
      <c r="B3492" s="6">
        <v>0.86761574074074066</v>
      </c>
      <c r="C3492">
        <v>5.5389999999999997</v>
      </c>
      <c r="D3492">
        <v>31</v>
      </c>
      <c r="E3492" s="3">
        <f t="shared" si="180"/>
        <v>41122.867615740739</v>
      </c>
      <c r="F3492" s="4">
        <f t="shared" si="181"/>
        <v>41122</v>
      </c>
      <c r="G3492" s="1" t="str">
        <f t="shared" si="182"/>
        <v>3141122</v>
      </c>
    </row>
    <row r="3493" spans="1:7">
      <c r="A3493" s="1">
        <v>41122</v>
      </c>
      <c r="B3493" s="6">
        <v>0.9092824074074074</v>
      </c>
      <c r="C3493">
        <v>5.5389999999999997</v>
      </c>
      <c r="D3493">
        <v>31</v>
      </c>
      <c r="E3493" s="3">
        <f t="shared" si="180"/>
        <v>41122.909282407411</v>
      </c>
      <c r="F3493" s="4">
        <f t="shared" si="181"/>
        <v>41122</v>
      </c>
      <c r="G3493" s="1" t="str">
        <f t="shared" si="182"/>
        <v>3141122</v>
      </c>
    </row>
    <row r="3494" spans="1:7">
      <c r="A3494" s="1">
        <v>41122</v>
      </c>
      <c r="B3494" s="6">
        <v>0.95094907407407403</v>
      </c>
      <c r="C3494">
        <v>5.5140000000000002</v>
      </c>
      <c r="D3494">
        <v>31</v>
      </c>
      <c r="E3494" s="3">
        <f t="shared" si="180"/>
        <v>41122.950949074075</v>
      </c>
      <c r="F3494" s="4">
        <f t="shared" si="181"/>
        <v>41122</v>
      </c>
      <c r="G3494" s="1" t="str">
        <f t="shared" si="182"/>
        <v>3141122</v>
      </c>
    </row>
    <row r="3495" spans="1:7">
      <c r="A3495" s="1">
        <v>41122</v>
      </c>
      <c r="B3495" s="6">
        <v>0.99261574074074066</v>
      </c>
      <c r="C3495">
        <v>5.5140000000000002</v>
      </c>
      <c r="D3495">
        <v>31</v>
      </c>
      <c r="E3495" s="3">
        <f t="shared" si="180"/>
        <v>41122.992615740739</v>
      </c>
      <c r="F3495" s="4">
        <f t="shared" si="181"/>
        <v>41122</v>
      </c>
      <c r="G3495" s="1" t="str">
        <f t="shared" si="182"/>
        <v>3141122</v>
      </c>
    </row>
    <row r="3496" spans="1:7">
      <c r="A3496" s="1">
        <v>41123</v>
      </c>
      <c r="B3496" s="6">
        <v>3.4282407407407407E-2</v>
      </c>
      <c r="C3496">
        <v>5.5140000000000002</v>
      </c>
      <c r="D3496">
        <v>31</v>
      </c>
      <c r="E3496" s="3">
        <f t="shared" si="180"/>
        <v>41123.034282407411</v>
      </c>
      <c r="F3496" s="4">
        <f t="shared" si="181"/>
        <v>41123</v>
      </c>
      <c r="G3496" s="1" t="str">
        <f t="shared" si="182"/>
        <v>3141123</v>
      </c>
    </row>
    <row r="3497" spans="1:7">
      <c r="A3497" s="1">
        <v>41123</v>
      </c>
      <c r="B3497" s="6">
        <v>7.5949074074074072E-2</v>
      </c>
      <c r="C3497">
        <v>5.5140000000000002</v>
      </c>
      <c r="D3497">
        <v>31</v>
      </c>
      <c r="E3497" s="3">
        <f t="shared" si="180"/>
        <v>41123.075949074075</v>
      </c>
      <c r="F3497" s="4">
        <f t="shared" si="181"/>
        <v>41123</v>
      </c>
      <c r="G3497" s="1" t="str">
        <f t="shared" si="182"/>
        <v>3141123</v>
      </c>
    </row>
    <row r="3498" spans="1:7">
      <c r="A3498" s="1">
        <v>41123</v>
      </c>
      <c r="B3498" s="6">
        <v>0.11761574074074073</v>
      </c>
      <c r="C3498">
        <v>5.4880000000000004</v>
      </c>
      <c r="D3498">
        <v>31</v>
      </c>
      <c r="E3498" s="3">
        <f t="shared" si="180"/>
        <v>41123.117615740739</v>
      </c>
      <c r="F3498" s="4">
        <f t="shared" si="181"/>
        <v>41123</v>
      </c>
      <c r="G3498" s="1" t="str">
        <f t="shared" si="182"/>
        <v>3141123</v>
      </c>
    </row>
    <row r="3499" spans="1:7">
      <c r="A3499" s="1">
        <v>41123</v>
      </c>
      <c r="B3499" s="6">
        <v>0.1592824074074074</v>
      </c>
      <c r="C3499">
        <v>5.4880000000000004</v>
      </c>
      <c r="D3499">
        <v>31</v>
      </c>
      <c r="E3499" s="3">
        <f t="shared" si="180"/>
        <v>41123.159282407411</v>
      </c>
      <c r="F3499" s="4">
        <f t="shared" si="181"/>
        <v>41123</v>
      </c>
      <c r="G3499" s="1" t="str">
        <f t="shared" si="182"/>
        <v>3141123</v>
      </c>
    </row>
    <row r="3500" spans="1:7">
      <c r="A3500" s="1">
        <v>41123</v>
      </c>
      <c r="B3500" s="6">
        <v>0.20094907407407406</v>
      </c>
      <c r="C3500">
        <v>5.4880000000000004</v>
      </c>
      <c r="D3500">
        <v>31</v>
      </c>
      <c r="E3500" s="3">
        <f t="shared" si="180"/>
        <v>41123.200949074075</v>
      </c>
      <c r="F3500" s="4">
        <f t="shared" si="181"/>
        <v>41123</v>
      </c>
      <c r="G3500" s="1" t="str">
        <f t="shared" si="182"/>
        <v>3141123</v>
      </c>
    </row>
    <row r="3501" spans="1:7">
      <c r="A3501" s="1">
        <v>41123</v>
      </c>
      <c r="B3501" s="6">
        <v>0.24261574074074074</v>
      </c>
      <c r="C3501">
        <v>5.5389999999999997</v>
      </c>
      <c r="D3501">
        <v>31</v>
      </c>
      <c r="E3501" s="3">
        <f t="shared" si="180"/>
        <v>41123.242615740739</v>
      </c>
      <c r="F3501" s="4">
        <f t="shared" si="181"/>
        <v>41123</v>
      </c>
      <c r="G3501" s="1" t="str">
        <f t="shared" si="182"/>
        <v>3141123</v>
      </c>
    </row>
    <row r="3502" spans="1:7">
      <c r="A3502" s="1">
        <v>41123</v>
      </c>
      <c r="B3502" s="6">
        <v>0.2842824074074074</v>
      </c>
      <c r="C3502">
        <v>5.5389999999999997</v>
      </c>
      <c r="D3502">
        <v>31</v>
      </c>
      <c r="E3502" s="3">
        <f t="shared" si="180"/>
        <v>41123.284282407411</v>
      </c>
      <c r="F3502" s="4">
        <f t="shared" si="181"/>
        <v>41123</v>
      </c>
      <c r="G3502" s="1" t="str">
        <f t="shared" si="182"/>
        <v>3141123</v>
      </c>
    </row>
    <row r="3503" spans="1:7">
      <c r="A3503" s="1">
        <v>41123</v>
      </c>
      <c r="B3503" s="6">
        <v>0.32594907407407409</v>
      </c>
      <c r="C3503">
        <v>5.5140000000000002</v>
      </c>
      <c r="D3503">
        <v>31</v>
      </c>
      <c r="E3503" s="3">
        <f t="shared" si="180"/>
        <v>41123.325949074075</v>
      </c>
      <c r="F3503" s="4">
        <f t="shared" si="181"/>
        <v>41123</v>
      </c>
      <c r="G3503" s="1" t="str">
        <f t="shared" si="182"/>
        <v>3141123</v>
      </c>
    </row>
    <row r="3504" spans="1:7">
      <c r="A3504" s="1">
        <v>41123</v>
      </c>
      <c r="B3504" s="6">
        <v>0.36761574074074077</v>
      </c>
      <c r="C3504">
        <v>5.5389999999999997</v>
      </c>
      <c r="D3504">
        <v>31</v>
      </c>
      <c r="E3504" s="3">
        <f t="shared" si="180"/>
        <v>41123.367615740739</v>
      </c>
      <c r="F3504" s="4">
        <f t="shared" si="181"/>
        <v>41123</v>
      </c>
      <c r="G3504" s="1" t="str">
        <f t="shared" si="182"/>
        <v>3141123</v>
      </c>
    </row>
    <row r="3505" spans="1:7">
      <c r="A3505" s="1">
        <v>41123</v>
      </c>
      <c r="B3505" s="6">
        <v>0.57594907407407414</v>
      </c>
      <c r="C3505">
        <v>5.4880000000000004</v>
      </c>
      <c r="D3505">
        <v>31</v>
      </c>
      <c r="E3505" s="3">
        <f t="shared" si="180"/>
        <v>41123.575949074075</v>
      </c>
      <c r="F3505" s="4">
        <f t="shared" si="181"/>
        <v>41123</v>
      </c>
      <c r="G3505" s="1" t="str">
        <f t="shared" si="182"/>
        <v>3141123</v>
      </c>
    </row>
    <row r="3506" spans="1:7">
      <c r="A3506" s="1">
        <v>41123</v>
      </c>
      <c r="B3506" s="6">
        <v>0.61761574074074077</v>
      </c>
      <c r="C3506">
        <v>5.4880000000000004</v>
      </c>
      <c r="D3506">
        <v>31</v>
      </c>
      <c r="E3506" s="3">
        <f t="shared" si="180"/>
        <v>41123.617615740739</v>
      </c>
      <c r="F3506" s="4">
        <f t="shared" si="181"/>
        <v>41123</v>
      </c>
      <c r="G3506" s="1" t="str">
        <f t="shared" si="182"/>
        <v>3141123</v>
      </c>
    </row>
    <row r="3507" spans="1:7">
      <c r="A3507" s="1">
        <v>41123</v>
      </c>
      <c r="B3507" s="6">
        <v>0.6592824074074074</v>
      </c>
      <c r="C3507">
        <v>5.4619999999999997</v>
      </c>
      <c r="D3507">
        <v>31</v>
      </c>
      <c r="E3507" s="3">
        <f t="shared" si="180"/>
        <v>41123.659282407411</v>
      </c>
      <c r="F3507" s="4">
        <f t="shared" si="181"/>
        <v>41123</v>
      </c>
      <c r="G3507" s="1" t="str">
        <f t="shared" si="182"/>
        <v>3141123</v>
      </c>
    </row>
    <row r="3508" spans="1:7">
      <c r="A3508" s="1">
        <v>41123</v>
      </c>
      <c r="B3508" s="6">
        <v>0.70094907407407403</v>
      </c>
      <c r="C3508">
        <v>5.4619999999999997</v>
      </c>
      <c r="D3508">
        <v>31</v>
      </c>
      <c r="E3508" s="3">
        <f t="shared" si="180"/>
        <v>41123.700949074075</v>
      </c>
      <c r="F3508" s="4">
        <f t="shared" si="181"/>
        <v>41123</v>
      </c>
      <c r="G3508" s="1" t="str">
        <f t="shared" si="182"/>
        <v>3141123</v>
      </c>
    </row>
    <row r="3509" spans="1:7">
      <c r="A3509" s="1">
        <v>41123</v>
      </c>
      <c r="B3509" s="6">
        <v>0.74261574074074066</v>
      </c>
      <c r="C3509">
        <v>5.4619999999999997</v>
      </c>
      <c r="D3509">
        <v>31</v>
      </c>
      <c r="E3509" s="3">
        <f t="shared" si="180"/>
        <v>41123.742615740739</v>
      </c>
      <c r="F3509" s="4">
        <f t="shared" si="181"/>
        <v>41123</v>
      </c>
      <c r="G3509" s="1" t="str">
        <f t="shared" si="182"/>
        <v>3141123</v>
      </c>
    </row>
    <row r="3510" spans="1:7">
      <c r="A3510" s="1">
        <v>41123</v>
      </c>
      <c r="B3510" s="6">
        <v>0.7842824074074074</v>
      </c>
      <c r="C3510">
        <v>5.4619999999999997</v>
      </c>
      <c r="D3510">
        <v>31</v>
      </c>
      <c r="E3510" s="3">
        <f t="shared" si="180"/>
        <v>41123.784282407411</v>
      </c>
      <c r="F3510" s="4">
        <f t="shared" si="181"/>
        <v>41123</v>
      </c>
      <c r="G3510" s="1" t="str">
        <f t="shared" si="182"/>
        <v>3141123</v>
      </c>
    </row>
    <row r="3511" spans="1:7">
      <c r="A3511" s="1">
        <v>41123</v>
      </c>
      <c r="B3511" s="6">
        <v>0.82594907407407403</v>
      </c>
      <c r="C3511">
        <v>5.4619999999999997</v>
      </c>
      <c r="D3511">
        <v>31</v>
      </c>
      <c r="E3511" s="3">
        <f t="shared" si="180"/>
        <v>41123.825949074075</v>
      </c>
      <c r="F3511" s="4">
        <f t="shared" si="181"/>
        <v>41123</v>
      </c>
      <c r="G3511" s="1" t="str">
        <f t="shared" si="182"/>
        <v>3141123</v>
      </c>
    </row>
    <row r="3512" spans="1:7">
      <c r="A3512" s="1">
        <v>41123</v>
      </c>
      <c r="B3512" s="6">
        <v>0.86761574074074066</v>
      </c>
      <c r="C3512">
        <v>5.4880000000000004</v>
      </c>
      <c r="D3512">
        <v>31</v>
      </c>
      <c r="E3512" s="3">
        <f t="shared" si="180"/>
        <v>41123.867615740739</v>
      </c>
      <c r="F3512" s="4">
        <f t="shared" si="181"/>
        <v>41123</v>
      </c>
      <c r="G3512" s="1" t="str">
        <f t="shared" si="182"/>
        <v>3141123</v>
      </c>
    </row>
    <row r="3513" spans="1:7">
      <c r="A3513" s="1">
        <v>41123</v>
      </c>
      <c r="B3513" s="6">
        <v>0.9092824074074074</v>
      </c>
      <c r="C3513">
        <v>5.4619999999999997</v>
      </c>
      <c r="D3513">
        <v>31</v>
      </c>
      <c r="E3513" s="3">
        <f t="shared" si="180"/>
        <v>41123.909282407411</v>
      </c>
      <c r="F3513" s="4">
        <f t="shared" si="181"/>
        <v>41123</v>
      </c>
      <c r="G3513" s="1" t="str">
        <f t="shared" si="182"/>
        <v>3141123</v>
      </c>
    </row>
    <row r="3514" spans="1:7">
      <c r="A3514" s="1">
        <v>41123</v>
      </c>
      <c r="B3514" s="6">
        <v>0.95094907407407403</v>
      </c>
      <c r="C3514">
        <v>5.4619999999999997</v>
      </c>
      <c r="D3514">
        <v>31</v>
      </c>
      <c r="E3514" s="3">
        <f t="shared" si="180"/>
        <v>41123.950949074075</v>
      </c>
      <c r="F3514" s="4">
        <f t="shared" si="181"/>
        <v>41123</v>
      </c>
      <c r="G3514" s="1" t="str">
        <f t="shared" si="182"/>
        <v>3141123</v>
      </c>
    </row>
    <row r="3515" spans="1:7">
      <c r="A3515" s="1">
        <v>41123</v>
      </c>
      <c r="B3515" s="6">
        <v>0.99261574074074066</v>
      </c>
      <c r="C3515">
        <v>5.4619999999999997</v>
      </c>
      <c r="D3515">
        <v>31</v>
      </c>
      <c r="E3515" s="3">
        <f t="shared" si="180"/>
        <v>41123.992615740739</v>
      </c>
      <c r="F3515" s="4">
        <f t="shared" si="181"/>
        <v>41123</v>
      </c>
      <c r="G3515" s="1" t="str">
        <f t="shared" si="182"/>
        <v>3141123</v>
      </c>
    </row>
    <row r="3516" spans="1:7">
      <c r="A3516" s="1">
        <v>41124</v>
      </c>
      <c r="B3516" s="6">
        <v>3.4282407407407407E-2</v>
      </c>
      <c r="C3516">
        <v>5.4619999999999997</v>
      </c>
      <c r="D3516">
        <v>31</v>
      </c>
      <c r="E3516" s="3">
        <f t="shared" si="180"/>
        <v>41124.034282407411</v>
      </c>
      <c r="F3516" s="4">
        <f t="shared" si="181"/>
        <v>41124</v>
      </c>
      <c r="G3516" s="1" t="str">
        <f t="shared" si="182"/>
        <v>3141124</v>
      </c>
    </row>
    <row r="3517" spans="1:7">
      <c r="A3517" s="1">
        <v>41124</v>
      </c>
      <c r="B3517" s="6">
        <v>7.5949074074074072E-2</v>
      </c>
      <c r="C3517">
        <v>5.4619999999999997</v>
      </c>
      <c r="D3517">
        <v>31</v>
      </c>
      <c r="E3517" s="3">
        <f t="shared" si="180"/>
        <v>41124.075949074075</v>
      </c>
      <c r="F3517" s="4">
        <f t="shared" si="181"/>
        <v>41124</v>
      </c>
      <c r="G3517" s="1" t="str">
        <f t="shared" si="182"/>
        <v>3141124</v>
      </c>
    </row>
    <row r="3518" spans="1:7">
      <c r="A3518" s="1">
        <v>41124</v>
      </c>
      <c r="B3518" s="6">
        <v>0.11761574074074073</v>
      </c>
      <c r="C3518">
        <v>5.4880000000000004</v>
      </c>
      <c r="D3518">
        <v>31</v>
      </c>
      <c r="E3518" s="3">
        <f t="shared" si="180"/>
        <v>41124.117615740739</v>
      </c>
      <c r="F3518" s="4">
        <f t="shared" si="181"/>
        <v>41124</v>
      </c>
      <c r="G3518" s="1" t="str">
        <f t="shared" si="182"/>
        <v>3141124</v>
      </c>
    </row>
    <row r="3519" spans="1:7">
      <c r="A3519" s="1">
        <v>41124</v>
      </c>
      <c r="B3519" s="6">
        <v>0.1592824074074074</v>
      </c>
      <c r="C3519">
        <v>5.4880000000000004</v>
      </c>
      <c r="D3519">
        <v>31</v>
      </c>
      <c r="E3519" s="3">
        <f t="shared" si="180"/>
        <v>41124.159282407411</v>
      </c>
      <c r="F3519" s="4">
        <f t="shared" si="181"/>
        <v>41124</v>
      </c>
      <c r="G3519" s="1" t="str">
        <f t="shared" si="182"/>
        <v>3141124</v>
      </c>
    </row>
    <row r="3520" spans="1:7">
      <c r="A3520" s="1">
        <v>41124</v>
      </c>
      <c r="B3520" s="6">
        <v>0.20094907407407406</v>
      </c>
      <c r="C3520">
        <v>5.4619999999999997</v>
      </c>
      <c r="D3520">
        <v>31</v>
      </c>
      <c r="E3520" s="3">
        <f t="shared" si="180"/>
        <v>41124.200949074075</v>
      </c>
      <c r="F3520" s="4">
        <f t="shared" si="181"/>
        <v>41124</v>
      </c>
      <c r="G3520" s="1" t="str">
        <f t="shared" si="182"/>
        <v>3141124</v>
      </c>
    </row>
    <row r="3521" spans="1:7">
      <c r="A3521" s="1">
        <v>41124</v>
      </c>
      <c r="B3521" s="6">
        <v>0.24261574074074074</v>
      </c>
      <c r="C3521">
        <v>5.4880000000000004</v>
      </c>
      <c r="D3521">
        <v>31</v>
      </c>
      <c r="E3521" s="3">
        <f t="shared" si="180"/>
        <v>41124.242615740739</v>
      </c>
      <c r="F3521" s="4">
        <f t="shared" si="181"/>
        <v>41124</v>
      </c>
      <c r="G3521" s="1" t="str">
        <f t="shared" si="182"/>
        <v>3141124</v>
      </c>
    </row>
    <row r="3522" spans="1:7">
      <c r="A3522" s="1">
        <v>41124</v>
      </c>
      <c r="B3522" s="6">
        <v>0.2842824074074074</v>
      </c>
      <c r="C3522">
        <v>5.4619999999999997</v>
      </c>
      <c r="D3522">
        <v>31</v>
      </c>
      <c r="E3522" s="3">
        <f t="shared" si="180"/>
        <v>41124.284282407411</v>
      </c>
      <c r="F3522" s="4">
        <f t="shared" si="181"/>
        <v>41124</v>
      </c>
      <c r="G3522" s="1" t="str">
        <f t="shared" si="182"/>
        <v>3141124</v>
      </c>
    </row>
    <row r="3523" spans="1:7">
      <c r="A3523" s="1">
        <v>41124</v>
      </c>
      <c r="B3523" s="6">
        <v>0.32594907407407409</v>
      </c>
      <c r="C3523">
        <v>5.4880000000000004</v>
      </c>
      <c r="D3523">
        <v>31</v>
      </c>
      <c r="E3523" s="3">
        <f t="shared" si="180"/>
        <v>41124.325949074075</v>
      </c>
      <c r="F3523" s="4">
        <f t="shared" si="181"/>
        <v>41124</v>
      </c>
      <c r="G3523" s="1" t="str">
        <f t="shared" si="182"/>
        <v>3141124</v>
      </c>
    </row>
    <row r="3524" spans="1:7">
      <c r="A3524" s="1">
        <v>41124</v>
      </c>
      <c r="B3524" s="6">
        <v>0.36761574074074077</v>
      </c>
      <c r="C3524">
        <v>5.5140000000000002</v>
      </c>
      <c r="D3524">
        <v>31</v>
      </c>
      <c r="E3524" s="3">
        <f t="shared" si="180"/>
        <v>41124.367615740739</v>
      </c>
      <c r="F3524" s="4">
        <f t="shared" si="181"/>
        <v>41124</v>
      </c>
      <c r="G3524" s="1" t="str">
        <f t="shared" si="182"/>
        <v>3141124</v>
      </c>
    </row>
    <row r="3525" spans="1:7">
      <c r="A3525" s="1">
        <v>41124</v>
      </c>
      <c r="B3525" s="6">
        <v>0.40928240740740746</v>
      </c>
      <c r="C3525">
        <v>5.4880000000000004</v>
      </c>
      <c r="D3525">
        <v>31</v>
      </c>
      <c r="E3525" s="3">
        <f t="shared" si="180"/>
        <v>41124.409282407411</v>
      </c>
      <c r="F3525" s="4">
        <f t="shared" si="181"/>
        <v>41124</v>
      </c>
      <c r="G3525" s="1" t="str">
        <f t="shared" si="182"/>
        <v>3141124</v>
      </c>
    </row>
    <row r="3526" spans="1:7">
      <c r="A3526" s="1">
        <v>41113</v>
      </c>
      <c r="B3526" s="6">
        <v>0.70322916666666668</v>
      </c>
      <c r="C3526">
        <v>5.8470000000000004</v>
      </c>
      <c r="D3526">
        <v>66</v>
      </c>
      <c r="E3526" s="3">
        <f t="shared" ref="E3526:E3589" si="183">IF(A3526&lt;&gt;"",A3526+B3526,"")</f>
        <v>41113.703229166669</v>
      </c>
      <c r="F3526" s="4">
        <f t="shared" ref="F3526:F3589" si="184">IF(A3526&lt;&gt;0,A3526,"")</f>
        <v>41113</v>
      </c>
      <c r="G3526" s="1" t="str">
        <f t="shared" ref="G3526:G3589" si="185">CONCATENATE(D3526,F3526)</f>
        <v>6641113</v>
      </c>
    </row>
    <row r="3527" spans="1:7">
      <c r="A3527" s="1">
        <v>41113</v>
      </c>
      <c r="B3527" s="6">
        <v>0.74489583333333342</v>
      </c>
      <c r="C3527">
        <v>5.8209999999999997</v>
      </c>
      <c r="D3527">
        <v>66</v>
      </c>
      <c r="E3527" s="3">
        <f t="shared" si="183"/>
        <v>41113.744895833333</v>
      </c>
      <c r="F3527" s="4">
        <f t="shared" si="184"/>
        <v>41113</v>
      </c>
      <c r="G3527" s="1" t="str">
        <f t="shared" si="185"/>
        <v>6641113</v>
      </c>
    </row>
    <row r="3528" spans="1:7">
      <c r="A3528" s="1">
        <v>41113</v>
      </c>
      <c r="B3528" s="6">
        <v>0.78656250000000005</v>
      </c>
      <c r="C3528">
        <v>5.77</v>
      </c>
      <c r="D3528">
        <v>66</v>
      </c>
      <c r="E3528" s="3">
        <f t="shared" si="183"/>
        <v>41113.786562499998</v>
      </c>
      <c r="F3528" s="4">
        <f t="shared" si="184"/>
        <v>41113</v>
      </c>
      <c r="G3528" s="1" t="str">
        <f t="shared" si="185"/>
        <v>6641113</v>
      </c>
    </row>
    <row r="3529" spans="1:7">
      <c r="A3529" s="1">
        <v>41113</v>
      </c>
      <c r="B3529" s="6">
        <v>0.82822916666666668</v>
      </c>
      <c r="C3529">
        <v>5.8209999999999997</v>
      </c>
      <c r="D3529">
        <v>66</v>
      </c>
      <c r="E3529" s="3">
        <f t="shared" si="183"/>
        <v>41113.828229166669</v>
      </c>
      <c r="F3529" s="4">
        <f t="shared" si="184"/>
        <v>41113</v>
      </c>
      <c r="G3529" s="1" t="str">
        <f t="shared" si="185"/>
        <v>6641113</v>
      </c>
    </row>
    <row r="3530" spans="1:7">
      <c r="A3530" s="1">
        <v>41113</v>
      </c>
      <c r="B3530" s="6">
        <v>0.86989583333333342</v>
      </c>
      <c r="C3530">
        <v>5.8209999999999997</v>
      </c>
      <c r="D3530">
        <v>66</v>
      </c>
      <c r="E3530" s="3">
        <f t="shared" si="183"/>
        <v>41113.869895833333</v>
      </c>
      <c r="F3530" s="4">
        <f t="shared" si="184"/>
        <v>41113</v>
      </c>
      <c r="G3530" s="1" t="str">
        <f t="shared" si="185"/>
        <v>6641113</v>
      </c>
    </row>
    <row r="3531" spans="1:7">
      <c r="A3531" s="1">
        <v>41113</v>
      </c>
      <c r="B3531" s="6">
        <v>0.91156250000000005</v>
      </c>
      <c r="C3531">
        <v>5.8470000000000004</v>
      </c>
      <c r="D3531">
        <v>66</v>
      </c>
      <c r="E3531" s="3">
        <f t="shared" si="183"/>
        <v>41113.911562499998</v>
      </c>
      <c r="F3531" s="4">
        <f t="shared" si="184"/>
        <v>41113</v>
      </c>
      <c r="G3531" s="1" t="str">
        <f t="shared" si="185"/>
        <v>6641113</v>
      </c>
    </row>
    <row r="3532" spans="1:7">
      <c r="A3532" s="1">
        <v>41113</v>
      </c>
      <c r="B3532" s="6">
        <v>0.95322916666666668</v>
      </c>
      <c r="C3532">
        <v>5.7960000000000003</v>
      </c>
      <c r="D3532">
        <v>66</v>
      </c>
      <c r="E3532" s="3">
        <f t="shared" si="183"/>
        <v>41113.953229166669</v>
      </c>
      <c r="F3532" s="4">
        <f t="shared" si="184"/>
        <v>41113</v>
      </c>
      <c r="G3532" s="1" t="str">
        <f t="shared" si="185"/>
        <v>6641113</v>
      </c>
    </row>
    <row r="3533" spans="1:7">
      <c r="A3533" s="1">
        <v>41113</v>
      </c>
      <c r="B3533" s="6">
        <v>0.99489583333333342</v>
      </c>
      <c r="C3533">
        <v>5.8209999999999997</v>
      </c>
      <c r="D3533">
        <v>66</v>
      </c>
      <c r="E3533" s="3">
        <f t="shared" si="183"/>
        <v>41113.994895833333</v>
      </c>
      <c r="F3533" s="4">
        <f t="shared" si="184"/>
        <v>41113</v>
      </c>
      <c r="G3533" s="1" t="str">
        <f t="shared" si="185"/>
        <v>6641113</v>
      </c>
    </row>
    <row r="3534" spans="1:7">
      <c r="A3534" s="1">
        <v>41114</v>
      </c>
      <c r="B3534" s="6">
        <v>3.6562499999999998E-2</v>
      </c>
      <c r="C3534">
        <v>5.7960000000000003</v>
      </c>
      <c r="D3534">
        <v>66</v>
      </c>
      <c r="E3534" s="3">
        <f t="shared" si="183"/>
        <v>41114.036562499998</v>
      </c>
      <c r="F3534" s="4">
        <f t="shared" si="184"/>
        <v>41114</v>
      </c>
      <c r="G3534" s="1" t="str">
        <f t="shared" si="185"/>
        <v>6641114</v>
      </c>
    </row>
    <row r="3535" spans="1:7">
      <c r="A3535" s="1">
        <v>41114</v>
      </c>
      <c r="B3535" s="6">
        <v>7.8229166666666669E-2</v>
      </c>
      <c r="C3535">
        <v>5.8209999999999997</v>
      </c>
      <c r="D3535">
        <v>66</v>
      </c>
      <c r="E3535" s="3">
        <f t="shared" si="183"/>
        <v>41114.078229166669</v>
      </c>
      <c r="F3535" s="4">
        <f t="shared" si="184"/>
        <v>41114</v>
      </c>
      <c r="G3535" s="1" t="str">
        <f t="shared" si="185"/>
        <v>6641114</v>
      </c>
    </row>
    <row r="3536" spans="1:7">
      <c r="A3536" s="1">
        <v>41114</v>
      </c>
      <c r="B3536" s="6">
        <v>0.11989583333333333</v>
      </c>
      <c r="C3536">
        <v>5.8470000000000004</v>
      </c>
      <c r="D3536">
        <v>66</v>
      </c>
      <c r="E3536" s="3">
        <f t="shared" si="183"/>
        <v>41114.119895833333</v>
      </c>
      <c r="F3536" s="4">
        <f t="shared" si="184"/>
        <v>41114</v>
      </c>
      <c r="G3536" s="1" t="str">
        <f t="shared" si="185"/>
        <v>6641114</v>
      </c>
    </row>
    <row r="3537" spans="1:7">
      <c r="A3537" s="1">
        <v>41114</v>
      </c>
      <c r="B3537" s="6">
        <v>0.1615625</v>
      </c>
      <c r="C3537">
        <v>5.8719999999999999</v>
      </c>
      <c r="D3537">
        <v>66</v>
      </c>
      <c r="E3537" s="3">
        <f t="shared" si="183"/>
        <v>41114.161562499998</v>
      </c>
      <c r="F3537" s="4">
        <f t="shared" si="184"/>
        <v>41114</v>
      </c>
      <c r="G3537" s="1" t="str">
        <f t="shared" si="185"/>
        <v>6641114</v>
      </c>
    </row>
    <row r="3538" spans="1:7">
      <c r="A3538" s="1">
        <v>41114</v>
      </c>
      <c r="B3538" s="6">
        <v>0.20322916666666666</v>
      </c>
      <c r="C3538">
        <v>5.8719999999999999</v>
      </c>
      <c r="D3538">
        <v>66</v>
      </c>
      <c r="E3538" s="3">
        <f t="shared" si="183"/>
        <v>41114.203229166669</v>
      </c>
      <c r="F3538" s="4">
        <f t="shared" si="184"/>
        <v>41114</v>
      </c>
      <c r="G3538" s="1" t="str">
        <f t="shared" si="185"/>
        <v>6641114</v>
      </c>
    </row>
    <row r="3539" spans="1:7">
      <c r="A3539" s="1">
        <v>41114</v>
      </c>
      <c r="B3539" s="2">
        <v>0.24489583333333331</v>
      </c>
      <c r="C3539">
        <v>5.8719999999999999</v>
      </c>
      <c r="D3539">
        <v>66</v>
      </c>
      <c r="E3539" s="3">
        <f t="shared" si="183"/>
        <v>41114.244895833333</v>
      </c>
      <c r="F3539" s="4">
        <f t="shared" si="184"/>
        <v>41114</v>
      </c>
      <c r="G3539" s="1" t="str">
        <f t="shared" si="185"/>
        <v>6641114</v>
      </c>
    </row>
    <row r="3540" spans="1:7">
      <c r="A3540" s="1">
        <v>41114</v>
      </c>
      <c r="B3540" s="2">
        <v>0.2865625</v>
      </c>
      <c r="C3540">
        <v>5.8209999999999997</v>
      </c>
      <c r="D3540">
        <v>66</v>
      </c>
      <c r="E3540" s="3">
        <f t="shared" si="183"/>
        <v>41114.286562499998</v>
      </c>
      <c r="F3540" s="4">
        <f t="shared" si="184"/>
        <v>41114</v>
      </c>
      <c r="G3540" s="1" t="str">
        <f t="shared" si="185"/>
        <v>6641114</v>
      </c>
    </row>
    <row r="3541" spans="1:7">
      <c r="A3541" s="1">
        <v>41114</v>
      </c>
      <c r="B3541" s="2">
        <v>0.32822916666666663</v>
      </c>
      <c r="C3541">
        <v>5.8209999999999997</v>
      </c>
      <c r="D3541">
        <v>66</v>
      </c>
      <c r="E3541" s="3">
        <f t="shared" si="183"/>
        <v>41114.328229166669</v>
      </c>
      <c r="F3541" s="4">
        <f t="shared" si="184"/>
        <v>41114</v>
      </c>
      <c r="G3541" s="1" t="str">
        <f t="shared" si="185"/>
        <v>6641114</v>
      </c>
    </row>
    <row r="3542" spans="1:7">
      <c r="A3542" s="1">
        <v>41114</v>
      </c>
      <c r="B3542" s="2">
        <v>0.36989583333333331</v>
      </c>
      <c r="C3542">
        <v>5.8470000000000004</v>
      </c>
      <c r="D3542">
        <v>66</v>
      </c>
      <c r="E3542" s="3">
        <f t="shared" si="183"/>
        <v>41114.369895833333</v>
      </c>
      <c r="F3542" s="4">
        <f t="shared" si="184"/>
        <v>41114</v>
      </c>
      <c r="G3542" s="1" t="str">
        <f t="shared" si="185"/>
        <v>6641114</v>
      </c>
    </row>
    <row r="3543" spans="1:7">
      <c r="A3543" s="1">
        <v>41114</v>
      </c>
      <c r="B3543" s="2">
        <v>0.4115625</v>
      </c>
      <c r="C3543">
        <v>5.8209999999999997</v>
      </c>
      <c r="D3543">
        <v>66</v>
      </c>
      <c r="E3543" s="3">
        <f t="shared" si="183"/>
        <v>41114.411562499998</v>
      </c>
      <c r="F3543" s="4">
        <f t="shared" si="184"/>
        <v>41114</v>
      </c>
      <c r="G3543" s="1" t="str">
        <f t="shared" si="185"/>
        <v>6641114</v>
      </c>
    </row>
    <row r="3544" spans="1:7">
      <c r="A3544" s="1">
        <v>41114</v>
      </c>
      <c r="B3544" s="2">
        <v>0.57822916666666668</v>
      </c>
      <c r="C3544">
        <v>6.6609999999999996</v>
      </c>
      <c r="D3544">
        <v>66</v>
      </c>
      <c r="E3544" s="3">
        <f t="shared" si="183"/>
        <v>41114.578229166669</v>
      </c>
      <c r="F3544" s="4">
        <f t="shared" si="184"/>
        <v>41114</v>
      </c>
      <c r="G3544" s="1" t="str">
        <f t="shared" si="185"/>
        <v>6641114</v>
      </c>
    </row>
    <row r="3545" spans="1:7">
      <c r="A3545" s="1">
        <v>41114</v>
      </c>
      <c r="B3545" s="2">
        <v>0.61989583333333331</v>
      </c>
      <c r="C3545">
        <v>6.6609999999999996</v>
      </c>
      <c r="D3545">
        <v>66</v>
      </c>
      <c r="E3545" s="3">
        <f t="shared" si="183"/>
        <v>41114.619895833333</v>
      </c>
      <c r="F3545" s="4">
        <f t="shared" si="184"/>
        <v>41114</v>
      </c>
      <c r="G3545" s="1" t="str">
        <f t="shared" si="185"/>
        <v>6641114</v>
      </c>
    </row>
    <row r="3546" spans="1:7">
      <c r="A3546" s="1">
        <v>41114</v>
      </c>
      <c r="B3546" s="2">
        <v>0.66156249999999994</v>
      </c>
      <c r="C3546">
        <v>6.3819999999999997</v>
      </c>
      <c r="D3546">
        <v>66</v>
      </c>
      <c r="E3546" s="3">
        <f t="shared" si="183"/>
        <v>41114.661562499998</v>
      </c>
      <c r="F3546" s="4">
        <f t="shared" si="184"/>
        <v>41114</v>
      </c>
      <c r="G3546" s="1" t="str">
        <f t="shared" si="185"/>
        <v>6641114</v>
      </c>
    </row>
    <row r="3547" spans="1:7">
      <c r="A3547" s="1">
        <v>41114</v>
      </c>
      <c r="B3547" s="2">
        <v>0.70322916666666668</v>
      </c>
      <c r="C3547">
        <v>6.5090000000000003</v>
      </c>
      <c r="D3547">
        <v>66</v>
      </c>
      <c r="E3547" s="3">
        <f t="shared" si="183"/>
        <v>41114.703229166669</v>
      </c>
      <c r="F3547" s="4">
        <f t="shared" si="184"/>
        <v>41114</v>
      </c>
      <c r="G3547" s="1" t="str">
        <f t="shared" si="185"/>
        <v>6641114</v>
      </c>
    </row>
    <row r="3548" spans="1:7">
      <c r="A3548" s="1">
        <v>41114</v>
      </c>
      <c r="B3548" s="2">
        <v>0.74489583333333342</v>
      </c>
      <c r="C3548">
        <v>6.4329999999999998</v>
      </c>
      <c r="D3548">
        <v>66</v>
      </c>
      <c r="E3548" s="3">
        <f t="shared" si="183"/>
        <v>41114.744895833333</v>
      </c>
      <c r="F3548" s="4">
        <f t="shared" si="184"/>
        <v>41114</v>
      </c>
      <c r="G3548" s="1" t="str">
        <f t="shared" si="185"/>
        <v>6641114</v>
      </c>
    </row>
    <row r="3549" spans="1:7">
      <c r="A3549" s="1">
        <v>41114</v>
      </c>
      <c r="B3549" s="2">
        <v>0.78656250000000005</v>
      </c>
      <c r="C3549">
        <v>6.4329999999999998</v>
      </c>
      <c r="D3549">
        <v>66</v>
      </c>
      <c r="E3549" s="3">
        <f t="shared" si="183"/>
        <v>41114.786562499998</v>
      </c>
      <c r="F3549" s="4">
        <f t="shared" si="184"/>
        <v>41114</v>
      </c>
      <c r="G3549" s="1" t="str">
        <f t="shared" si="185"/>
        <v>6641114</v>
      </c>
    </row>
    <row r="3550" spans="1:7">
      <c r="A3550" s="1">
        <v>41114</v>
      </c>
      <c r="B3550" s="2">
        <v>0.82822916666666668</v>
      </c>
      <c r="C3550">
        <v>6.6109999999999998</v>
      </c>
      <c r="D3550">
        <v>66</v>
      </c>
      <c r="E3550" s="3">
        <f t="shared" si="183"/>
        <v>41114.828229166669</v>
      </c>
      <c r="F3550" s="4">
        <f t="shared" si="184"/>
        <v>41114</v>
      </c>
      <c r="G3550" s="1" t="str">
        <f t="shared" si="185"/>
        <v>6641114</v>
      </c>
    </row>
    <row r="3551" spans="1:7">
      <c r="A3551" s="1">
        <v>41114</v>
      </c>
      <c r="B3551" s="2">
        <v>0.86989583333333342</v>
      </c>
      <c r="C3551">
        <v>6.6609999999999996</v>
      </c>
      <c r="D3551">
        <v>66</v>
      </c>
      <c r="E3551" s="3">
        <f t="shared" si="183"/>
        <v>41114.869895833333</v>
      </c>
      <c r="F3551" s="4">
        <f t="shared" si="184"/>
        <v>41114</v>
      </c>
      <c r="G3551" s="1" t="str">
        <f t="shared" si="185"/>
        <v>6641114</v>
      </c>
    </row>
    <row r="3552" spans="1:7">
      <c r="A3552" s="1">
        <v>41114</v>
      </c>
      <c r="B3552" s="2">
        <v>0.91156250000000005</v>
      </c>
      <c r="C3552">
        <v>6.7370000000000001</v>
      </c>
      <c r="D3552">
        <v>66</v>
      </c>
      <c r="E3552" s="3">
        <f t="shared" si="183"/>
        <v>41114.911562499998</v>
      </c>
      <c r="F3552" s="4">
        <f t="shared" si="184"/>
        <v>41114</v>
      </c>
      <c r="G3552" s="1" t="str">
        <f t="shared" si="185"/>
        <v>6641114</v>
      </c>
    </row>
    <row r="3553" spans="1:7">
      <c r="A3553" s="1">
        <v>41114</v>
      </c>
      <c r="B3553" s="2">
        <v>0.95322916666666668</v>
      </c>
      <c r="C3553">
        <v>6.8390000000000004</v>
      </c>
      <c r="D3553">
        <v>66</v>
      </c>
      <c r="E3553" s="3">
        <f t="shared" si="183"/>
        <v>41114.953229166669</v>
      </c>
      <c r="F3553" s="4">
        <f t="shared" si="184"/>
        <v>41114</v>
      </c>
      <c r="G3553" s="1" t="str">
        <f t="shared" si="185"/>
        <v>6641114</v>
      </c>
    </row>
    <row r="3554" spans="1:7">
      <c r="A3554" s="1">
        <v>41114</v>
      </c>
      <c r="B3554" s="2">
        <v>0.99489583333333342</v>
      </c>
      <c r="C3554">
        <v>6.8129999999999997</v>
      </c>
      <c r="D3554">
        <v>66</v>
      </c>
      <c r="E3554" s="3">
        <f t="shared" si="183"/>
        <v>41114.994895833333</v>
      </c>
      <c r="F3554" s="4">
        <f t="shared" si="184"/>
        <v>41114</v>
      </c>
      <c r="G3554" s="1" t="str">
        <f t="shared" si="185"/>
        <v>6641114</v>
      </c>
    </row>
    <row r="3555" spans="1:7">
      <c r="A3555" s="1">
        <v>41115</v>
      </c>
      <c r="B3555" s="2">
        <v>3.6562499999999998E-2</v>
      </c>
      <c r="C3555">
        <v>6.8639999999999999</v>
      </c>
      <c r="D3555">
        <v>66</v>
      </c>
      <c r="E3555" s="3">
        <f t="shared" si="183"/>
        <v>41115.036562499998</v>
      </c>
      <c r="F3555" s="4">
        <f t="shared" si="184"/>
        <v>41115</v>
      </c>
      <c r="G3555" s="1" t="str">
        <f t="shared" si="185"/>
        <v>6641115</v>
      </c>
    </row>
    <row r="3556" spans="1:7">
      <c r="A3556" s="1">
        <v>41115</v>
      </c>
      <c r="B3556" s="2">
        <v>7.8229166666666669E-2</v>
      </c>
      <c r="C3556">
        <v>6.8129999999999997</v>
      </c>
      <c r="D3556">
        <v>66</v>
      </c>
      <c r="E3556" s="3">
        <f t="shared" si="183"/>
        <v>41115.078229166669</v>
      </c>
      <c r="F3556" s="4">
        <f t="shared" si="184"/>
        <v>41115</v>
      </c>
      <c r="G3556" s="1" t="str">
        <f t="shared" si="185"/>
        <v>6641115</v>
      </c>
    </row>
    <row r="3557" spans="1:7">
      <c r="A3557" s="1">
        <v>41115</v>
      </c>
      <c r="B3557" s="2">
        <v>0.11989583333333333</v>
      </c>
      <c r="C3557">
        <v>6.8390000000000004</v>
      </c>
      <c r="D3557">
        <v>66</v>
      </c>
      <c r="E3557" s="3">
        <f t="shared" si="183"/>
        <v>41115.119895833333</v>
      </c>
      <c r="F3557" s="4">
        <f t="shared" si="184"/>
        <v>41115</v>
      </c>
      <c r="G3557" s="1" t="str">
        <f t="shared" si="185"/>
        <v>6641115</v>
      </c>
    </row>
    <row r="3558" spans="1:7">
      <c r="A3558" s="1">
        <v>41115</v>
      </c>
      <c r="B3558" s="2">
        <v>0.1615625</v>
      </c>
      <c r="C3558">
        <v>6.7119999999999997</v>
      </c>
      <c r="D3558">
        <v>66</v>
      </c>
      <c r="E3558" s="3">
        <f t="shared" si="183"/>
        <v>41115.161562499998</v>
      </c>
      <c r="F3558" s="4">
        <f t="shared" si="184"/>
        <v>41115</v>
      </c>
      <c r="G3558" s="1" t="str">
        <f t="shared" si="185"/>
        <v>6641115</v>
      </c>
    </row>
    <row r="3559" spans="1:7">
      <c r="A3559" s="1">
        <v>41115</v>
      </c>
      <c r="B3559" s="2">
        <v>0.20322916666666666</v>
      </c>
      <c r="C3559">
        <v>6.585</v>
      </c>
      <c r="D3559">
        <v>66</v>
      </c>
      <c r="E3559" s="3">
        <f t="shared" si="183"/>
        <v>41115.203229166669</v>
      </c>
      <c r="F3559" s="4">
        <f t="shared" si="184"/>
        <v>41115</v>
      </c>
      <c r="G3559" s="1" t="str">
        <f t="shared" si="185"/>
        <v>6641115</v>
      </c>
    </row>
    <row r="3560" spans="1:7">
      <c r="A3560" s="1">
        <v>41115</v>
      </c>
      <c r="B3560" s="2">
        <v>0.24489583333333331</v>
      </c>
      <c r="C3560">
        <v>6.585</v>
      </c>
      <c r="D3560">
        <v>66</v>
      </c>
      <c r="E3560" s="3">
        <f t="shared" si="183"/>
        <v>41115.244895833333</v>
      </c>
      <c r="F3560" s="4">
        <f t="shared" si="184"/>
        <v>41115</v>
      </c>
      <c r="G3560" s="1" t="str">
        <f t="shared" si="185"/>
        <v>6641115</v>
      </c>
    </row>
    <row r="3561" spans="1:7">
      <c r="A3561" s="1">
        <v>41115</v>
      </c>
      <c r="B3561" s="2">
        <v>0.2865625</v>
      </c>
      <c r="C3561">
        <v>6.6360000000000001</v>
      </c>
      <c r="D3561">
        <v>66</v>
      </c>
      <c r="E3561" s="3">
        <f t="shared" si="183"/>
        <v>41115.286562499998</v>
      </c>
      <c r="F3561" s="4">
        <f t="shared" si="184"/>
        <v>41115</v>
      </c>
      <c r="G3561" s="1" t="str">
        <f t="shared" si="185"/>
        <v>6641115</v>
      </c>
    </row>
    <row r="3562" spans="1:7">
      <c r="A3562" s="1">
        <v>41115</v>
      </c>
      <c r="B3562" s="2">
        <v>0.32822916666666663</v>
      </c>
      <c r="C3562">
        <v>6.6609999999999996</v>
      </c>
      <c r="D3562">
        <v>66</v>
      </c>
      <c r="E3562" s="3">
        <f t="shared" si="183"/>
        <v>41115.328229166669</v>
      </c>
      <c r="F3562" s="4">
        <f t="shared" si="184"/>
        <v>41115</v>
      </c>
      <c r="G3562" s="1" t="str">
        <f t="shared" si="185"/>
        <v>6641115</v>
      </c>
    </row>
    <row r="3563" spans="1:7">
      <c r="A3563" s="1">
        <v>41115</v>
      </c>
      <c r="B3563" s="2">
        <v>0.61989583333333331</v>
      </c>
      <c r="C3563">
        <v>7.1159999999999997</v>
      </c>
      <c r="D3563">
        <v>66</v>
      </c>
      <c r="E3563" s="3">
        <f t="shared" si="183"/>
        <v>41115.619895833333</v>
      </c>
      <c r="F3563" s="4">
        <f t="shared" si="184"/>
        <v>41115</v>
      </c>
      <c r="G3563" s="1" t="str">
        <f t="shared" si="185"/>
        <v>6641115</v>
      </c>
    </row>
    <row r="3564" spans="1:7">
      <c r="A3564" s="1">
        <v>41115</v>
      </c>
      <c r="B3564" s="2">
        <v>0.66156249999999994</v>
      </c>
      <c r="C3564">
        <v>5.9749999999999996</v>
      </c>
      <c r="D3564">
        <v>66</v>
      </c>
      <c r="E3564" s="3">
        <f t="shared" si="183"/>
        <v>41115.661562499998</v>
      </c>
      <c r="F3564" s="4">
        <f t="shared" si="184"/>
        <v>41115</v>
      </c>
      <c r="G3564" s="1" t="str">
        <f t="shared" si="185"/>
        <v>6641115</v>
      </c>
    </row>
    <row r="3565" spans="1:7">
      <c r="A3565" s="1">
        <v>41115</v>
      </c>
      <c r="B3565" s="2">
        <v>0.70322916666666668</v>
      </c>
      <c r="C3565">
        <v>5.9749999999999996</v>
      </c>
      <c r="D3565">
        <v>66</v>
      </c>
      <c r="E3565" s="3">
        <f t="shared" si="183"/>
        <v>41115.703229166669</v>
      </c>
      <c r="F3565" s="4">
        <f t="shared" si="184"/>
        <v>41115</v>
      </c>
      <c r="G3565" s="1" t="str">
        <f t="shared" si="185"/>
        <v>6641115</v>
      </c>
    </row>
    <row r="3566" spans="1:7">
      <c r="A3566" s="1">
        <v>41115</v>
      </c>
      <c r="B3566" s="2">
        <v>0.74489583333333342</v>
      </c>
      <c r="C3566">
        <v>5.9749999999999996</v>
      </c>
      <c r="D3566">
        <v>66</v>
      </c>
      <c r="E3566" s="3">
        <f t="shared" si="183"/>
        <v>41115.744895833333</v>
      </c>
      <c r="F3566" s="4">
        <f t="shared" si="184"/>
        <v>41115</v>
      </c>
      <c r="G3566" s="1" t="str">
        <f t="shared" si="185"/>
        <v>6641115</v>
      </c>
    </row>
    <row r="3567" spans="1:7">
      <c r="A3567" s="1">
        <v>41115</v>
      </c>
      <c r="B3567" s="2">
        <v>0.78656250000000005</v>
      </c>
      <c r="C3567">
        <v>6</v>
      </c>
      <c r="D3567">
        <v>66</v>
      </c>
      <c r="E3567" s="3">
        <f t="shared" si="183"/>
        <v>41115.786562499998</v>
      </c>
      <c r="F3567" s="4">
        <f t="shared" si="184"/>
        <v>41115</v>
      </c>
      <c r="G3567" s="1" t="str">
        <f t="shared" si="185"/>
        <v>6641115</v>
      </c>
    </row>
    <row r="3568" spans="1:7">
      <c r="A3568" s="1">
        <v>41115</v>
      </c>
      <c r="B3568" s="2">
        <v>0.82822916666666668</v>
      </c>
      <c r="C3568">
        <v>6.0259999999999998</v>
      </c>
      <c r="D3568">
        <v>66</v>
      </c>
      <c r="E3568" s="3">
        <f t="shared" si="183"/>
        <v>41115.828229166669</v>
      </c>
      <c r="F3568" s="4">
        <f t="shared" si="184"/>
        <v>41115</v>
      </c>
      <c r="G3568" s="1" t="str">
        <f t="shared" si="185"/>
        <v>6641115</v>
      </c>
    </row>
    <row r="3569" spans="1:7">
      <c r="A3569" s="1">
        <v>41115</v>
      </c>
      <c r="B3569" s="2">
        <v>0.86989583333333342</v>
      </c>
      <c r="C3569">
        <v>6.1280000000000001</v>
      </c>
      <c r="D3569">
        <v>66</v>
      </c>
      <c r="E3569" s="3">
        <f t="shared" si="183"/>
        <v>41115.869895833333</v>
      </c>
      <c r="F3569" s="4">
        <f t="shared" si="184"/>
        <v>41115</v>
      </c>
      <c r="G3569" s="1" t="str">
        <f t="shared" si="185"/>
        <v>6641115</v>
      </c>
    </row>
    <row r="3570" spans="1:7">
      <c r="A3570" s="1">
        <v>41115</v>
      </c>
      <c r="B3570" s="2">
        <v>0.91156250000000005</v>
      </c>
      <c r="C3570">
        <v>6.0259999999999998</v>
      </c>
      <c r="D3570">
        <v>66</v>
      </c>
      <c r="E3570" s="3">
        <f t="shared" si="183"/>
        <v>41115.911562499998</v>
      </c>
      <c r="F3570" s="4">
        <f t="shared" si="184"/>
        <v>41115</v>
      </c>
      <c r="G3570" s="1" t="str">
        <f t="shared" si="185"/>
        <v>6641115</v>
      </c>
    </row>
    <row r="3571" spans="1:7">
      <c r="A3571" s="1">
        <v>41115</v>
      </c>
      <c r="B3571" s="2">
        <v>0.95322916666666668</v>
      </c>
      <c r="C3571">
        <v>6.0510000000000002</v>
      </c>
      <c r="D3571">
        <v>66</v>
      </c>
      <c r="E3571" s="3">
        <f t="shared" si="183"/>
        <v>41115.953229166669</v>
      </c>
      <c r="F3571" s="4">
        <f t="shared" si="184"/>
        <v>41115</v>
      </c>
      <c r="G3571" s="1" t="str">
        <f t="shared" si="185"/>
        <v>6641115</v>
      </c>
    </row>
    <row r="3572" spans="1:7">
      <c r="A3572" s="1">
        <v>41115</v>
      </c>
      <c r="B3572" s="2">
        <v>0.99489583333333342</v>
      </c>
      <c r="C3572">
        <v>6.0510000000000002</v>
      </c>
      <c r="D3572">
        <v>66</v>
      </c>
      <c r="E3572" s="3">
        <f t="shared" si="183"/>
        <v>41115.994895833333</v>
      </c>
      <c r="F3572" s="4">
        <f t="shared" si="184"/>
        <v>41115</v>
      </c>
      <c r="G3572" s="1" t="str">
        <f t="shared" si="185"/>
        <v>6641115</v>
      </c>
    </row>
    <row r="3573" spans="1:7">
      <c r="A3573" s="1">
        <v>41116</v>
      </c>
      <c r="B3573" s="2">
        <v>3.6562499999999998E-2</v>
      </c>
      <c r="C3573">
        <v>5.9749999999999996</v>
      </c>
      <c r="D3573">
        <v>66</v>
      </c>
      <c r="E3573" s="3">
        <f t="shared" si="183"/>
        <v>41116.036562499998</v>
      </c>
      <c r="F3573" s="4">
        <f t="shared" si="184"/>
        <v>41116</v>
      </c>
      <c r="G3573" s="1" t="str">
        <f t="shared" si="185"/>
        <v>6641116</v>
      </c>
    </row>
    <row r="3574" spans="1:7">
      <c r="A3574" s="1">
        <v>41116</v>
      </c>
      <c r="B3574" s="2">
        <v>7.8229166666666669E-2</v>
      </c>
      <c r="C3574">
        <v>5.9749999999999996</v>
      </c>
      <c r="D3574">
        <v>66</v>
      </c>
      <c r="E3574" s="3">
        <f t="shared" si="183"/>
        <v>41116.078229166669</v>
      </c>
      <c r="F3574" s="4">
        <f t="shared" si="184"/>
        <v>41116</v>
      </c>
      <c r="G3574" s="1" t="str">
        <f t="shared" si="185"/>
        <v>6641116</v>
      </c>
    </row>
    <row r="3575" spans="1:7">
      <c r="A3575" s="1">
        <v>41116</v>
      </c>
      <c r="B3575" s="2">
        <v>0.11989583333333333</v>
      </c>
      <c r="C3575">
        <v>6.077</v>
      </c>
      <c r="D3575">
        <v>66</v>
      </c>
      <c r="E3575" s="3">
        <f t="shared" si="183"/>
        <v>41116.119895833333</v>
      </c>
      <c r="F3575" s="4">
        <f t="shared" si="184"/>
        <v>41116</v>
      </c>
      <c r="G3575" s="1" t="str">
        <f t="shared" si="185"/>
        <v>6641116</v>
      </c>
    </row>
    <row r="3576" spans="1:7">
      <c r="A3576" s="1">
        <v>41116</v>
      </c>
      <c r="B3576" s="2">
        <v>0.1615625</v>
      </c>
      <c r="C3576">
        <v>5.9749999999999996</v>
      </c>
      <c r="D3576">
        <v>66</v>
      </c>
      <c r="E3576" s="3">
        <f t="shared" si="183"/>
        <v>41116.161562499998</v>
      </c>
      <c r="F3576" s="4">
        <f t="shared" si="184"/>
        <v>41116</v>
      </c>
      <c r="G3576" s="1" t="str">
        <f t="shared" si="185"/>
        <v>6641116</v>
      </c>
    </row>
    <row r="3577" spans="1:7">
      <c r="A3577" s="1">
        <v>41116</v>
      </c>
      <c r="B3577" s="2">
        <v>0.20322916666666666</v>
      </c>
      <c r="C3577">
        <v>6.0259999999999998</v>
      </c>
      <c r="D3577">
        <v>66</v>
      </c>
      <c r="E3577" s="3">
        <f t="shared" si="183"/>
        <v>41116.203229166669</v>
      </c>
      <c r="F3577" s="4">
        <f t="shared" si="184"/>
        <v>41116</v>
      </c>
      <c r="G3577" s="1" t="str">
        <f t="shared" si="185"/>
        <v>6641116</v>
      </c>
    </row>
    <row r="3578" spans="1:7">
      <c r="A3578" s="1">
        <v>41116</v>
      </c>
      <c r="B3578" s="2">
        <v>0.24489583333333331</v>
      </c>
      <c r="C3578">
        <v>6.0510000000000002</v>
      </c>
      <c r="D3578">
        <v>66</v>
      </c>
      <c r="E3578" s="3">
        <f t="shared" si="183"/>
        <v>41116.244895833333</v>
      </c>
      <c r="F3578" s="4">
        <f t="shared" si="184"/>
        <v>41116</v>
      </c>
      <c r="G3578" s="1" t="str">
        <f t="shared" si="185"/>
        <v>6641116</v>
      </c>
    </row>
    <row r="3579" spans="1:7">
      <c r="A3579" s="1">
        <v>41116</v>
      </c>
      <c r="B3579" s="2">
        <v>0.2865625</v>
      </c>
      <c r="C3579">
        <v>6</v>
      </c>
      <c r="D3579">
        <v>66</v>
      </c>
      <c r="E3579" s="3">
        <f t="shared" si="183"/>
        <v>41116.286562499998</v>
      </c>
      <c r="F3579" s="4">
        <f t="shared" si="184"/>
        <v>41116</v>
      </c>
      <c r="G3579" s="1" t="str">
        <f t="shared" si="185"/>
        <v>6641116</v>
      </c>
    </row>
    <row r="3580" spans="1:7">
      <c r="A3580" s="1">
        <v>41116</v>
      </c>
      <c r="B3580" s="2">
        <v>0.32822916666666663</v>
      </c>
      <c r="C3580">
        <v>6.0259999999999998</v>
      </c>
      <c r="D3580">
        <v>66</v>
      </c>
      <c r="E3580" s="3">
        <f t="shared" si="183"/>
        <v>41116.328229166669</v>
      </c>
      <c r="F3580" s="4">
        <f t="shared" si="184"/>
        <v>41116</v>
      </c>
      <c r="G3580" s="1" t="str">
        <f t="shared" si="185"/>
        <v>6641116</v>
      </c>
    </row>
    <row r="3581" spans="1:7">
      <c r="A3581" s="1">
        <v>41116</v>
      </c>
      <c r="B3581" s="2">
        <v>0.36989583333333331</v>
      </c>
      <c r="C3581">
        <v>6.0510000000000002</v>
      </c>
      <c r="D3581">
        <v>66</v>
      </c>
      <c r="E3581" s="3">
        <f t="shared" si="183"/>
        <v>41116.369895833333</v>
      </c>
      <c r="F3581" s="4">
        <f t="shared" si="184"/>
        <v>41116</v>
      </c>
      <c r="G3581" s="1" t="str">
        <f t="shared" si="185"/>
        <v>6641116</v>
      </c>
    </row>
    <row r="3582" spans="1:7">
      <c r="A3582" s="1">
        <v>41116</v>
      </c>
      <c r="B3582" s="2">
        <v>0.4115625</v>
      </c>
      <c r="C3582">
        <v>6.077</v>
      </c>
      <c r="D3582">
        <v>66</v>
      </c>
      <c r="E3582" s="3">
        <f t="shared" si="183"/>
        <v>41116.411562499998</v>
      </c>
      <c r="F3582" s="4">
        <f t="shared" si="184"/>
        <v>41116</v>
      </c>
      <c r="G3582" s="1" t="str">
        <f t="shared" si="185"/>
        <v>6641116</v>
      </c>
    </row>
    <row r="3583" spans="1:7">
      <c r="A3583" s="1">
        <v>41116</v>
      </c>
      <c r="B3583" s="2">
        <v>0.45322916666666663</v>
      </c>
      <c r="C3583">
        <v>6</v>
      </c>
      <c r="D3583">
        <v>66</v>
      </c>
      <c r="E3583" s="3">
        <f t="shared" si="183"/>
        <v>41116.453229166669</v>
      </c>
      <c r="F3583" s="4">
        <f t="shared" si="184"/>
        <v>41116</v>
      </c>
      <c r="G3583" s="1" t="str">
        <f t="shared" si="185"/>
        <v>6641116</v>
      </c>
    </row>
    <row r="3584" spans="1:7">
      <c r="A3584" s="1">
        <v>41116</v>
      </c>
      <c r="B3584" s="2">
        <v>0.57822916666666668</v>
      </c>
      <c r="C3584">
        <v>7.8449999999999998</v>
      </c>
      <c r="D3584">
        <v>66</v>
      </c>
      <c r="E3584" s="3">
        <f t="shared" si="183"/>
        <v>41116.578229166669</v>
      </c>
      <c r="F3584" s="4">
        <f t="shared" si="184"/>
        <v>41116</v>
      </c>
      <c r="G3584" s="1" t="str">
        <f t="shared" si="185"/>
        <v>6641116</v>
      </c>
    </row>
    <row r="3585" spans="1:7">
      <c r="A3585" s="1">
        <v>41116</v>
      </c>
      <c r="B3585" s="2">
        <v>0.61989583333333331</v>
      </c>
      <c r="C3585">
        <v>5.8209999999999997</v>
      </c>
      <c r="D3585">
        <v>66</v>
      </c>
      <c r="E3585" s="3">
        <f t="shared" si="183"/>
        <v>41116.619895833333</v>
      </c>
      <c r="F3585" s="4">
        <f t="shared" si="184"/>
        <v>41116</v>
      </c>
      <c r="G3585" s="1" t="str">
        <f t="shared" si="185"/>
        <v>6641116</v>
      </c>
    </row>
    <row r="3586" spans="1:7">
      <c r="A3586" s="1">
        <v>41116</v>
      </c>
      <c r="B3586" s="2">
        <v>0.66156249999999994</v>
      </c>
      <c r="C3586">
        <v>5.8209999999999997</v>
      </c>
      <c r="D3586">
        <v>66</v>
      </c>
      <c r="E3586" s="3">
        <f t="shared" si="183"/>
        <v>41116.661562499998</v>
      </c>
      <c r="F3586" s="4">
        <f t="shared" si="184"/>
        <v>41116</v>
      </c>
      <c r="G3586" s="1" t="str">
        <f t="shared" si="185"/>
        <v>6641116</v>
      </c>
    </row>
    <row r="3587" spans="1:7">
      <c r="A3587" s="1">
        <v>41116</v>
      </c>
      <c r="B3587" s="2">
        <v>0.70322916666666668</v>
      </c>
      <c r="C3587">
        <v>5.8209999999999997</v>
      </c>
      <c r="D3587">
        <v>66</v>
      </c>
      <c r="E3587" s="3">
        <f t="shared" si="183"/>
        <v>41116.703229166669</v>
      </c>
      <c r="F3587" s="4">
        <f t="shared" si="184"/>
        <v>41116</v>
      </c>
      <c r="G3587" s="1" t="str">
        <f t="shared" si="185"/>
        <v>6641116</v>
      </c>
    </row>
    <row r="3588" spans="1:7">
      <c r="A3588" s="1">
        <v>41116</v>
      </c>
      <c r="B3588" s="2">
        <v>0.74489583333333342</v>
      </c>
      <c r="C3588">
        <v>5.8209999999999997</v>
      </c>
      <c r="D3588">
        <v>66</v>
      </c>
      <c r="E3588" s="3">
        <f t="shared" si="183"/>
        <v>41116.744895833333</v>
      </c>
      <c r="F3588" s="4">
        <f t="shared" si="184"/>
        <v>41116</v>
      </c>
      <c r="G3588" s="1" t="str">
        <f t="shared" si="185"/>
        <v>6641116</v>
      </c>
    </row>
    <row r="3589" spans="1:7">
      <c r="A3589" s="1">
        <v>41116</v>
      </c>
      <c r="B3589" s="2">
        <v>0.78656250000000005</v>
      </c>
      <c r="C3589">
        <v>5.8470000000000004</v>
      </c>
      <c r="D3589">
        <v>66</v>
      </c>
      <c r="E3589" s="3">
        <f t="shared" si="183"/>
        <v>41116.786562499998</v>
      </c>
      <c r="F3589" s="4">
        <f t="shared" si="184"/>
        <v>41116</v>
      </c>
      <c r="G3589" s="1" t="str">
        <f t="shared" si="185"/>
        <v>6641116</v>
      </c>
    </row>
    <row r="3590" spans="1:7">
      <c r="A3590" s="1">
        <v>41116</v>
      </c>
      <c r="B3590" s="2">
        <v>0.82822916666666668</v>
      </c>
      <c r="C3590">
        <v>5.8470000000000004</v>
      </c>
      <c r="D3590">
        <v>66</v>
      </c>
      <c r="E3590" s="3">
        <f t="shared" ref="E3590:E3653" si="186">IF(A3590&lt;&gt;"",A3590+B3590,"")</f>
        <v>41116.828229166669</v>
      </c>
      <c r="F3590" s="4">
        <f t="shared" ref="F3590:F3653" si="187">IF(A3590&lt;&gt;0,A3590,"")</f>
        <v>41116</v>
      </c>
      <c r="G3590" s="1" t="str">
        <f t="shared" ref="G3590:G3653" si="188">CONCATENATE(D3590,F3590)</f>
        <v>6641116</v>
      </c>
    </row>
    <row r="3591" spans="1:7">
      <c r="A3591" s="1">
        <v>41116</v>
      </c>
      <c r="B3591" s="2">
        <v>0.86989583333333342</v>
      </c>
      <c r="C3591">
        <v>5.8470000000000004</v>
      </c>
      <c r="D3591">
        <v>66</v>
      </c>
      <c r="E3591" s="3">
        <f t="shared" si="186"/>
        <v>41116.869895833333</v>
      </c>
      <c r="F3591" s="4">
        <f t="shared" si="187"/>
        <v>41116</v>
      </c>
      <c r="G3591" s="1" t="str">
        <f t="shared" si="188"/>
        <v>6641116</v>
      </c>
    </row>
    <row r="3592" spans="1:7">
      <c r="A3592" s="1">
        <v>41116</v>
      </c>
      <c r="B3592" s="2">
        <v>0.91156250000000005</v>
      </c>
      <c r="C3592">
        <v>5.9489999999999998</v>
      </c>
      <c r="D3592">
        <v>66</v>
      </c>
      <c r="E3592" s="3">
        <f t="shared" si="186"/>
        <v>41116.911562499998</v>
      </c>
      <c r="F3592" s="4">
        <f t="shared" si="187"/>
        <v>41116</v>
      </c>
      <c r="G3592" s="1" t="str">
        <f t="shared" si="188"/>
        <v>6641116</v>
      </c>
    </row>
    <row r="3593" spans="1:7">
      <c r="A3593" s="1">
        <v>41116</v>
      </c>
      <c r="B3593" s="2">
        <v>0.95322916666666668</v>
      </c>
      <c r="C3593">
        <v>5.8979999999999997</v>
      </c>
      <c r="D3593">
        <v>66</v>
      </c>
      <c r="E3593" s="3">
        <f t="shared" si="186"/>
        <v>41116.953229166669</v>
      </c>
      <c r="F3593" s="4">
        <f t="shared" si="187"/>
        <v>41116</v>
      </c>
      <c r="G3593" s="1" t="str">
        <f t="shared" si="188"/>
        <v>6641116</v>
      </c>
    </row>
    <row r="3594" spans="1:7">
      <c r="A3594" s="1">
        <v>41116</v>
      </c>
      <c r="B3594" s="2">
        <v>0.99489583333333342</v>
      </c>
      <c r="C3594">
        <v>5.7960000000000003</v>
      </c>
      <c r="D3594">
        <v>66</v>
      </c>
      <c r="E3594" s="3">
        <f t="shared" si="186"/>
        <v>41116.994895833333</v>
      </c>
      <c r="F3594" s="4">
        <f t="shared" si="187"/>
        <v>41116</v>
      </c>
      <c r="G3594" s="1" t="str">
        <f t="shared" si="188"/>
        <v>6641116</v>
      </c>
    </row>
    <row r="3595" spans="1:7">
      <c r="A3595" s="1">
        <v>41117</v>
      </c>
      <c r="B3595" s="2">
        <v>3.6562499999999998E-2</v>
      </c>
      <c r="C3595">
        <v>5.7960000000000003</v>
      </c>
      <c r="D3595">
        <v>66</v>
      </c>
      <c r="E3595" s="3">
        <f t="shared" si="186"/>
        <v>41117.036562499998</v>
      </c>
      <c r="F3595" s="4">
        <f t="shared" si="187"/>
        <v>41117</v>
      </c>
      <c r="G3595" s="1" t="str">
        <f t="shared" si="188"/>
        <v>6641117</v>
      </c>
    </row>
    <row r="3596" spans="1:7">
      <c r="A3596" s="1">
        <v>41117</v>
      </c>
      <c r="B3596" s="2">
        <v>7.8229166666666669E-2</v>
      </c>
      <c r="C3596">
        <v>5.8209999999999997</v>
      </c>
      <c r="D3596">
        <v>66</v>
      </c>
      <c r="E3596" s="3">
        <f t="shared" si="186"/>
        <v>41117.078229166669</v>
      </c>
      <c r="F3596" s="4">
        <f t="shared" si="187"/>
        <v>41117</v>
      </c>
      <c r="G3596" s="1" t="str">
        <f t="shared" si="188"/>
        <v>6641117</v>
      </c>
    </row>
    <row r="3597" spans="1:7">
      <c r="A3597" s="1">
        <v>41117</v>
      </c>
      <c r="B3597" s="2">
        <v>0.11989583333333333</v>
      </c>
      <c r="C3597">
        <v>5.8209999999999997</v>
      </c>
      <c r="D3597">
        <v>66</v>
      </c>
      <c r="E3597" s="3">
        <f t="shared" si="186"/>
        <v>41117.119895833333</v>
      </c>
      <c r="F3597" s="4">
        <f t="shared" si="187"/>
        <v>41117</v>
      </c>
      <c r="G3597" s="1" t="str">
        <f t="shared" si="188"/>
        <v>6641117</v>
      </c>
    </row>
    <row r="3598" spans="1:7">
      <c r="A3598" s="1">
        <v>41117</v>
      </c>
      <c r="B3598" s="2">
        <v>0.1615625</v>
      </c>
      <c r="C3598">
        <v>5.8719999999999999</v>
      </c>
      <c r="D3598">
        <v>66</v>
      </c>
      <c r="E3598" s="3">
        <f t="shared" si="186"/>
        <v>41117.161562499998</v>
      </c>
      <c r="F3598" s="4">
        <f t="shared" si="187"/>
        <v>41117</v>
      </c>
      <c r="G3598" s="1" t="str">
        <f t="shared" si="188"/>
        <v>6641117</v>
      </c>
    </row>
    <row r="3599" spans="1:7">
      <c r="A3599" s="1">
        <v>41117</v>
      </c>
      <c r="B3599" s="2">
        <v>0.20322916666666666</v>
      </c>
      <c r="C3599">
        <v>5.8719999999999999</v>
      </c>
      <c r="D3599">
        <v>66</v>
      </c>
      <c r="E3599" s="3">
        <f t="shared" si="186"/>
        <v>41117.203229166669</v>
      </c>
      <c r="F3599" s="4">
        <f t="shared" si="187"/>
        <v>41117</v>
      </c>
      <c r="G3599" s="1" t="str">
        <f t="shared" si="188"/>
        <v>6641117</v>
      </c>
    </row>
    <row r="3600" spans="1:7">
      <c r="A3600" s="1">
        <v>41117</v>
      </c>
      <c r="B3600" s="2">
        <v>0.24489583333333331</v>
      </c>
      <c r="C3600">
        <v>5.8470000000000004</v>
      </c>
      <c r="D3600">
        <v>66</v>
      </c>
      <c r="E3600" s="3">
        <f t="shared" si="186"/>
        <v>41117.244895833333</v>
      </c>
      <c r="F3600" s="4">
        <f t="shared" si="187"/>
        <v>41117</v>
      </c>
      <c r="G3600" s="1" t="str">
        <f t="shared" si="188"/>
        <v>6641117</v>
      </c>
    </row>
    <row r="3601" spans="1:7">
      <c r="A3601" s="1">
        <v>41117</v>
      </c>
      <c r="B3601" s="2">
        <v>0.2865625</v>
      </c>
      <c r="C3601">
        <v>5.8470000000000004</v>
      </c>
      <c r="D3601">
        <v>66</v>
      </c>
      <c r="E3601" s="3">
        <f t="shared" si="186"/>
        <v>41117.286562499998</v>
      </c>
      <c r="F3601" s="4">
        <f t="shared" si="187"/>
        <v>41117</v>
      </c>
      <c r="G3601" s="1" t="str">
        <f t="shared" si="188"/>
        <v>6641117</v>
      </c>
    </row>
    <row r="3602" spans="1:7">
      <c r="A3602" s="1">
        <v>41117</v>
      </c>
      <c r="B3602" s="2">
        <v>0.32822916666666663</v>
      </c>
      <c r="C3602">
        <v>5.8209999999999997</v>
      </c>
      <c r="D3602">
        <v>66</v>
      </c>
      <c r="E3602" s="3">
        <f t="shared" si="186"/>
        <v>41117.328229166669</v>
      </c>
      <c r="F3602" s="4">
        <f t="shared" si="187"/>
        <v>41117</v>
      </c>
      <c r="G3602" s="1" t="str">
        <f t="shared" si="188"/>
        <v>6641117</v>
      </c>
    </row>
    <row r="3603" spans="1:7">
      <c r="A3603" s="1">
        <v>41117</v>
      </c>
      <c r="B3603" s="2">
        <v>0.61989583333333331</v>
      </c>
      <c r="C3603">
        <v>5.9489999999999998</v>
      </c>
      <c r="D3603">
        <v>66</v>
      </c>
      <c r="E3603" s="3">
        <f t="shared" si="186"/>
        <v>41117.619895833333</v>
      </c>
      <c r="F3603" s="4">
        <f t="shared" si="187"/>
        <v>41117</v>
      </c>
      <c r="G3603" s="1" t="str">
        <f t="shared" si="188"/>
        <v>6641117</v>
      </c>
    </row>
    <row r="3604" spans="1:7">
      <c r="A3604" s="1">
        <v>41117</v>
      </c>
      <c r="B3604" s="2">
        <v>0.66156249999999994</v>
      </c>
      <c r="C3604">
        <v>5.9489999999999998</v>
      </c>
      <c r="D3604">
        <v>66</v>
      </c>
      <c r="E3604" s="3">
        <f t="shared" si="186"/>
        <v>41117.661562499998</v>
      </c>
      <c r="F3604" s="4">
        <f t="shared" si="187"/>
        <v>41117</v>
      </c>
      <c r="G3604" s="1" t="str">
        <f t="shared" si="188"/>
        <v>6641117</v>
      </c>
    </row>
    <row r="3605" spans="1:7">
      <c r="A3605" s="1">
        <v>41117</v>
      </c>
      <c r="B3605" s="2">
        <v>0.70322916666666668</v>
      </c>
      <c r="C3605">
        <v>5.9489999999999998</v>
      </c>
      <c r="D3605">
        <v>66</v>
      </c>
      <c r="E3605" s="3">
        <f t="shared" si="186"/>
        <v>41117.703229166669</v>
      </c>
      <c r="F3605" s="4">
        <f t="shared" si="187"/>
        <v>41117</v>
      </c>
      <c r="G3605" s="1" t="str">
        <f t="shared" si="188"/>
        <v>6641117</v>
      </c>
    </row>
    <row r="3606" spans="1:7">
      <c r="A3606" s="1">
        <v>41117</v>
      </c>
      <c r="B3606" s="2">
        <v>0.74489583333333342</v>
      </c>
      <c r="C3606">
        <v>5.9489999999999998</v>
      </c>
      <c r="D3606">
        <v>66</v>
      </c>
      <c r="E3606" s="3">
        <f t="shared" si="186"/>
        <v>41117.744895833333</v>
      </c>
      <c r="F3606" s="4">
        <f t="shared" si="187"/>
        <v>41117</v>
      </c>
      <c r="G3606" s="1" t="str">
        <f t="shared" si="188"/>
        <v>6641117</v>
      </c>
    </row>
    <row r="3607" spans="1:7">
      <c r="A3607" s="1">
        <v>41117</v>
      </c>
      <c r="B3607" s="2">
        <v>0.78656250000000005</v>
      </c>
      <c r="C3607">
        <v>5.9489999999999998</v>
      </c>
      <c r="D3607">
        <v>66</v>
      </c>
      <c r="E3607" s="3">
        <f t="shared" si="186"/>
        <v>41117.786562499998</v>
      </c>
      <c r="F3607" s="4">
        <f t="shared" si="187"/>
        <v>41117</v>
      </c>
      <c r="G3607" s="1" t="str">
        <f t="shared" si="188"/>
        <v>6641117</v>
      </c>
    </row>
    <row r="3608" spans="1:7">
      <c r="A3608" s="1">
        <v>41117</v>
      </c>
      <c r="B3608" s="2">
        <v>0.82822916666666668</v>
      </c>
      <c r="C3608">
        <v>5.9489999999999998</v>
      </c>
      <c r="D3608">
        <v>66</v>
      </c>
      <c r="E3608" s="3">
        <f t="shared" si="186"/>
        <v>41117.828229166669</v>
      </c>
      <c r="F3608" s="4">
        <f t="shared" si="187"/>
        <v>41117</v>
      </c>
      <c r="G3608" s="1" t="str">
        <f t="shared" si="188"/>
        <v>6641117</v>
      </c>
    </row>
    <row r="3609" spans="1:7">
      <c r="A3609" s="1">
        <v>41117</v>
      </c>
      <c r="B3609" s="2">
        <v>0.86989583333333342</v>
      </c>
      <c r="C3609">
        <v>5.9489999999999998</v>
      </c>
      <c r="D3609">
        <v>66</v>
      </c>
      <c r="E3609" s="3">
        <f t="shared" si="186"/>
        <v>41117.869895833333</v>
      </c>
      <c r="F3609" s="4">
        <f t="shared" si="187"/>
        <v>41117</v>
      </c>
      <c r="G3609" s="1" t="str">
        <f t="shared" si="188"/>
        <v>6641117</v>
      </c>
    </row>
    <row r="3610" spans="1:7">
      <c r="A3610" s="1">
        <v>41117</v>
      </c>
      <c r="B3610" s="2">
        <v>0.91156250000000005</v>
      </c>
      <c r="C3610">
        <v>5.9489999999999998</v>
      </c>
      <c r="D3610">
        <v>66</v>
      </c>
      <c r="E3610" s="3">
        <f t="shared" si="186"/>
        <v>41117.911562499998</v>
      </c>
      <c r="F3610" s="4">
        <f t="shared" si="187"/>
        <v>41117</v>
      </c>
      <c r="G3610" s="1" t="str">
        <f t="shared" si="188"/>
        <v>6641117</v>
      </c>
    </row>
    <row r="3611" spans="1:7">
      <c r="A3611" s="1">
        <v>41117</v>
      </c>
      <c r="B3611" s="2">
        <v>0.95322916666666668</v>
      </c>
      <c r="C3611">
        <v>5.9489999999999998</v>
      </c>
      <c r="D3611">
        <v>66</v>
      </c>
      <c r="E3611" s="3">
        <f t="shared" si="186"/>
        <v>41117.953229166669</v>
      </c>
      <c r="F3611" s="4">
        <f t="shared" si="187"/>
        <v>41117</v>
      </c>
      <c r="G3611" s="1" t="str">
        <f t="shared" si="188"/>
        <v>6641117</v>
      </c>
    </row>
    <row r="3612" spans="1:7">
      <c r="A3612" s="1">
        <v>41117</v>
      </c>
      <c r="B3612" s="2">
        <v>0.99489583333333342</v>
      </c>
      <c r="C3612">
        <v>5.9489999999999998</v>
      </c>
      <c r="D3612">
        <v>66</v>
      </c>
      <c r="E3612" s="3">
        <f t="shared" si="186"/>
        <v>41117.994895833333</v>
      </c>
      <c r="F3612" s="4">
        <f t="shared" si="187"/>
        <v>41117</v>
      </c>
      <c r="G3612" s="1" t="str">
        <f t="shared" si="188"/>
        <v>6641117</v>
      </c>
    </row>
    <row r="3613" spans="1:7">
      <c r="A3613" s="1">
        <v>41118</v>
      </c>
      <c r="B3613" s="2">
        <v>3.6562499999999998E-2</v>
      </c>
      <c r="C3613">
        <v>5.9489999999999998</v>
      </c>
      <c r="D3613">
        <v>66</v>
      </c>
      <c r="E3613" s="3">
        <f t="shared" si="186"/>
        <v>41118.036562499998</v>
      </c>
      <c r="F3613" s="4">
        <f t="shared" si="187"/>
        <v>41118</v>
      </c>
      <c r="G3613" s="1" t="str">
        <f t="shared" si="188"/>
        <v>6641118</v>
      </c>
    </row>
    <row r="3614" spans="1:7">
      <c r="A3614" s="1">
        <v>41118</v>
      </c>
      <c r="B3614" s="2">
        <v>7.8229166666666669E-2</v>
      </c>
      <c r="C3614">
        <v>5.9489999999999998</v>
      </c>
      <c r="D3614">
        <v>66</v>
      </c>
      <c r="E3614" s="3">
        <f t="shared" si="186"/>
        <v>41118.078229166669</v>
      </c>
      <c r="F3614" s="4">
        <f t="shared" si="187"/>
        <v>41118</v>
      </c>
      <c r="G3614" s="1" t="str">
        <f t="shared" si="188"/>
        <v>6641118</v>
      </c>
    </row>
    <row r="3615" spans="1:7">
      <c r="A3615" s="1">
        <v>41118</v>
      </c>
      <c r="B3615" s="2">
        <v>0.11989583333333333</v>
      </c>
      <c r="C3615">
        <v>5.9489999999999998</v>
      </c>
      <c r="D3615">
        <v>66</v>
      </c>
      <c r="E3615" s="3">
        <f t="shared" si="186"/>
        <v>41118.119895833333</v>
      </c>
      <c r="F3615" s="4">
        <f t="shared" si="187"/>
        <v>41118</v>
      </c>
      <c r="G3615" s="1" t="str">
        <f t="shared" si="188"/>
        <v>6641118</v>
      </c>
    </row>
    <row r="3616" spans="1:7">
      <c r="A3616" s="1">
        <v>41118</v>
      </c>
      <c r="B3616" s="2">
        <v>0.1615625</v>
      </c>
      <c r="C3616">
        <v>5.9489999999999998</v>
      </c>
      <c r="D3616">
        <v>66</v>
      </c>
      <c r="E3616" s="3">
        <f t="shared" si="186"/>
        <v>41118.161562499998</v>
      </c>
      <c r="F3616" s="4">
        <f t="shared" si="187"/>
        <v>41118</v>
      </c>
      <c r="G3616" s="1" t="str">
        <f t="shared" si="188"/>
        <v>6641118</v>
      </c>
    </row>
    <row r="3617" spans="1:7">
      <c r="A3617" s="1">
        <v>41118</v>
      </c>
      <c r="B3617" s="2">
        <v>0.20322916666666666</v>
      </c>
      <c r="C3617">
        <v>5.9489999999999998</v>
      </c>
      <c r="D3617">
        <v>66</v>
      </c>
      <c r="E3617" s="3">
        <f t="shared" si="186"/>
        <v>41118.203229166669</v>
      </c>
      <c r="F3617" s="4">
        <f t="shared" si="187"/>
        <v>41118</v>
      </c>
      <c r="G3617" s="1" t="str">
        <f t="shared" si="188"/>
        <v>6641118</v>
      </c>
    </row>
    <row r="3618" spans="1:7">
      <c r="A3618" s="1">
        <v>41118</v>
      </c>
      <c r="B3618" s="2">
        <v>0.24489583333333331</v>
      </c>
      <c r="C3618">
        <v>5.9489999999999998</v>
      </c>
      <c r="D3618">
        <v>66</v>
      </c>
      <c r="E3618" s="3">
        <f t="shared" si="186"/>
        <v>41118.244895833333</v>
      </c>
      <c r="F3618" s="4">
        <f t="shared" si="187"/>
        <v>41118</v>
      </c>
      <c r="G3618" s="1" t="str">
        <f t="shared" si="188"/>
        <v>6641118</v>
      </c>
    </row>
    <row r="3619" spans="1:7">
      <c r="A3619" s="1">
        <v>41118</v>
      </c>
      <c r="B3619" s="2">
        <v>0.2865625</v>
      </c>
      <c r="C3619">
        <v>5.9749999999999996</v>
      </c>
      <c r="D3619">
        <v>66</v>
      </c>
      <c r="E3619" s="3">
        <f t="shared" si="186"/>
        <v>41118.286562499998</v>
      </c>
      <c r="F3619" s="4">
        <f t="shared" si="187"/>
        <v>41118</v>
      </c>
      <c r="G3619" s="1" t="str">
        <f t="shared" si="188"/>
        <v>6641118</v>
      </c>
    </row>
    <row r="3620" spans="1:7">
      <c r="A3620" s="1">
        <v>41118</v>
      </c>
      <c r="B3620" s="2">
        <v>0.32822916666666663</v>
      </c>
      <c r="C3620">
        <v>5.9749999999999996</v>
      </c>
      <c r="D3620">
        <v>66</v>
      </c>
      <c r="E3620" s="3">
        <f t="shared" si="186"/>
        <v>41118.328229166669</v>
      </c>
      <c r="F3620" s="4">
        <f t="shared" si="187"/>
        <v>41118</v>
      </c>
      <c r="G3620" s="1" t="str">
        <f t="shared" si="188"/>
        <v>6641118</v>
      </c>
    </row>
    <row r="3621" spans="1:7">
      <c r="A3621" s="1">
        <v>41118</v>
      </c>
      <c r="B3621" s="2">
        <v>0.36989583333333331</v>
      </c>
      <c r="C3621">
        <v>5.9749999999999996</v>
      </c>
      <c r="D3621">
        <v>66</v>
      </c>
      <c r="E3621" s="3">
        <f t="shared" si="186"/>
        <v>41118.369895833333</v>
      </c>
      <c r="F3621" s="4">
        <f t="shared" si="187"/>
        <v>41118</v>
      </c>
      <c r="G3621" s="1" t="str">
        <f t="shared" si="188"/>
        <v>6641118</v>
      </c>
    </row>
    <row r="3622" spans="1:7">
      <c r="A3622" s="1">
        <v>41118</v>
      </c>
      <c r="B3622" s="2">
        <v>0.4115625</v>
      </c>
      <c r="C3622">
        <v>5.9489999999999998</v>
      </c>
      <c r="D3622">
        <v>66</v>
      </c>
      <c r="E3622" s="3">
        <f t="shared" si="186"/>
        <v>41118.411562499998</v>
      </c>
      <c r="F3622" s="4">
        <f t="shared" si="187"/>
        <v>41118</v>
      </c>
      <c r="G3622" s="1" t="str">
        <f t="shared" si="188"/>
        <v>6641118</v>
      </c>
    </row>
    <row r="3623" spans="1:7">
      <c r="A3623" s="1">
        <v>41118</v>
      </c>
      <c r="B3623" s="2">
        <v>0.57822916666666668</v>
      </c>
      <c r="C3623">
        <v>5.7190000000000003</v>
      </c>
      <c r="D3623">
        <v>66</v>
      </c>
      <c r="E3623" s="3">
        <f t="shared" si="186"/>
        <v>41118.578229166669</v>
      </c>
      <c r="F3623" s="4">
        <f t="shared" si="187"/>
        <v>41118</v>
      </c>
      <c r="G3623" s="1" t="str">
        <f t="shared" si="188"/>
        <v>6641118</v>
      </c>
    </row>
    <row r="3624" spans="1:7">
      <c r="A3624" s="1">
        <v>41118</v>
      </c>
      <c r="B3624" s="2">
        <v>0.61989583333333331</v>
      </c>
      <c r="C3624">
        <v>5.7190000000000003</v>
      </c>
      <c r="D3624">
        <v>66</v>
      </c>
      <c r="E3624" s="3">
        <f t="shared" si="186"/>
        <v>41118.619895833333</v>
      </c>
      <c r="F3624" s="4">
        <f t="shared" si="187"/>
        <v>41118</v>
      </c>
      <c r="G3624" s="1" t="str">
        <f t="shared" si="188"/>
        <v>6641118</v>
      </c>
    </row>
    <row r="3625" spans="1:7">
      <c r="A3625" s="1">
        <v>41118</v>
      </c>
      <c r="B3625" s="2">
        <v>0.66156249999999994</v>
      </c>
      <c r="C3625">
        <v>5.7190000000000003</v>
      </c>
      <c r="D3625">
        <v>66</v>
      </c>
      <c r="E3625" s="3">
        <f t="shared" si="186"/>
        <v>41118.661562499998</v>
      </c>
      <c r="F3625" s="4">
        <f t="shared" si="187"/>
        <v>41118</v>
      </c>
      <c r="G3625" s="1" t="str">
        <f t="shared" si="188"/>
        <v>6641118</v>
      </c>
    </row>
    <row r="3626" spans="1:7">
      <c r="A3626" s="1">
        <v>41118</v>
      </c>
      <c r="B3626" s="2">
        <v>0.70322916666666668</v>
      </c>
      <c r="C3626">
        <v>5.7190000000000003</v>
      </c>
      <c r="D3626">
        <v>66</v>
      </c>
      <c r="E3626" s="3">
        <f t="shared" si="186"/>
        <v>41118.703229166669</v>
      </c>
      <c r="F3626" s="4">
        <f t="shared" si="187"/>
        <v>41118</v>
      </c>
      <c r="G3626" s="1" t="str">
        <f t="shared" si="188"/>
        <v>6641118</v>
      </c>
    </row>
    <row r="3627" spans="1:7">
      <c r="A3627" s="1">
        <v>41118</v>
      </c>
      <c r="B3627" s="2">
        <v>0.74489583333333342</v>
      </c>
      <c r="C3627">
        <v>5.7190000000000003</v>
      </c>
      <c r="D3627">
        <v>66</v>
      </c>
      <c r="E3627" s="3">
        <f t="shared" si="186"/>
        <v>41118.744895833333</v>
      </c>
      <c r="F3627" s="4">
        <f t="shared" si="187"/>
        <v>41118</v>
      </c>
      <c r="G3627" s="1" t="str">
        <f t="shared" si="188"/>
        <v>6641118</v>
      </c>
    </row>
    <row r="3628" spans="1:7">
      <c r="A3628" s="1">
        <v>41118</v>
      </c>
      <c r="B3628" s="2">
        <v>0.78656250000000005</v>
      </c>
      <c r="C3628">
        <v>5.7190000000000003</v>
      </c>
      <c r="D3628">
        <v>66</v>
      </c>
      <c r="E3628" s="3">
        <f t="shared" si="186"/>
        <v>41118.786562499998</v>
      </c>
      <c r="F3628" s="4">
        <f t="shared" si="187"/>
        <v>41118</v>
      </c>
      <c r="G3628" s="1" t="str">
        <f t="shared" si="188"/>
        <v>6641118</v>
      </c>
    </row>
    <row r="3629" spans="1:7">
      <c r="A3629" s="1">
        <v>41118</v>
      </c>
      <c r="B3629" s="2">
        <v>0.82822916666666668</v>
      </c>
      <c r="C3629">
        <v>5.7190000000000003</v>
      </c>
      <c r="D3629">
        <v>66</v>
      </c>
      <c r="E3629" s="3">
        <f t="shared" si="186"/>
        <v>41118.828229166669</v>
      </c>
      <c r="F3629" s="4">
        <f t="shared" si="187"/>
        <v>41118</v>
      </c>
      <c r="G3629" s="1" t="str">
        <f t="shared" si="188"/>
        <v>6641118</v>
      </c>
    </row>
    <row r="3630" spans="1:7">
      <c r="A3630" s="1">
        <v>41118</v>
      </c>
      <c r="B3630" s="2">
        <v>0.86989583333333342</v>
      </c>
      <c r="C3630">
        <v>5.7190000000000003</v>
      </c>
      <c r="D3630">
        <v>66</v>
      </c>
      <c r="E3630" s="3">
        <f t="shared" si="186"/>
        <v>41118.869895833333</v>
      </c>
      <c r="F3630" s="4">
        <f t="shared" si="187"/>
        <v>41118</v>
      </c>
      <c r="G3630" s="1" t="str">
        <f t="shared" si="188"/>
        <v>6641118</v>
      </c>
    </row>
    <row r="3631" spans="1:7">
      <c r="A3631" s="1">
        <v>41118</v>
      </c>
      <c r="B3631" s="2">
        <v>0.91156250000000005</v>
      </c>
      <c r="C3631">
        <v>5.7190000000000003</v>
      </c>
      <c r="D3631">
        <v>66</v>
      </c>
      <c r="E3631" s="3">
        <f t="shared" si="186"/>
        <v>41118.911562499998</v>
      </c>
      <c r="F3631" s="4">
        <f t="shared" si="187"/>
        <v>41118</v>
      </c>
      <c r="G3631" s="1" t="str">
        <f t="shared" si="188"/>
        <v>6641118</v>
      </c>
    </row>
    <row r="3632" spans="1:7">
      <c r="A3632" s="1">
        <v>41118</v>
      </c>
      <c r="B3632" s="2">
        <v>0.95322916666666668</v>
      </c>
      <c r="C3632">
        <v>5.7190000000000003</v>
      </c>
      <c r="D3632">
        <v>66</v>
      </c>
      <c r="E3632" s="3">
        <f t="shared" si="186"/>
        <v>41118.953229166669</v>
      </c>
      <c r="F3632" s="4">
        <f t="shared" si="187"/>
        <v>41118</v>
      </c>
      <c r="G3632" s="1" t="str">
        <f t="shared" si="188"/>
        <v>6641118</v>
      </c>
    </row>
    <row r="3633" spans="1:7">
      <c r="A3633" s="1">
        <v>41118</v>
      </c>
      <c r="B3633" s="2">
        <v>0.99489583333333342</v>
      </c>
      <c r="C3633">
        <v>5.7190000000000003</v>
      </c>
      <c r="D3633">
        <v>66</v>
      </c>
      <c r="E3633" s="3">
        <f t="shared" si="186"/>
        <v>41118.994895833333</v>
      </c>
      <c r="F3633" s="4">
        <f t="shared" si="187"/>
        <v>41118</v>
      </c>
      <c r="G3633" s="1" t="str">
        <f t="shared" si="188"/>
        <v>6641118</v>
      </c>
    </row>
    <row r="3634" spans="1:7">
      <c r="A3634" s="1">
        <v>41119</v>
      </c>
      <c r="B3634" s="2">
        <v>3.6562499999999998E-2</v>
      </c>
      <c r="C3634">
        <v>5.7190000000000003</v>
      </c>
      <c r="D3634">
        <v>66</v>
      </c>
      <c r="E3634" s="3">
        <f t="shared" si="186"/>
        <v>41119.036562499998</v>
      </c>
      <c r="F3634" s="4">
        <f t="shared" si="187"/>
        <v>41119</v>
      </c>
      <c r="G3634" s="1" t="str">
        <f t="shared" si="188"/>
        <v>6641119</v>
      </c>
    </row>
    <row r="3635" spans="1:7">
      <c r="A3635" s="1">
        <v>41119</v>
      </c>
      <c r="B3635" s="2">
        <v>7.8229166666666669E-2</v>
      </c>
      <c r="C3635">
        <v>5.7190000000000003</v>
      </c>
      <c r="D3635">
        <v>66</v>
      </c>
      <c r="E3635" s="3">
        <f t="shared" si="186"/>
        <v>41119.078229166669</v>
      </c>
      <c r="F3635" s="4">
        <f t="shared" si="187"/>
        <v>41119</v>
      </c>
      <c r="G3635" s="1" t="str">
        <f t="shared" si="188"/>
        <v>6641119</v>
      </c>
    </row>
    <row r="3636" spans="1:7">
      <c r="A3636" s="1">
        <v>41119</v>
      </c>
      <c r="B3636" s="2">
        <v>0.11989583333333333</v>
      </c>
      <c r="C3636">
        <v>5.7190000000000003</v>
      </c>
      <c r="D3636">
        <v>66</v>
      </c>
      <c r="E3636" s="3">
        <f t="shared" si="186"/>
        <v>41119.119895833333</v>
      </c>
      <c r="F3636" s="4">
        <f t="shared" si="187"/>
        <v>41119</v>
      </c>
      <c r="G3636" s="1" t="str">
        <f t="shared" si="188"/>
        <v>6641119</v>
      </c>
    </row>
    <row r="3637" spans="1:7">
      <c r="A3637" s="1">
        <v>41119</v>
      </c>
      <c r="B3637" s="2">
        <v>0.1615625</v>
      </c>
      <c r="C3637">
        <v>5.7190000000000003</v>
      </c>
      <c r="D3637">
        <v>66</v>
      </c>
      <c r="E3637" s="3">
        <f t="shared" si="186"/>
        <v>41119.161562499998</v>
      </c>
      <c r="F3637" s="4">
        <f t="shared" si="187"/>
        <v>41119</v>
      </c>
      <c r="G3637" s="1" t="str">
        <f t="shared" si="188"/>
        <v>6641119</v>
      </c>
    </row>
    <row r="3638" spans="1:7">
      <c r="A3638" s="1">
        <v>41119</v>
      </c>
      <c r="B3638" s="2">
        <v>0.20322916666666666</v>
      </c>
      <c r="C3638">
        <v>5.7190000000000003</v>
      </c>
      <c r="D3638">
        <v>66</v>
      </c>
      <c r="E3638" s="3">
        <f t="shared" si="186"/>
        <v>41119.203229166669</v>
      </c>
      <c r="F3638" s="4">
        <f t="shared" si="187"/>
        <v>41119</v>
      </c>
      <c r="G3638" s="1" t="str">
        <f t="shared" si="188"/>
        <v>6641119</v>
      </c>
    </row>
    <row r="3639" spans="1:7">
      <c r="A3639" s="1">
        <v>41119</v>
      </c>
      <c r="B3639" s="2">
        <v>0.24489583333333331</v>
      </c>
      <c r="C3639">
        <v>5.7190000000000003</v>
      </c>
      <c r="D3639">
        <v>66</v>
      </c>
      <c r="E3639" s="3">
        <f t="shared" si="186"/>
        <v>41119.244895833333</v>
      </c>
      <c r="F3639" s="4">
        <f t="shared" si="187"/>
        <v>41119</v>
      </c>
      <c r="G3639" s="1" t="str">
        <f t="shared" si="188"/>
        <v>6641119</v>
      </c>
    </row>
    <row r="3640" spans="1:7">
      <c r="A3640" s="1">
        <v>41119</v>
      </c>
      <c r="B3640" s="2">
        <v>0.2865625</v>
      </c>
      <c r="C3640">
        <v>5.7190000000000003</v>
      </c>
      <c r="D3640">
        <v>66</v>
      </c>
      <c r="E3640" s="3">
        <f t="shared" si="186"/>
        <v>41119.286562499998</v>
      </c>
      <c r="F3640" s="4">
        <f t="shared" si="187"/>
        <v>41119</v>
      </c>
      <c r="G3640" s="1" t="str">
        <f t="shared" si="188"/>
        <v>6641119</v>
      </c>
    </row>
    <row r="3641" spans="1:7">
      <c r="A3641" s="1">
        <v>41119</v>
      </c>
      <c r="B3641" s="2">
        <v>0.32822916666666663</v>
      </c>
      <c r="C3641">
        <v>5.7190000000000003</v>
      </c>
      <c r="D3641">
        <v>66</v>
      </c>
      <c r="E3641" s="3">
        <f t="shared" si="186"/>
        <v>41119.328229166669</v>
      </c>
      <c r="F3641" s="4">
        <f t="shared" si="187"/>
        <v>41119</v>
      </c>
      <c r="G3641" s="1" t="str">
        <f t="shared" si="188"/>
        <v>6641119</v>
      </c>
    </row>
    <row r="3642" spans="1:7">
      <c r="A3642" s="1">
        <v>41119</v>
      </c>
      <c r="B3642" s="2">
        <v>0.61989583333333331</v>
      </c>
      <c r="C3642">
        <v>5.6929999999999996</v>
      </c>
      <c r="D3642">
        <v>66</v>
      </c>
      <c r="E3642" s="3">
        <f t="shared" si="186"/>
        <v>41119.619895833333</v>
      </c>
      <c r="F3642" s="4">
        <f t="shared" si="187"/>
        <v>41119</v>
      </c>
      <c r="G3642" s="1" t="str">
        <f t="shared" si="188"/>
        <v>6641119</v>
      </c>
    </row>
    <row r="3643" spans="1:7">
      <c r="A3643" s="1">
        <v>41119</v>
      </c>
      <c r="B3643" s="2">
        <v>0.66156249999999994</v>
      </c>
      <c r="C3643">
        <v>5.6929999999999996</v>
      </c>
      <c r="D3643">
        <v>66</v>
      </c>
      <c r="E3643" s="3">
        <f t="shared" si="186"/>
        <v>41119.661562499998</v>
      </c>
      <c r="F3643" s="4">
        <f t="shared" si="187"/>
        <v>41119</v>
      </c>
      <c r="G3643" s="1" t="str">
        <f t="shared" si="188"/>
        <v>6641119</v>
      </c>
    </row>
    <row r="3644" spans="1:7">
      <c r="A3644" s="1">
        <v>41119</v>
      </c>
      <c r="B3644" s="2">
        <v>0.70322916666666668</v>
      </c>
      <c r="C3644">
        <v>5.6929999999999996</v>
      </c>
      <c r="D3644">
        <v>66</v>
      </c>
      <c r="E3644" s="3">
        <f t="shared" si="186"/>
        <v>41119.703229166669</v>
      </c>
      <c r="F3644" s="4">
        <f t="shared" si="187"/>
        <v>41119</v>
      </c>
      <c r="G3644" s="1" t="str">
        <f t="shared" si="188"/>
        <v>6641119</v>
      </c>
    </row>
    <row r="3645" spans="1:7">
      <c r="A3645" s="1">
        <v>41119</v>
      </c>
      <c r="B3645" s="2">
        <v>0.74489583333333342</v>
      </c>
      <c r="C3645">
        <v>5.6929999999999996</v>
      </c>
      <c r="D3645">
        <v>66</v>
      </c>
      <c r="E3645" s="3">
        <f t="shared" si="186"/>
        <v>41119.744895833333</v>
      </c>
      <c r="F3645" s="4">
        <f t="shared" si="187"/>
        <v>41119</v>
      </c>
      <c r="G3645" s="1" t="str">
        <f t="shared" si="188"/>
        <v>6641119</v>
      </c>
    </row>
    <row r="3646" spans="1:7">
      <c r="A3646" s="1">
        <v>41119</v>
      </c>
      <c r="B3646" s="2">
        <v>0.78656250000000005</v>
      </c>
      <c r="C3646">
        <v>5.6929999999999996</v>
      </c>
      <c r="D3646">
        <v>66</v>
      </c>
      <c r="E3646" s="3">
        <f t="shared" si="186"/>
        <v>41119.786562499998</v>
      </c>
      <c r="F3646" s="4">
        <f t="shared" si="187"/>
        <v>41119</v>
      </c>
      <c r="G3646" s="1" t="str">
        <f t="shared" si="188"/>
        <v>6641119</v>
      </c>
    </row>
    <row r="3647" spans="1:7">
      <c r="A3647" s="1">
        <v>41119</v>
      </c>
      <c r="B3647" s="2">
        <v>0.82822916666666668</v>
      </c>
      <c r="C3647">
        <v>5.6929999999999996</v>
      </c>
      <c r="D3647">
        <v>66</v>
      </c>
      <c r="E3647" s="3">
        <f t="shared" si="186"/>
        <v>41119.828229166669</v>
      </c>
      <c r="F3647" s="4">
        <f t="shared" si="187"/>
        <v>41119</v>
      </c>
      <c r="G3647" s="1" t="str">
        <f t="shared" si="188"/>
        <v>6641119</v>
      </c>
    </row>
    <row r="3648" spans="1:7">
      <c r="A3648" s="1">
        <v>41119</v>
      </c>
      <c r="B3648" s="2">
        <v>0.86989583333333342</v>
      </c>
      <c r="C3648">
        <v>5.6929999999999996</v>
      </c>
      <c r="D3648">
        <v>66</v>
      </c>
      <c r="E3648" s="3">
        <f t="shared" si="186"/>
        <v>41119.869895833333</v>
      </c>
      <c r="F3648" s="4">
        <f t="shared" si="187"/>
        <v>41119</v>
      </c>
      <c r="G3648" s="1" t="str">
        <f t="shared" si="188"/>
        <v>6641119</v>
      </c>
    </row>
    <row r="3649" spans="1:7">
      <c r="A3649" s="1">
        <v>41119</v>
      </c>
      <c r="B3649" s="2">
        <v>0.91156250000000005</v>
      </c>
      <c r="C3649">
        <v>5.6929999999999996</v>
      </c>
      <c r="D3649">
        <v>66</v>
      </c>
      <c r="E3649" s="3">
        <f t="shared" si="186"/>
        <v>41119.911562499998</v>
      </c>
      <c r="F3649" s="4">
        <f t="shared" si="187"/>
        <v>41119</v>
      </c>
      <c r="G3649" s="1" t="str">
        <f t="shared" si="188"/>
        <v>6641119</v>
      </c>
    </row>
    <row r="3650" spans="1:7">
      <c r="A3650" s="1">
        <v>41119</v>
      </c>
      <c r="B3650" s="2">
        <v>0.95322916666666668</v>
      </c>
      <c r="C3650">
        <v>5.6929999999999996</v>
      </c>
      <c r="D3650">
        <v>66</v>
      </c>
      <c r="E3650" s="3">
        <f t="shared" si="186"/>
        <v>41119.953229166669</v>
      </c>
      <c r="F3650" s="4">
        <f t="shared" si="187"/>
        <v>41119</v>
      </c>
      <c r="G3650" s="1" t="str">
        <f t="shared" si="188"/>
        <v>6641119</v>
      </c>
    </row>
    <row r="3651" spans="1:7">
      <c r="A3651" s="1">
        <v>41119</v>
      </c>
      <c r="B3651" s="2">
        <v>0.99489583333333342</v>
      </c>
      <c r="C3651">
        <v>5.6929999999999996</v>
      </c>
      <c r="D3651">
        <v>66</v>
      </c>
      <c r="E3651" s="3">
        <f t="shared" si="186"/>
        <v>41119.994895833333</v>
      </c>
      <c r="F3651" s="4">
        <f t="shared" si="187"/>
        <v>41119</v>
      </c>
      <c r="G3651" s="1" t="str">
        <f t="shared" si="188"/>
        <v>6641119</v>
      </c>
    </row>
    <row r="3652" spans="1:7">
      <c r="A3652" s="1">
        <v>41120</v>
      </c>
      <c r="B3652" s="2">
        <v>3.6562499999999998E-2</v>
      </c>
      <c r="C3652">
        <v>5.6929999999999996</v>
      </c>
      <c r="D3652">
        <v>66</v>
      </c>
      <c r="E3652" s="3">
        <f t="shared" si="186"/>
        <v>41120.036562499998</v>
      </c>
      <c r="F3652" s="4">
        <f t="shared" si="187"/>
        <v>41120</v>
      </c>
      <c r="G3652" s="1" t="str">
        <f t="shared" si="188"/>
        <v>6641120</v>
      </c>
    </row>
    <row r="3653" spans="1:7">
      <c r="A3653" s="1">
        <v>41120</v>
      </c>
      <c r="B3653" s="2">
        <v>7.8229166666666669E-2</v>
      </c>
      <c r="C3653">
        <v>5.6929999999999996</v>
      </c>
      <c r="D3653">
        <v>66</v>
      </c>
      <c r="E3653" s="3">
        <f t="shared" si="186"/>
        <v>41120.078229166669</v>
      </c>
      <c r="F3653" s="4">
        <f t="shared" si="187"/>
        <v>41120</v>
      </c>
      <c r="G3653" s="1" t="str">
        <f t="shared" si="188"/>
        <v>6641120</v>
      </c>
    </row>
    <row r="3654" spans="1:7">
      <c r="A3654" s="1">
        <v>41120</v>
      </c>
      <c r="B3654" s="2">
        <v>0.11989583333333333</v>
      </c>
      <c r="C3654">
        <v>5.6929999999999996</v>
      </c>
      <c r="D3654">
        <v>66</v>
      </c>
      <c r="E3654" s="3">
        <f t="shared" ref="E3654:E3717" si="189">IF(A3654&lt;&gt;"",A3654+B3654,"")</f>
        <v>41120.119895833333</v>
      </c>
      <c r="F3654" s="4">
        <f t="shared" ref="F3654:F3717" si="190">IF(A3654&lt;&gt;0,A3654,"")</f>
        <v>41120</v>
      </c>
      <c r="G3654" s="1" t="str">
        <f t="shared" ref="G3654:G3717" si="191">CONCATENATE(D3654,F3654)</f>
        <v>6641120</v>
      </c>
    </row>
    <row r="3655" spans="1:7">
      <c r="A3655" s="1">
        <v>41120</v>
      </c>
      <c r="B3655" s="2">
        <v>0.1615625</v>
      </c>
      <c r="C3655">
        <v>5.6929999999999996</v>
      </c>
      <c r="D3655">
        <v>66</v>
      </c>
      <c r="E3655" s="3">
        <f t="shared" si="189"/>
        <v>41120.161562499998</v>
      </c>
      <c r="F3655" s="4">
        <f t="shared" si="190"/>
        <v>41120</v>
      </c>
      <c r="G3655" s="1" t="str">
        <f t="shared" si="191"/>
        <v>6641120</v>
      </c>
    </row>
    <row r="3656" spans="1:7">
      <c r="A3656" s="1">
        <v>41120</v>
      </c>
      <c r="B3656" s="2">
        <v>0.20322916666666666</v>
      </c>
      <c r="C3656">
        <v>5.6929999999999996</v>
      </c>
      <c r="D3656">
        <v>66</v>
      </c>
      <c r="E3656" s="3">
        <f t="shared" si="189"/>
        <v>41120.203229166669</v>
      </c>
      <c r="F3656" s="4">
        <f t="shared" si="190"/>
        <v>41120</v>
      </c>
      <c r="G3656" s="1" t="str">
        <f t="shared" si="191"/>
        <v>6641120</v>
      </c>
    </row>
    <row r="3657" spans="1:7">
      <c r="A3657" s="1">
        <v>41120</v>
      </c>
      <c r="B3657" s="2">
        <v>0.24489583333333331</v>
      </c>
      <c r="C3657">
        <v>5.6929999999999996</v>
      </c>
      <c r="D3657">
        <v>66</v>
      </c>
      <c r="E3657" s="3">
        <f t="shared" si="189"/>
        <v>41120.244895833333</v>
      </c>
      <c r="F3657" s="4">
        <f t="shared" si="190"/>
        <v>41120</v>
      </c>
      <c r="G3657" s="1" t="str">
        <f t="shared" si="191"/>
        <v>6641120</v>
      </c>
    </row>
    <row r="3658" spans="1:7">
      <c r="A3658" s="1">
        <v>41120</v>
      </c>
      <c r="B3658" s="2">
        <v>0.2865625</v>
      </c>
      <c r="C3658">
        <v>5.6929999999999996</v>
      </c>
      <c r="D3658">
        <v>66</v>
      </c>
      <c r="E3658" s="3">
        <f t="shared" si="189"/>
        <v>41120.286562499998</v>
      </c>
      <c r="F3658" s="4">
        <f t="shared" si="190"/>
        <v>41120</v>
      </c>
      <c r="G3658" s="1" t="str">
        <f t="shared" si="191"/>
        <v>6641120</v>
      </c>
    </row>
    <row r="3659" spans="1:7">
      <c r="A3659" s="1">
        <v>41120</v>
      </c>
      <c r="B3659" s="2">
        <v>0.32822916666666663</v>
      </c>
      <c r="C3659">
        <v>5.6929999999999996</v>
      </c>
      <c r="D3659">
        <v>66</v>
      </c>
      <c r="E3659" s="3">
        <f t="shared" si="189"/>
        <v>41120.328229166669</v>
      </c>
      <c r="F3659" s="4">
        <f t="shared" si="190"/>
        <v>41120</v>
      </c>
      <c r="G3659" s="1" t="str">
        <f t="shared" si="191"/>
        <v>6641120</v>
      </c>
    </row>
    <row r="3660" spans="1:7">
      <c r="A3660" s="1">
        <v>41120</v>
      </c>
      <c r="B3660" s="2">
        <v>0.36989583333333331</v>
      </c>
      <c r="C3660">
        <v>5.6420000000000003</v>
      </c>
      <c r="D3660">
        <v>66</v>
      </c>
      <c r="E3660" s="3">
        <f t="shared" si="189"/>
        <v>41120.369895833333</v>
      </c>
      <c r="F3660" s="4">
        <f t="shared" si="190"/>
        <v>41120</v>
      </c>
      <c r="G3660" s="1" t="str">
        <f t="shared" si="191"/>
        <v>6641120</v>
      </c>
    </row>
    <row r="3661" spans="1:7">
      <c r="A3661" s="1">
        <v>41120</v>
      </c>
      <c r="B3661" s="2">
        <v>0.4115625</v>
      </c>
      <c r="C3661">
        <v>5.6420000000000003</v>
      </c>
      <c r="D3661">
        <v>66</v>
      </c>
      <c r="E3661" s="3">
        <f t="shared" si="189"/>
        <v>41120.411562499998</v>
      </c>
      <c r="F3661" s="4">
        <f t="shared" si="190"/>
        <v>41120</v>
      </c>
      <c r="G3661" s="1" t="str">
        <f t="shared" si="191"/>
        <v>6641120</v>
      </c>
    </row>
    <row r="3662" spans="1:7">
      <c r="A3662" s="1">
        <v>41120</v>
      </c>
      <c r="B3662" s="2">
        <v>0.70322916666666668</v>
      </c>
      <c r="C3662">
        <v>5.9240000000000004</v>
      </c>
      <c r="D3662">
        <v>66</v>
      </c>
      <c r="E3662" s="3">
        <f t="shared" si="189"/>
        <v>41120.703229166669</v>
      </c>
      <c r="F3662" s="4">
        <f t="shared" si="190"/>
        <v>41120</v>
      </c>
      <c r="G3662" s="1" t="str">
        <f t="shared" si="191"/>
        <v>6641120</v>
      </c>
    </row>
    <row r="3663" spans="1:7">
      <c r="A3663" s="1">
        <v>41120</v>
      </c>
      <c r="B3663" s="2">
        <v>0.74489583333333342</v>
      </c>
      <c r="C3663">
        <v>6.0259999999999998</v>
      </c>
      <c r="D3663">
        <v>66</v>
      </c>
      <c r="E3663" s="3">
        <f t="shared" si="189"/>
        <v>41120.744895833333</v>
      </c>
      <c r="F3663" s="4">
        <f t="shared" si="190"/>
        <v>41120</v>
      </c>
      <c r="G3663" s="1" t="str">
        <f t="shared" si="191"/>
        <v>6641120</v>
      </c>
    </row>
    <row r="3664" spans="1:7">
      <c r="A3664" s="1">
        <v>41120</v>
      </c>
      <c r="B3664" s="2">
        <v>0.78656250000000005</v>
      </c>
      <c r="C3664">
        <v>6.1020000000000003</v>
      </c>
      <c r="D3664">
        <v>66</v>
      </c>
      <c r="E3664" s="3">
        <f t="shared" si="189"/>
        <v>41120.786562499998</v>
      </c>
      <c r="F3664" s="4">
        <f t="shared" si="190"/>
        <v>41120</v>
      </c>
      <c r="G3664" s="1" t="str">
        <f t="shared" si="191"/>
        <v>6641120</v>
      </c>
    </row>
    <row r="3665" spans="1:7">
      <c r="A3665" s="1">
        <v>41120</v>
      </c>
      <c r="B3665" s="2">
        <v>0.82822916666666668</v>
      </c>
      <c r="C3665">
        <v>6.2039999999999997</v>
      </c>
      <c r="D3665">
        <v>66</v>
      </c>
      <c r="E3665" s="3">
        <f t="shared" si="189"/>
        <v>41120.828229166669</v>
      </c>
      <c r="F3665" s="4">
        <f t="shared" si="190"/>
        <v>41120</v>
      </c>
      <c r="G3665" s="1" t="str">
        <f t="shared" si="191"/>
        <v>6641120</v>
      </c>
    </row>
    <row r="3666" spans="1:7">
      <c r="A3666" s="1">
        <v>41120</v>
      </c>
      <c r="B3666" s="2">
        <v>0.86989583333333342</v>
      </c>
      <c r="C3666">
        <v>6.077</v>
      </c>
      <c r="D3666">
        <v>66</v>
      </c>
      <c r="E3666" s="3">
        <f t="shared" si="189"/>
        <v>41120.869895833333</v>
      </c>
      <c r="F3666" s="4">
        <f t="shared" si="190"/>
        <v>41120</v>
      </c>
      <c r="G3666" s="1" t="str">
        <f t="shared" si="191"/>
        <v>6641120</v>
      </c>
    </row>
    <row r="3667" spans="1:7">
      <c r="A3667" s="1">
        <v>41120</v>
      </c>
      <c r="B3667" s="2">
        <v>0.91156250000000005</v>
      </c>
      <c r="C3667">
        <v>5.8719999999999999</v>
      </c>
      <c r="D3667">
        <v>66</v>
      </c>
      <c r="E3667" s="3">
        <f t="shared" si="189"/>
        <v>41120.911562499998</v>
      </c>
      <c r="F3667" s="4">
        <f t="shared" si="190"/>
        <v>41120</v>
      </c>
      <c r="G3667" s="1" t="str">
        <f t="shared" si="191"/>
        <v>6641120</v>
      </c>
    </row>
    <row r="3668" spans="1:7">
      <c r="A3668" s="1">
        <v>41120</v>
      </c>
      <c r="B3668" s="2">
        <v>0.95322916666666668</v>
      </c>
      <c r="C3668">
        <v>5.8209999999999997</v>
      </c>
      <c r="D3668">
        <v>66</v>
      </c>
      <c r="E3668" s="3">
        <f t="shared" si="189"/>
        <v>41120.953229166669</v>
      </c>
      <c r="F3668" s="4">
        <f t="shared" si="190"/>
        <v>41120</v>
      </c>
      <c r="G3668" s="1" t="str">
        <f t="shared" si="191"/>
        <v>6641120</v>
      </c>
    </row>
    <row r="3669" spans="1:7">
      <c r="A3669" s="1">
        <v>41120</v>
      </c>
      <c r="B3669" s="2">
        <v>0.99489583333333342</v>
      </c>
      <c r="C3669">
        <v>5.8209999999999997</v>
      </c>
      <c r="D3669">
        <v>66</v>
      </c>
      <c r="E3669" s="3">
        <f t="shared" si="189"/>
        <v>41120.994895833333</v>
      </c>
      <c r="F3669" s="4">
        <f t="shared" si="190"/>
        <v>41120</v>
      </c>
      <c r="G3669" s="1" t="str">
        <f t="shared" si="191"/>
        <v>6641120</v>
      </c>
    </row>
    <row r="3670" spans="1:7">
      <c r="A3670" s="1">
        <v>41121</v>
      </c>
      <c r="B3670" s="2">
        <v>3.6562499999999998E-2</v>
      </c>
      <c r="C3670">
        <v>5.8209999999999997</v>
      </c>
      <c r="D3670">
        <v>66</v>
      </c>
      <c r="E3670" s="3">
        <f t="shared" si="189"/>
        <v>41121.036562499998</v>
      </c>
      <c r="F3670" s="4">
        <f t="shared" si="190"/>
        <v>41121</v>
      </c>
      <c r="G3670" s="1" t="str">
        <f t="shared" si="191"/>
        <v>6641121</v>
      </c>
    </row>
    <row r="3671" spans="1:7">
      <c r="A3671" s="1">
        <v>41121</v>
      </c>
      <c r="B3671" s="2">
        <v>7.8229166666666669E-2</v>
      </c>
      <c r="C3671">
        <v>5.8209999999999997</v>
      </c>
      <c r="D3671">
        <v>66</v>
      </c>
      <c r="E3671" s="3">
        <f t="shared" si="189"/>
        <v>41121.078229166669</v>
      </c>
      <c r="F3671" s="4">
        <f t="shared" si="190"/>
        <v>41121</v>
      </c>
      <c r="G3671" s="1" t="str">
        <f t="shared" si="191"/>
        <v>6641121</v>
      </c>
    </row>
    <row r="3672" spans="1:7">
      <c r="A3672" s="1">
        <v>41121</v>
      </c>
      <c r="B3672" s="2">
        <v>0.11989583333333333</v>
      </c>
      <c r="C3672">
        <v>5.8470000000000004</v>
      </c>
      <c r="D3672">
        <v>66</v>
      </c>
      <c r="E3672" s="3">
        <f t="shared" si="189"/>
        <v>41121.119895833333</v>
      </c>
      <c r="F3672" s="4">
        <f t="shared" si="190"/>
        <v>41121</v>
      </c>
      <c r="G3672" s="1" t="str">
        <f t="shared" si="191"/>
        <v>6641121</v>
      </c>
    </row>
    <row r="3673" spans="1:7">
      <c r="A3673" s="1">
        <v>41121</v>
      </c>
      <c r="B3673" s="2">
        <v>0.1615625</v>
      </c>
      <c r="C3673">
        <v>5.8470000000000004</v>
      </c>
      <c r="D3673">
        <v>66</v>
      </c>
      <c r="E3673" s="3">
        <f t="shared" si="189"/>
        <v>41121.161562499998</v>
      </c>
      <c r="F3673" s="4">
        <f t="shared" si="190"/>
        <v>41121</v>
      </c>
      <c r="G3673" s="1" t="str">
        <f t="shared" si="191"/>
        <v>6641121</v>
      </c>
    </row>
    <row r="3674" spans="1:7">
      <c r="A3674" s="1">
        <v>41121</v>
      </c>
      <c r="B3674" s="2">
        <v>0.20322916666666666</v>
      </c>
      <c r="C3674">
        <v>5.8979999999999997</v>
      </c>
      <c r="D3674">
        <v>66</v>
      </c>
      <c r="E3674" s="3">
        <f t="shared" si="189"/>
        <v>41121.203229166669</v>
      </c>
      <c r="F3674" s="4">
        <f t="shared" si="190"/>
        <v>41121</v>
      </c>
      <c r="G3674" s="1" t="str">
        <f t="shared" si="191"/>
        <v>6641121</v>
      </c>
    </row>
    <row r="3675" spans="1:7">
      <c r="A3675" s="1">
        <v>41121</v>
      </c>
      <c r="B3675" s="2">
        <v>0.24489583333333331</v>
      </c>
      <c r="C3675">
        <v>6.1020000000000003</v>
      </c>
      <c r="D3675">
        <v>66</v>
      </c>
      <c r="E3675" s="3">
        <f t="shared" si="189"/>
        <v>41121.244895833333</v>
      </c>
      <c r="F3675" s="4">
        <f t="shared" si="190"/>
        <v>41121</v>
      </c>
      <c r="G3675" s="1" t="str">
        <f t="shared" si="191"/>
        <v>6641121</v>
      </c>
    </row>
    <row r="3676" spans="1:7">
      <c r="A3676" s="1">
        <v>41121</v>
      </c>
      <c r="B3676" s="2">
        <v>0.2865625</v>
      </c>
      <c r="C3676">
        <v>6.1529999999999996</v>
      </c>
      <c r="D3676">
        <v>66</v>
      </c>
      <c r="E3676" s="3">
        <f t="shared" si="189"/>
        <v>41121.286562499998</v>
      </c>
      <c r="F3676" s="4">
        <f t="shared" si="190"/>
        <v>41121</v>
      </c>
      <c r="G3676" s="1" t="str">
        <f t="shared" si="191"/>
        <v>6641121</v>
      </c>
    </row>
    <row r="3677" spans="1:7">
      <c r="A3677" s="1">
        <v>41121</v>
      </c>
      <c r="B3677" s="2">
        <v>0.32822916666666663</v>
      </c>
      <c r="C3677">
        <v>6.2039999999999997</v>
      </c>
      <c r="D3677">
        <v>66</v>
      </c>
      <c r="E3677" s="3">
        <f t="shared" si="189"/>
        <v>41121.328229166669</v>
      </c>
      <c r="F3677" s="4">
        <f t="shared" si="190"/>
        <v>41121</v>
      </c>
      <c r="G3677" s="1" t="str">
        <f t="shared" si="191"/>
        <v>6641121</v>
      </c>
    </row>
    <row r="3678" spans="1:7">
      <c r="A3678" s="1">
        <v>41121</v>
      </c>
      <c r="B3678" s="2">
        <v>0.36989583333333331</v>
      </c>
      <c r="C3678">
        <v>6.23</v>
      </c>
      <c r="D3678">
        <v>66</v>
      </c>
      <c r="E3678" s="3">
        <f t="shared" si="189"/>
        <v>41121.369895833333</v>
      </c>
      <c r="F3678" s="4">
        <f t="shared" si="190"/>
        <v>41121</v>
      </c>
      <c r="G3678" s="1" t="str">
        <f t="shared" si="191"/>
        <v>6641121</v>
      </c>
    </row>
    <row r="3679" spans="1:7">
      <c r="A3679" s="1">
        <v>41121</v>
      </c>
      <c r="B3679" s="2">
        <v>0.66156249999999994</v>
      </c>
      <c r="C3679">
        <v>5.36</v>
      </c>
      <c r="D3679">
        <v>66</v>
      </c>
      <c r="E3679" s="3">
        <f t="shared" si="189"/>
        <v>41121.661562499998</v>
      </c>
      <c r="F3679" s="4">
        <f t="shared" si="190"/>
        <v>41121</v>
      </c>
      <c r="G3679" s="1" t="str">
        <f t="shared" si="191"/>
        <v>6641121</v>
      </c>
    </row>
    <row r="3680" spans="1:7">
      <c r="A3680" s="1">
        <v>41121</v>
      </c>
      <c r="B3680" s="2">
        <v>0.70322916666666668</v>
      </c>
      <c r="C3680">
        <v>5.36</v>
      </c>
      <c r="D3680">
        <v>66</v>
      </c>
      <c r="E3680" s="3">
        <f t="shared" si="189"/>
        <v>41121.703229166669</v>
      </c>
      <c r="F3680" s="4">
        <f t="shared" si="190"/>
        <v>41121</v>
      </c>
      <c r="G3680" s="1" t="str">
        <f t="shared" si="191"/>
        <v>6641121</v>
      </c>
    </row>
    <row r="3681" spans="1:7">
      <c r="A3681" s="1">
        <v>41121</v>
      </c>
      <c r="B3681" s="2">
        <v>0.74489583333333342</v>
      </c>
      <c r="C3681">
        <v>5.36</v>
      </c>
      <c r="D3681">
        <v>66</v>
      </c>
      <c r="E3681" s="3">
        <f t="shared" si="189"/>
        <v>41121.744895833333</v>
      </c>
      <c r="F3681" s="4">
        <f t="shared" si="190"/>
        <v>41121</v>
      </c>
      <c r="G3681" s="1" t="str">
        <f t="shared" si="191"/>
        <v>6641121</v>
      </c>
    </row>
    <row r="3682" spans="1:7">
      <c r="A3682" s="1">
        <v>41121</v>
      </c>
      <c r="B3682" s="2">
        <v>0.78656250000000005</v>
      </c>
      <c r="C3682">
        <v>5.36</v>
      </c>
      <c r="D3682">
        <v>66</v>
      </c>
      <c r="E3682" s="3">
        <f t="shared" si="189"/>
        <v>41121.786562499998</v>
      </c>
      <c r="F3682" s="4">
        <f t="shared" si="190"/>
        <v>41121</v>
      </c>
      <c r="G3682" s="1" t="str">
        <f t="shared" si="191"/>
        <v>6641121</v>
      </c>
    </row>
    <row r="3683" spans="1:7">
      <c r="A3683" s="1">
        <v>41121</v>
      </c>
      <c r="B3683" s="2">
        <v>0.82822916666666668</v>
      </c>
      <c r="C3683">
        <v>5.36</v>
      </c>
      <c r="D3683">
        <v>66</v>
      </c>
      <c r="E3683" s="3">
        <f t="shared" si="189"/>
        <v>41121.828229166669</v>
      </c>
      <c r="F3683" s="4">
        <f t="shared" si="190"/>
        <v>41121</v>
      </c>
      <c r="G3683" s="1" t="str">
        <f t="shared" si="191"/>
        <v>6641121</v>
      </c>
    </row>
    <row r="3684" spans="1:7">
      <c r="A3684" s="1">
        <v>41121</v>
      </c>
      <c r="B3684" s="2">
        <v>0.86989583333333342</v>
      </c>
      <c r="C3684">
        <v>5.36</v>
      </c>
      <c r="D3684">
        <v>66</v>
      </c>
      <c r="E3684" s="3">
        <f t="shared" si="189"/>
        <v>41121.869895833333</v>
      </c>
      <c r="F3684" s="4">
        <f t="shared" si="190"/>
        <v>41121</v>
      </c>
      <c r="G3684" s="1" t="str">
        <f t="shared" si="191"/>
        <v>6641121</v>
      </c>
    </row>
    <row r="3685" spans="1:7">
      <c r="A3685" s="1">
        <v>41121</v>
      </c>
      <c r="B3685" s="2">
        <v>0.91156250000000005</v>
      </c>
      <c r="C3685">
        <v>5.36</v>
      </c>
      <c r="D3685">
        <v>66</v>
      </c>
      <c r="E3685" s="3">
        <f t="shared" si="189"/>
        <v>41121.911562499998</v>
      </c>
      <c r="F3685" s="4">
        <f t="shared" si="190"/>
        <v>41121</v>
      </c>
      <c r="G3685" s="1" t="str">
        <f t="shared" si="191"/>
        <v>6641121</v>
      </c>
    </row>
    <row r="3686" spans="1:7">
      <c r="A3686" s="1">
        <v>41121</v>
      </c>
      <c r="B3686" s="2">
        <v>0.95322916666666668</v>
      </c>
      <c r="C3686">
        <v>5.36</v>
      </c>
      <c r="D3686">
        <v>66</v>
      </c>
      <c r="E3686" s="3">
        <f t="shared" si="189"/>
        <v>41121.953229166669</v>
      </c>
      <c r="F3686" s="4">
        <f t="shared" si="190"/>
        <v>41121</v>
      </c>
      <c r="G3686" s="1" t="str">
        <f t="shared" si="191"/>
        <v>6641121</v>
      </c>
    </row>
    <row r="3687" spans="1:7">
      <c r="A3687" s="1">
        <v>41121</v>
      </c>
      <c r="B3687" s="2">
        <v>0.99489583333333342</v>
      </c>
      <c r="C3687">
        <v>5.36</v>
      </c>
      <c r="D3687">
        <v>66</v>
      </c>
      <c r="E3687" s="3">
        <f t="shared" si="189"/>
        <v>41121.994895833333</v>
      </c>
      <c r="F3687" s="4">
        <f t="shared" si="190"/>
        <v>41121</v>
      </c>
      <c r="G3687" s="1" t="str">
        <f t="shared" si="191"/>
        <v>6641121</v>
      </c>
    </row>
    <row r="3688" spans="1:7">
      <c r="A3688" s="1">
        <v>41122</v>
      </c>
      <c r="B3688" s="2">
        <v>3.6562499999999998E-2</v>
      </c>
      <c r="C3688">
        <v>5.3849999999999998</v>
      </c>
      <c r="D3688">
        <v>66</v>
      </c>
      <c r="E3688" s="3">
        <f t="shared" si="189"/>
        <v>41122.036562499998</v>
      </c>
      <c r="F3688" s="4">
        <f t="shared" si="190"/>
        <v>41122</v>
      </c>
      <c r="G3688" s="1" t="str">
        <f t="shared" si="191"/>
        <v>6641122</v>
      </c>
    </row>
    <row r="3689" spans="1:7">
      <c r="A3689" s="1">
        <v>41122</v>
      </c>
      <c r="B3689" s="2">
        <v>7.8229166666666669E-2</v>
      </c>
      <c r="C3689">
        <v>5.36</v>
      </c>
      <c r="D3689">
        <v>66</v>
      </c>
      <c r="E3689" s="3">
        <f t="shared" si="189"/>
        <v>41122.078229166669</v>
      </c>
      <c r="F3689" s="4">
        <f t="shared" si="190"/>
        <v>41122</v>
      </c>
      <c r="G3689" s="1" t="str">
        <f t="shared" si="191"/>
        <v>6641122</v>
      </c>
    </row>
    <row r="3690" spans="1:7">
      <c r="A3690" s="1">
        <v>41122</v>
      </c>
      <c r="B3690" s="2">
        <v>0.11989583333333333</v>
      </c>
      <c r="C3690">
        <v>5.36</v>
      </c>
      <c r="D3690">
        <v>66</v>
      </c>
      <c r="E3690" s="3">
        <f t="shared" si="189"/>
        <v>41122.119895833333</v>
      </c>
      <c r="F3690" s="4">
        <f t="shared" si="190"/>
        <v>41122</v>
      </c>
      <c r="G3690" s="1" t="str">
        <f t="shared" si="191"/>
        <v>6641122</v>
      </c>
    </row>
    <row r="3691" spans="1:7">
      <c r="A3691" s="1">
        <v>41122</v>
      </c>
      <c r="B3691" s="2">
        <v>0.1615625</v>
      </c>
      <c r="C3691">
        <v>5.36</v>
      </c>
      <c r="D3691">
        <v>66</v>
      </c>
      <c r="E3691" s="3">
        <f t="shared" si="189"/>
        <v>41122.161562499998</v>
      </c>
      <c r="F3691" s="4">
        <f t="shared" si="190"/>
        <v>41122</v>
      </c>
      <c r="G3691" s="1" t="str">
        <f t="shared" si="191"/>
        <v>6641122</v>
      </c>
    </row>
    <row r="3692" spans="1:7">
      <c r="A3692" s="1">
        <v>41122</v>
      </c>
      <c r="B3692" s="2">
        <v>0.20322916666666666</v>
      </c>
      <c r="C3692">
        <v>5.36</v>
      </c>
      <c r="D3692">
        <v>66</v>
      </c>
      <c r="E3692" s="3">
        <f t="shared" si="189"/>
        <v>41122.203229166669</v>
      </c>
      <c r="F3692" s="4">
        <f t="shared" si="190"/>
        <v>41122</v>
      </c>
      <c r="G3692" s="1" t="str">
        <f t="shared" si="191"/>
        <v>6641122</v>
      </c>
    </row>
    <row r="3693" spans="1:7">
      <c r="A3693" s="1">
        <v>41122</v>
      </c>
      <c r="B3693" s="2">
        <v>0.24489583333333331</v>
      </c>
      <c r="C3693">
        <v>5.36</v>
      </c>
      <c r="D3693">
        <v>66</v>
      </c>
      <c r="E3693" s="3">
        <f t="shared" si="189"/>
        <v>41122.244895833333</v>
      </c>
      <c r="F3693" s="4">
        <f t="shared" si="190"/>
        <v>41122</v>
      </c>
      <c r="G3693" s="1" t="str">
        <f t="shared" si="191"/>
        <v>6641122</v>
      </c>
    </row>
    <row r="3694" spans="1:7">
      <c r="A3694" s="1">
        <v>41122</v>
      </c>
      <c r="B3694" s="2">
        <v>0.2865625</v>
      </c>
      <c r="C3694">
        <v>5.36</v>
      </c>
      <c r="D3694">
        <v>66</v>
      </c>
      <c r="E3694" s="3">
        <f t="shared" si="189"/>
        <v>41122.286562499998</v>
      </c>
      <c r="F3694" s="4">
        <f t="shared" si="190"/>
        <v>41122</v>
      </c>
      <c r="G3694" s="1" t="str">
        <f t="shared" si="191"/>
        <v>6641122</v>
      </c>
    </row>
    <row r="3695" spans="1:7">
      <c r="A3695" s="1">
        <v>41122</v>
      </c>
      <c r="B3695" s="2">
        <v>0.32822916666666663</v>
      </c>
      <c r="C3695">
        <v>5.36</v>
      </c>
      <c r="D3695">
        <v>66</v>
      </c>
      <c r="E3695" s="3">
        <f t="shared" si="189"/>
        <v>41122.328229166669</v>
      </c>
      <c r="F3695" s="4">
        <f t="shared" si="190"/>
        <v>41122</v>
      </c>
      <c r="G3695" s="1" t="str">
        <f t="shared" si="191"/>
        <v>6641122</v>
      </c>
    </row>
    <row r="3696" spans="1:7">
      <c r="A3696" s="1">
        <v>41122</v>
      </c>
      <c r="B3696" s="2">
        <v>0.36989583333333331</v>
      </c>
      <c r="C3696">
        <v>5.36</v>
      </c>
      <c r="D3696">
        <v>66</v>
      </c>
      <c r="E3696" s="3">
        <f t="shared" si="189"/>
        <v>41122.369895833333</v>
      </c>
      <c r="F3696" s="4">
        <f t="shared" si="190"/>
        <v>41122</v>
      </c>
      <c r="G3696" s="1" t="str">
        <f t="shared" si="191"/>
        <v>6641122</v>
      </c>
    </row>
    <row r="3697" spans="1:7">
      <c r="A3697" s="1">
        <v>41122</v>
      </c>
      <c r="B3697" s="2">
        <v>0.4115625</v>
      </c>
      <c r="C3697">
        <v>5.36</v>
      </c>
      <c r="D3697">
        <v>66</v>
      </c>
      <c r="E3697" s="3">
        <f t="shared" si="189"/>
        <v>41122.411562499998</v>
      </c>
      <c r="F3697" s="4">
        <f t="shared" si="190"/>
        <v>41122</v>
      </c>
      <c r="G3697" s="1" t="str">
        <f t="shared" si="191"/>
        <v>6641122</v>
      </c>
    </row>
    <row r="3698" spans="1:7">
      <c r="A3698" s="1">
        <v>41122</v>
      </c>
      <c r="B3698" s="2">
        <v>0.61989583333333331</v>
      </c>
      <c r="C3698">
        <v>5.3339999999999996</v>
      </c>
      <c r="D3698">
        <v>66</v>
      </c>
      <c r="E3698" s="3">
        <f t="shared" si="189"/>
        <v>41122.619895833333</v>
      </c>
      <c r="F3698" s="4">
        <f t="shared" si="190"/>
        <v>41122</v>
      </c>
      <c r="G3698" s="1" t="str">
        <f t="shared" si="191"/>
        <v>6641122</v>
      </c>
    </row>
    <row r="3699" spans="1:7">
      <c r="A3699" s="1">
        <v>41122</v>
      </c>
      <c r="B3699" s="2">
        <v>0.66156249999999994</v>
      </c>
      <c r="C3699">
        <v>5.3339999999999996</v>
      </c>
      <c r="D3699">
        <v>66</v>
      </c>
      <c r="E3699" s="3">
        <f t="shared" si="189"/>
        <v>41122.661562499998</v>
      </c>
      <c r="F3699" s="4">
        <f t="shared" si="190"/>
        <v>41122</v>
      </c>
      <c r="G3699" s="1" t="str">
        <f t="shared" si="191"/>
        <v>6641122</v>
      </c>
    </row>
    <row r="3700" spans="1:7">
      <c r="A3700" s="1">
        <v>41122</v>
      </c>
      <c r="B3700" s="6">
        <v>0.70322916666666668</v>
      </c>
      <c r="C3700">
        <v>5.3339999999999996</v>
      </c>
      <c r="D3700">
        <v>66</v>
      </c>
      <c r="E3700" s="3">
        <f t="shared" si="189"/>
        <v>41122.703229166669</v>
      </c>
      <c r="F3700" s="4">
        <f t="shared" si="190"/>
        <v>41122</v>
      </c>
      <c r="G3700" s="1" t="str">
        <f t="shared" si="191"/>
        <v>6641122</v>
      </c>
    </row>
    <row r="3701" spans="1:7">
      <c r="A3701" s="1">
        <v>41122</v>
      </c>
      <c r="B3701" s="6">
        <v>0.74489583333333342</v>
      </c>
      <c r="C3701">
        <v>5.3339999999999996</v>
      </c>
      <c r="D3701">
        <v>66</v>
      </c>
      <c r="E3701" s="3">
        <f t="shared" si="189"/>
        <v>41122.744895833333</v>
      </c>
      <c r="F3701" s="4">
        <f t="shared" si="190"/>
        <v>41122</v>
      </c>
      <c r="G3701" s="1" t="str">
        <f t="shared" si="191"/>
        <v>6641122</v>
      </c>
    </row>
    <row r="3702" spans="1:7">
      <c r="A3702" s="1">
        <v>41122</v>
      </c>
      <c r="B3702" s="6">
        <v>0.78656250000000005</v>
      </c>
      <c r="C3702">
        <v>5.3079999999999998</v>
      </c>
      <c r="D3702">
        <v>66</v>
      </c>
      <c r="E3702" s="3">
        <f t="shared" si="189"/>
        <v>41122.786562499998</v>
      </c>
      <c r="F3702" s="4">
        <f t="shared" si="190"/>
        <v>41122</v>
      </c>
      <c r="G3702" s="1" t="str">
        <f t="shared" si="191"/>
        <v>6641122</v>
      </c>
    </row>
    <row r="3703" spans="1:7">
      <c r="A3703" s="1">
        <v>41122</v>
      </c>
      <c r="B3703" s="6">
        <v>0.82822916666666668</v>
      </c>
      <c r="C3703">
        <v>5.3079999999999998</v>
      </c>
      <c r="D3703">
        <v>66</v>
      </c>
      <c r="E3703" s="3">
        <f t="shared" si="189"/>
        <v>41122.828229166669</v>
      </c>
      <c r="F3703" s="4">
        <f t="shared" si="190"/>
        <v>41122</v>
      </c>
      <c r="G3703" s="1" t="str">
        <f t="shared" si="191"/>
        <v>6641122</v>
      </c>
    </row>
    <row r="3704" spans="1:7">
      <c r="A3704" s="1">
        <v>41122</v>
      </c>
      <c r="B3704" s="6">
        <v>0.86989583333333342</v>
      </c>
      <c r="C3704">
        <v>5.3079999999999998</v>
      </c>
      <c r="D3704">
        <v>66</v>
      </c>
      <c r="E3704" s="3">
        <f t="shared" si="189"/>
        <v>41122.869895833333</v>
      </c>
      <c r="F3704" s="4">
        <f t="shared" si="190"/>
        <v>41122</v>
      </c>
      <c r="G3704" s="1" t="str">
        <f t="shared" si="191"/>
        <v>6641122</v>
      </c>
    </row>
    <row r="3705" spans="1:7">
      <c r="A3705" s="1">
        <v>41122</v>
      </c>
      <c r="B3705" s="6">
        <v>0.91156250000000005</v>
      </c>
      <c r="C3705">
        <v>5.36</v>
      </c>
      <c r="D3705">
        <v>66</v>
      </c>
      <c r="E3705" s="3">
        <f t="shared" si="189"/>
        <v>41122.911562499998</v>
      </c>
      <c r="F3705" s="4">
        <f t="shared" si="190"/>
        <v>41122</v>
      </c>
      <c r="G3705" s="1" t="str">
        <f t="shared" si="191"/>
        <v>6641122</v>
      </c>
    </row>
    <row r="3706" spans="1:7">
      <c r="A3706" s="1">
        <v>41122</v>
      </c>
      <c r="B3706" s="6">
        <v>0.95322916666666668</v>
      </c>
      <c r="C3706">
        <v>5.3339999999999996</v>
      </c>
      <c r="D3706">
        <v>66</v>
      </c>
      <c r="E3706" s="3">
        <f t="shared" si="189"/>
        <v>41122.953229166669</v>
      </c>
      <c r="F3706" s="4">
        <f t="shared" si="190"/>
        <v>41122</v>
      </c>
      <c r="G3706" s="1" t="str">
        <f t="shared" si="191"/>
        <v>6641122</v>
      </c>
    </row>
    <row r="3707" spans="1:7">
      <c r="A3707" s="1">
        <v>41122</v>
      </c>
      <c r="B3707" s="6">
        <v>0.99489583333333342</v>
      </c>
      <c r="C3707">
        <v>5.3339999999999996</v>
      </c>
      <c r="D3707">
        <v>66</v>
      </c>
      <c r="E3707" s="3">
        <f t="shared" si="189"/>
        <v>41122.994895833333</v>
      </c>
      <c r="F3707" s="4">
        <f t="shared" si="190"/>
        <v>41122</v>
      </c>
      <c r="G3707" s="1" t="str">
        <f t="shared" si="191"/>
        <v>6641122</v>
      </c>
    </row>
    <row r="3708" spans="1:7">
      <c r="A3708" s="1">
        <v>41123</v>
      </c>
      <c r="B3708" s="6">
        <v>3.6562499999999998E-2</v>
      </c>
      <c r="C3708">
        <v>5.3849999999999998</v>
      </c>
      <c r="D3708">
        <v>66</v>
      </c>
      <c r="E3708" s="3">
        <f t="shared" si="189"/>
        <v>41123.036562499998</v>
      </c>
      <c r="F3708" s="4">
        <f t="shared" si="190"/>
        <v>41123</v>
      </c>
      <c r="G3708" s="1" t="str">
        <f t="shared" si="191"/>
        <v>6641123</v>
      </c>
    </row>
    <row r="3709" spans="1:7">
      <c r="A3709" s="1">
        <v>41123</v>
      </c>
      <c r="B3709" s="6">
        <v>7.8229166666666669E-2</v>
      </c>
      <c r="C3709">
        <v>5.36</v>
      </c>
      <c r="D3709">
        <v>66</v>
      </c>
      <c r="E3709" s="3">
        <f t="shared" si="189"/>
        <v>41123.078229166669</v>
      </c>
      <c r="F3709" s="4">
        <f t="shared" si="190"/>
        <v>41123</v>
      </c>
      <c r="G3709" s="1" t="str">
        <f t="shared" si="191"/>
        <v>6641123</v>
      </c>
    </row>
    <row r="3710" spans="1:7">
      <c r="A3710" s="1">
        <v>41123</v>
      </c>
      <c r="B3710" s="6">
        <v>0.11989583333333333</v>
      </c>
      <c r="C3710">
        <v>5.4619999999999997</v>
      </c>
      <c r="D3710">
        <v>66</v>
      </c>
      <c r="E3710" s="3">
        <f t="shared" si="189"/>
        <v>41123.119895833333</v>
      </c>
      <c r="F3710" s="4">
        <f t="shared" si="190"/>
        <v>41123</v>
      </c>
      <c r="G3710" s="1" t="str">
        <f t="shared" si="191"/>
        <v>6641123</v>
      </c>
    </row>
    <row r="3711" spans="1:7">
      <c r="A3711" s="1">
        <v>41123</v>
      </c>
      <c r="B3711" s="6">
        <v>0.1615625</v>
      </c>
      <c r="C3711">
        <v>5.5389999999999997</v>
      </c>
      <c r="D3711">
        <v>66</v>
      </c>
      <c r="E3711" s="3">
        <f t="shared" si="189"/>
        <v>41123.161562499998</v>
      </c>
      <c r="F3711" s="4">
        <f t="shared" si="190"/>
        <v>41123</v>
      </c>
      <c r="G3711" s="1" t="str">
        <f t="shared" si="191"/>
        <v>6641123</v>
      </c>
    </row>
    <row r="3712" spans="1:7">
      <c r="A3712" s="1">
        <v>41123</v>
      </c>
      <c r="B3712" s="6">
        <v>0.20322916666666666</v>
      </c>
      <c r="C3712">
        <v>5.4619999999999997</v>
      </c>
      <c r="D3712">
        <v>66</v>
      </c>
      <c r="E3712" s="3">
        <f t="shared" si="189"/>
        <v>41123.203229166669</v>
      </c>
      <c r="F3712" s="4">
        <f t="shared" si="190"/>
        <v>41123</v>
      </c>
      <c r="G3712" s="1" t="str">
        <f t="shared" si="191"/>
        <v>6641123</v>
      </c>
    </row>
    <row r="3713" spans="1:7">
      <c r="A3713" s="1">
        <v>41123</v>
      </c>
      <c r="B3713" s="6">
        <v>0.24489583333333331</v>
      </c>
      <c r="C3713">
        <v>5.36</v>
      </c>
      <c r="D3713">
        <v>66</v>
      </c>
      <c r="E3713" s="3">
        <f t="shared" si="189"/>
        <v>41123.244895833333</v>
      </c>
      <c r="F3713" s="4">
        <f t="shared" si="190"/>
        <v>41123</v>
      </c>
      <c r="G3713" s="1" t="str">
        <f t="shared" si="191"/>
        <v>6641123</v>
      </c>
    </row>
    <row r="3714" spans="1:7">
      <c r="A3714" s="1">
        <v>41123</v>
      </c>
      <c r="B3714" s="6">
        <v>0.2865625</v>
      </c>
      <c r="C3714">
        <v>5.3339999999999996</v>
      </c>
      <c r="D3714">
        <v>66</v>
      </c>
      <c r="E3714" s="3">
        <f t="shared" si="189"/>
        <v>41123.286562499998</v>
      </c>
      <c r="F3714" s="4">
        <f t="shared" si="190"/>
        <v>41123</v>
      </c>
      <c r="G3714" s="1" t="str">
        <f t="shared" si="191"/>
        <v>6641123</v>
      </c>
    </row>
    <row r="3715" spans="1:7">
      <c r="A3715" s="1">
        <v>41123</v>
      </c>
      <c r="B3715" s="6">
        <v>0.32822916666666663</v>
      </c>
      <c r="C3715">
        <v>5.3339999999999996</v>
      </c>
      <c r="D3715">
        <v>66</v>
      </c>
      <c r="E3715" s="3">
        <f t="shared" si="189"/>
        <v>41123.328229166669</v>
      </c>
      <c r="F3715" s="4">
        <f t="shared" si="190"/>
        <v>41123</v>
      </c>
      <c r="G3715" s="1" t="str">
        <f t="shared" si="191"/>
        <v>6641123</v>
      </c>
    </row>
    <row r="3716" spans="1:7">
      <c r="A3716" s="1">
        <v>41123</v>
      </c>
      <c r="B3716" s="6">
        <v>0.61989583333333331</v>
      </c>
      <c r="C3716">
        <v>6</v>
      </c>
      <c r="D3716">
        <v>66</v>
      </c>
      <c r="E3716" s="3">
        <f t="shared" si="189"/>
        <v>41123.619895833333</v>
      </c>
      <c r="F3716" s="4">
        <f t="shared" si="190"/>
        <v>41123</v>
      </c>
      <c r="G3716" s="1" t="str">
        <f t="shared" si="191"/>
        <v>6641123</v>
      </c>
    </row>
    <row r="3717" spans="1:7">
      <c r="A3717" s="1">
        <v>41123</v>
      </c>
      <c r="B3717" s="6">
        <v>0.66156249999999994</v>
      </c>
      <c r="C3717">
        <v>6.3310000000000004</v>
      </c>
      <c r="D3717">
        <v>66</v>
      </c>
      <c r="E3717" s="3">
        <f t="shared" si="189"/>
        <v>41123.661562499998</v>
      </c>
      <c r="F3717" s="4">
        <f t="shared" si="190"/>
        <v>41123</v>
      </c>
      <c r="G3717" s="1" t="str">
        <f t="shared" si="191"/>
        <v>6641123</v>
      </c>
    </row>
    <row r="3718" spans="1:7">
      <c r="A3718" s="1">
        <v>41123</v>
      </c>
      <c r="B3718" s="6">
        <v>0.70322916666666668</v>
      </c>
      <c r="C3718">
        <v>6.4080000000000004</v>
      </c>
      <c r="D3718">
        <v>66</v>
      </c>
      <c r="E3718" s="3">
        <f t="shared" ref="E3718:E3736" si="192">IF(A3718&lt;&gt;"",A3718+B3718,"")</f>
        <v>41123.703229166669</v>
      </c>
      <c r="F3718" s="4">
        <f t="shared" ref="F3718:F3736" si="193">IF(A3718&lt;&gt;0,A3718,"")</f>
        <v>41123</v>
      </c>
      <c r="G3718" s="1" t="str">
        <f t="shared" ref="G3718:G3736" si="194">CONCATENATE(D3718,F3718)</f>
        <v>6641123</v>
      </c>
    </row>
    <row r="3719" spans="1:7">
      <c r="A3719" s="1">
        <v>41123</v>
      </c>
      <c r="B3719" s="6">
        <v>0.74489583333333342</v>
      </c>
      <c r="C3719">
        <v>6.4329999999999998</v>
      </c>
      <c r="D3719">
        <v>66</v>
      </c>
      <c r="E3719" s="3">
        <f t="shared" si="192"/>
        <v>41123.744895833333</v>
      </c>
      <c r="F3719" s="4">
        <f t="shared" si="193"/>
        <v>41123</v>
      </c>
      <c r="G3719" s="1" t="str">
        <f t="shared" si="194"/>
        <v>6641123</v>
      </c>
    </row>
    <row r="3720" spans="1:7">
      <c r="A3720" s="1">
        <v>41123</v>
      </c>
      <c r="B3720" s="6">
        <v>0.78656250000000005</v>
      </c>
      <c r="C3720">
        <v>6.2549999999999999</v>
      </c>
      <c r="D3720">
        <v>66</v>
      </c>
      <c r="E3720" s="3">
        <f t="shared" si="192"/>
        <v>41123.786562499998</v>
      </c>
      <c r="F3720" s="4">
        <f t="shared" si="193"/>
        <v>41123</v>
      </c>
      <c r="G3720" s="1" t="str">
        <f t="shared" si="194"/>
        <v>6641123</v>
      </c>
    </row>
    <row r="3721" spans="1:7">
      <c r="A3721" s="1">
        <v>41123</v>
      </c>
      <c r="B3721" s="6">
        <v>0.82822916666666668</v>
      </c>
      <c r="C3721">
        <v>6.2809999999999997</v>
      </c>
      <c r="D3721">
        <v>66</v>
      </c>
      <c r="E3721" s="3">
        <f t="shared" si="192"/>
        <v>41123.828229166669</v>
      </c>
      <c r="F3721" s="4">
        <f t="shared" si="193"/>
        <v>41123</v>
      </c>
      <c r="G3721" s="1" t="str">
        <f t="shared" si="194"/>
        <v>6641123</v>
      </c>
    </row>
    <row r="3722" spans="1:7">
      <c r="A3722" s="1">
        <v>41123</v>
      </c>
      <c r="B3722" s="6">
        <v>0.86989583333333342</v>
      </c>
      <c r="C3722">
        <v>6.1790000000000003</v>
      </c>
      <c r="D3722">
        <v>66</v>
      </c>
      <c r="E3722" s="3">
        <f t="shared" si="192"/>
        <v>41123.869895833333</v>
      </c>
      <c r="F3722" s="4">
        <f t="shared" si="193"/>
        <v>41123</v>
      </c>
      <c r="G3722" s="1" t="str">
        <f t="shared" si="194"/>
        <v>6641123</v>
      </c>
    </row>
    <row r="3723" spans="1:7">
      <c r="A3723" s="1">
        <v>41123</v>
      </c>
      <c r="B3723" s="6">
        <v>0.91156250000000005</v>
      </c>
      <c r="C3723">
        <v>6.0259999999999998</v>
      </c>
      <c r="D3723">
        <v>66</v>
      </c>
      <c r="E3723" s="3">
        <f t="shared" si="192"/>
        <v>41123.911562499998</v>
      </c>
      <c r="F3723" s="4">
        <f t="shared" si="193"/>
        <v>41123</v>
      </c>
      <c r="G3723" s="1" t="str">
        <f t="shared" si="194"/>
        <v>6641123</v>
      </c>
    </row>
    <row r="3724" spans="1:7">
      <c r="A3724" s="1">
        <v>41123</v>
      </c>
      <c r="B3724" s="6">
        <v>0.95322916666666668</v>
      </c>
      <c r="C3724">
        <v>5.9489999999999998</v>
      </c>
      <c r="D3724">
        <v>66</v>
      </c>
      <c r="E3724" s="3">
        <f t="shared" si="192"/>
        <v>41123.953229166669</v>
      </c>
      <c r="F3724" s="4">
        <f t="shared" si="193"/>
        <v>41123</v>
      </c>
      <c r="G3724" s="1" t="str">
        <f t="shared" si="194"/>
        <v>6641123</v>
      </c>
    </row>
    <row r="3725" spans="1:7">
      <c r="A3725" s="1">
        <v>41123</v>
      </c>
      <c r="B3725" s="6">
        <v>0.99489583333333342</v>
      </c>
      <c r="C3725">
        <v>6.2809999999999997</v>
      </c>
      <c r="D3725">
        <v>66</v>
      </c>
      <c r="E3725" s="3">
        <f t="shared" si="192"/>
        <v>41123.994895833333</v>
      </c>
      <c r="F3725" s="4">
        <f t="shared" si="193"/>
        <v>41123</v>
      </c>
      <c r="G3725" s="1" t="str">
        <f t="shared" si="194"/>
        <v>6641123</v>
      </c>
    </row>
    <row r="3726" spans="1:7">
      <c r="A3726" s="1">
        <v>41124</v>
      </c>
      <c r="B3726" s="6">
        <v>3.6562499999999998E-2</v>
      </c>
      <c r="C3726">
        <v>6.2039999999999997</v>
      </c>
      <c r="D3726">
        <v>66</v>
      </c>
      <c r="E3726" s="3">
        <f t="shared" si="192"/>
        <v>41124.036562499998</v>
      </c>
      <c r="F3726" s="4">
        <f t="shared" si="193"/>
        <v>41124</v>
      </c>
      <c r="G3726" s="1" t="str">
        <f t="shared" si="194"/>
        <v>6641124</v>
      </c>
    </row>
    <row r="3727" spans="1:7">
      <c r="A3727" s="1">
        <v>41124</v>
      </c>
      <c r="B3727" s="6">
        <v>7.8229166666666669E-2</v>
      </c>
      <c r="C3727">
        <v>6.2809999999999997</v>
      </c>
      <c r="D3727">
        <v>66</v>
      </c>
      <c r="E3727" s="3">
        <f t="shared" si="192"/>
        <v>41124.078229166669</v>
      </c>
      <c r="F3727" s="4">
        <f t="shared" si="193"/>
        <v>41124</v>
      </c>
      <c r="G3727" s="1" t="str">
        <f t="shared" si="194"/>
        <v>6641124</v>
      </c>
    </row>
    <row r="3728" spans="1:7">
      <c r="A3728" s="1">
        <v>41124</v>
      </c>
      <c r="B3728" s="6">
        <v>0.11989583333333333</v>
      </c>
      <c r="C3728">
        <v>6.3310000000000004</v>
      </c>
      <c r="D3728">
        <v>66</v>
      </c>
      <c r="E3728" s="3">
        <f t="shared" si="192"/>
        <v>41124.119895833333</v>
      </c>
      <c r="F3728" s="4">
        <f t="shared" si="193"/>
        <v>41124</v>
      </c>
      <c r="G3728" s="1" t="str">
        <f t="shared" si="194"/>
        <v>6641124</v>
      </c>
    </row>
    <row r="3729" spans="1:7">
      <c r="A3729" s="1">
        <v>41124</v>
      </c>
      <c r="B3729" s="6">
        <v>0.1615625</v>
      </c>
      <c r="C3729">
        <v>6.1790000000000003</v>
      </c>
      <c r="D3729">
        <v>66</v>
      </c>
      <c r="E3729" s="3">
        <f t="shared" si="192"/>
        <v>41124.161562499998</v>
      </c>
      <c r="F3729" s="4">
        <f t="shared" si="193"/>
        <v>41124</v>
      </c>
      <c r="G3729" s="1" t="str">
        <f t="shared" si="194"/>
        <v>6641124</v>
      </c>
    </row>
    <row r="3730" spans="1:7">
      <c r="A3730" s="1">
        <v>41124</v>
      </c>
      <c r="B3730" s="6">
        <v>0.20322916666666666</v>
      </c>
      <c r="C3730">
        <v>6.4329999999999998</v>
      </c>
      <c r="D3730">
        <v>66</v>
      </c>
      <c r="E3730" s="3">
        <f t="shared" si="192"/>
        <v>41124.203229166669</v>
      </c>
      <c r="F3730" s="4">
        <f t="shared" si="193"/>
        <v>41124</v>
      </c>
      <c r="G3730" s="1" t="str">
        <f t="shared" si="194"/>
        <v>6641124</v>
      </c>
    </row>
    <row r="3731" spans="1:7">
      <c r="A3731" s="1">
        <v>41124</v>
      </c>
      <c r="B3731" s="6">
        <v>0.24489583333333331</v>
      </c>
      <c r="C3731">
        <v>6.7880000000000003</v>
      </c>
      <c r="D3731">
        <v>66</v>
      </c>
      <c r="E3731" s="3">
        <f t="shared" si="192"/>
        <v>41124.244895833333</v>
      </c>
      <c r="F3731" s="4">
        <f t="shared" si="193"/>
        <v>41124</v>
      </c>
      <c r="G3731" s="1" t="str">
        <f t="shared" si="194"/>
        <v>6641124</v>
      </c>
    </row>
    <row r="3732" spans="1:7">
      <c r="A3732" s="1">
        <v>41124</v>
      </c>
      <c r="B3732" s="6">
        <v>0.2865625</v>
      </c>
      <c r="C3732">
        <v>6.3310000000000004</v>
      </c>
      <c r="D3732">
        <v>66</v>
      </c>
      <c r="E3732" s="3">
        <f t="shared" si="192"/>
        <v>41124.286562499998</v>
      </c>
      <c r="F3732" s="4">
        <f t="shared" si="193"/>
        <v>41124</v>
      </c>
      <c r="G3732" s="1" t="str">
        <f t="shared" si="194"/>
        <v>6641124</v>
      </c>
    </row>
    <row r="3733" spans="1:7">
      <c r="A3733" s="1">
        <v>41124</v>
      </c>
      <c r="B3733" s="6">
        <v>0.32822916666666663</v>
      </c>
      <c r="C3733">
        <v>6.077</v>
      </c>
      <c r="D3733">
        <v>66</v>
      </c>
      <c r="E3733" s="3">
        <f t="shared" si="192"/>
        <v>41124.328229166669</v>
      </c>
      <c r="F3733" s="4">
        <f t="shared" si="193"/>
        <v>41124</v>
      </c>
      <c r="G3733" s="1" t="str">
        <f t="shared" si="194"/>
        <v>6641124</v>
      </c>
    </row>
    <row r="3734" spans="1:7">
      <c r="A3734" s="1">
        <v>41124</v>
      </c>
      <c r="B3734" s="6">
        <v>0.36989583333333331</v>
      </c>
      <c r="C3734">
        <v>6.1020000000000003</v>
      </c>
      <c r="D3734">
        <v>66</v>
      </c>
      <c r="E3734" s="3">
        <f t="shared" si="192"/>
        <v>41124.369895833333</v>
      </c>
      <c r="F3734" s="4">
        <f t="shared" si="193"/>
        <v>41124</v>
      </c>
      <c r="G3734" s="1" t="str">
        <f t="shared" si="194"/>
        <v>6641124</v>
      </c>
    </row>
    <row r="3735" spans="1:7">
      <c r="A3735" s="1">
        <v>41124</v>
      </c>
      <c r="B3735" s="6">
        <v>0.4115625</v>
      </c>
      <c r="C3735">
        <v>6.1020000000000003</v>
      </c>
      <c r="D3735">
        <v>66</v>
      </c>
      <c r="E3735" s="3">
        <f t="shared" si="192"/>
        <v>41124.411562499998</v>
      </c>
      <c r="F3735" s="4">
        <f t="shared" si="193"/>
        <v>41124</v>
      </c>
      <c r="G3735" s="1" t="str">
        <f t="shared" si="194"/>
        <v>6641124</v>
      </c>
    </row>
    <row r="3736" spans="1:7">
      <c r="A3736" s="1">
        <v>41124</v>
      </c>
      <c r="B3736" s="6">
        <v>0.45322916666666663</v>
      </c>
      <c r="C3736">
        <v>6.1280000000000001</v>
      </c>
      <c r="D3736">
        <v>66</v>
      </c>
      <c r="E3736" s="3">
        <f t="shared" si="192"/>
        <v>41124.453229166669</v>
      </c>
      <c r="F3736" s="4">
        <f t="shared" si="193"/>
        <v>41124</v>
      </c>
      <c r="G3736" s="1" t="str">
        <f t="shared" si="194"/>
        <v>6641124</v>
      </c>
    </row>
    <row r="3737" spans="1:7">
      <c r="A3737" s="1"/>
      <c r="B3737" s="6"/>
      <c r="E3737" s="3"/>
      <c r="G3737" s="1"/>
    </row>
    <row r="3738" spans="1:7">
      <c r="A3738" s="1"/>
      <c r="B3738" s="6"/>
      <c r="E3738" s="3"/>
      <c r="G3738" s="1"/>
    </row>
    <row r="3739" spans="1:7">
      <c r="A3739" s="1"/>
      <c r="B3739" s="6"/>
      <c r="E3739" s="3"/>
      <c r="G3739" s="1"/>
    </row>
    <row r="3740" spans="1:7">
      <c r="A3740" s="1"/>
      <c r="B3740" s="6"/>
      <c r="E3740" s="3"/>
      <c r="G3740" s="1"/>
    </row>
    <row r="3741" spans="1:7">
      <c r="A3741" s="1"/>
      <c r="B3741" s="6"/>
      <c r="E3741" s="3"/>
      <c r="G3741" s="1"/>
    </row>
    <row r="3742" spans="1:7">
      <c r="A3742" s="1"/>
      <c r="B3742" s="6"/>
      <c r="E3742" s="3"/>
      <c r="G3742" s="1"/>
    </row>
    <row r="3743" spans="1:7">
      <c r="A3743" s="1"/>
      <c r="B3743" s="6"/>
      <c r="E3743" s="3"/>
      <c r="G3743" s="1"/>
    </row>
    <row r="3744" spans="1:7">
      <c r="A3744" s="1"/>
      <c r="B3744" s="6"/>
      <c r="E3744" s="3"/>
      <c r="G3744" s="1"/>
    </row>
    <row r="3745" spans="1:7">
      <c r="A3745" s="1"/>
      <c r="B3745" s="6"/>
      <c r="E3745" s="3"/>
      <c r="G3745" s="1"/>
    </row>
    <row r="3746" spans="1:7">
      <c r="A3746" s="1"/>
      <c r="B3746" s="6"/>
      <c r="E3746" s="3"/>
      <c r="G3746" s="1"/>
    </row>
    <row r="3747" spans="1:7">
      <c r="A3747" s="1"/>
      <c r="B3747" s="6"/>
      <c r="E3747" s="3"/>
      <c r="G3747" s="1"/>
    </row>
    <row r="3748" spans="1:7">
      <c r="A3748" s="1"/>
      <c r="B3748" s="6"/>
      <c r="E3748" s="3"/>
      <c r="G3748" s="1"/>
    </row>
    <row r="3749" spans="1:7">
      <c r="A3749" s="1"/>
      <c r="B3749" s="6"/>
      <c r="E3749" s="3"/>
      <c r="G3749" s="1"/>
    </row>
    <row r="3750" spans="1:7">
      <c r="A3750" s="1"/>
      <c r="B3750" s="6"/>
      <c r="E3750" s="3"/>
      <c r="G3750" s="1"/>
    </row>
    <row r="3751" spans="1:7">
      <c r="A3751" s="1"/>
      <c r="B3751" s="6"/>
      <c r="E3751" s="3"/>
      <c r="G3751" s="1"/>
    </row>
    <row r="3752" spans="1:7">
      <c r="A3752" s="1"/>
      <c r="B3752" s="6"/>
      <c r="E3752" s="3"/>
      <c r="G3752" s="1"/>
    </row>
    <row r="3753" spans="1:7">
      <c r="A3753" s="1"/>
      <c r="B3753" s="6"/>
      <c r="E3753" s="3"/>
      <c r="G3753" s="1"/>
    </row>
    <row r="3754" spans="1:7">
      <c r="A3754" s="1"/>
      <c r="B3754" s="6"/>
      <c r="E3754" s="3"/>
      <c r="G3754" s="1"/>
    </row>
    <row r="3755" spans="1:7">
      <c r="A3755" s="1"/>
      <c r="B3755" s="6"/>
      <c r="E3755" s="3"/>
      <c r="G3755" s="1"/>
    </row>
    <row r="3756" spans="1:7">
      <c r="A3756" s="1"/>
      <c r="B3756" s="6"/>
      <c r="E3756" s="3"/>
      <c r="G3756" s="1"/>
    </row>
    <row r="3757" spans="1:7">
      <c r="A3757" s="1"/>
      <c r="B3757" s="6"/>
      <c r="E3757" s="3"/>
      <c r="G3757" s="1"/>
    </row>
    <row r="3758" spans="1:7">
      <c r="A3758" s="1"/>
      <c r="B3758" s="6"/>
      <c r="E3758" s="3"/>
      <c r="G3758" s="1"/>
    </row>
    <row r="3759" spans="1:7">
      <c r="A3759" s="1"/>
      <c r="B3759" s="6"/>
      <c r="E3759" s="3"/>
      <c r="G3759" s="1"/>
    </row>
    <row r="3760" spans="1:7">
      <c r="A3760" s="1"/>
      <c r="B3760" s="6"/>
      <c r="E3760" s="3"/>
      <c r="G3760" s="1"/>
    </row>
    <row r="3761" spans="1:7">
      <c r="A3761" s="1"/>
      <c r="B3761" s="6"/>
      <c r="E3761" s="3"/>
      <c r="G3761" s="1"/>
    </row>
    <row r="3762" spans="1:7">
      <c r="A3762" s="1"/>
      <c r="B3762" s="6"/>
      <c r="E3762" s="3"/>
      <c r="G3762" s="1"/>
    </row>
    <row r="3763" spans="1:7">
      <c r="A3763" s="1"/>
      <c r="B3763" s="6"/>
      <c r="E3763" s="3"/>
      <c r="G3763" s="1"/>
    </row>
    <row r="3764" spans="1:7">
      <c r="A3764" s="1"/>
      <c r="B3764" s="6"/>
      <c r="E3764" s="3"/>
      <c r="G3764" s="1"/>
    </row>
    <row r="3765" spans="1:7">
      <c r="A3765" s="1"/>
      <c r="B3765" s="6"/>
      <c r="E3765" s="3"/>
      <c r="G3765" s="1"/>
    </row>
    <row r="3766" spans="1:7">
      <c r="A3766" s="1"/>
      <c r="B3766" s="6"/>
      <c r="E3766" s="3"/>
      <c r="G3766" s="1"/>
    </row>
    <row r="3767" spans="1:7">
      <c r="A3767" s="1"/>
      <c r="B3767" s="6"/>
      <c r="E3767" s="3"/>
      <c r="G3767" s="1"/>
    </row>
    <row r="3768" spans="1:7">
      <c r="A3768" s="1"/>
      <c r="B3768" s="6"/>
      <c r="E3768" s="3"/>
      <c r="G3768" s="1"/>
    </row>
    <row r="3769" spans="1:7">
      <c r="A3769" s="1"/>
      <c r="B3769" s="6"/>
      <c r="E3769" s="3"/>
      <c r="G3769" s="1"/>
    </row>
    <row r="3770" spans="1:7">
      <c r="A3770" s="1"/>
      <c r="B3770" s="6"/>
      <c r="E3770" s="3"/>
      <c r="G3770" s="1"/>
    </row>
    <row r="3771" spans="1:7">
      <c r="A3771" s="1"/>
      <c r="B3771" s="6"/>
      <c r="E3771" s="3"/>
      <c r="G3771" s="1"/>
    </row>
    <row r="3772" spans="1:7">
      <c r="A3772" s="1"/>
      <c r="B3772" s="6"/>
      <c r="E3772" s="3"/>
      <c r="G3772" s="1"/>
    </row>
    <row r="3773" spans="1:7">
      <c r="A3773" s="1"/>
      <c r="B3773" s="6"/>
      <c r="E3773" s="3"/>
      <c r="G3773" s="1"/>
    </row>
    <row r="3774" spans="1:7">
      <c r="A3774" s="1"/>
      <c r="B3774" s="6"/>
      <c r="E3774" s="3"/>
      <c r="G3774" s="1"/>
    </row>
    <row r="3775" spans="1:7">
      <c r="A3775" s="1"/>
      <c r="B3775" s="6"/>
      <c r="E3775" s="3"/>
      <c r="G3775" s="1"/>
    </row>
    <row r="3776" spans="1:7">
      <c r="A3776" s="1"/>
      <c r="B3776" s="6"/>
      <c r="E3776" s="3"/>
      <c r="G3776" s="1"/>
    </row>
    <row r="3777" spans="1:7">
      <c r="A3777" s="1"/>
      <c r="B3777" s="6"/>
      <c r="E3777" s="3"/>
      <c r="G3777" s="1"/>
    </row>
    <row r="3778" spans="1:7">
      <c r="A3778" s="1"/>
      <c r="B3778" s="6"/>
      <c r="E3778" s="3"/>
      <c r="G3778" s="1"/>
    </row>
    <row r="3779" spans="1:7">
      <c r="A3779" s="1"/>
      <c r="B3779" s="6"/>
      <c r="E3779" s="3"/>
      <c r="G3779" s="1"/>
    </row>
    <row r="3780" spans="1:7">
      <c r="A3780" s="1"/>
      <c r="B3780" s="6"/>
      <c r="E3780" s="3"/>
      <c r="G3780" s="1"/>
    </row>
    <row r="3781" spans="1:7">
      <c r="A3781" s="1"/>
      <c r="B3781" s="6"/>
      <c r="E3781" s="3"/>
      <c r="G3781" s="1"/>
    </row>
    <row r="3782" spans="1:7">
      <c r="A3782" s="1"/>
      <c r="B3782" s="6"/>
      <c r="E3782" s="3"/>
      <c r="G3782" s="1"/>
    </row>
    <row r="3783" spans="1:7">
      <c r="A3783" s="1"/>
      <c r="B3783" s="6"/>
      <c r="E3783" s="3"/>
      <c r="G3783" s="1"/>
    </row>
    <row r="3784" spans="1:7">
      <c r="A3784" s="1"/>
      <c r="B3784" s="6"/>
      <c r="E3784" s="3"/>
      <c r="G3784" s="1"/>
    </row>
    <row r="3785" spans="1:7">
      <c r="A3785" s="1"/>
      <c r="B3785" s="6"/>
      <c r="E3785" s="3"/>
      <c r="G3785" s="1"/>
    </row>
    <row r="3786" spans="1:7">
      <c r="A3786" s="1"/>
      <c r="B3786" s="6"/>
      <c r="E3786" s="3"/>
      <c r="G3786" s="1"/>
    </row>
    <row r="3787" spans="1:7">
      <c r="A3787" s="1"/>
      <c r="B3787" s="6"/>
      <c r="E3787" s="3"/>
      <c r="G3787" s="1"/>
    </row>
    <row r="3788" spans="1:7">
      <c r="A3788" s="1"/>
      <c r="B3788" s="6"/>
      <c r="E3788" s="3"/>
      <c r="G3788" s="1"/>
    </row>
    <row r="3789" spans="1:7">
      <c r="A3789" s="1"/>
      <c r="B3789" s="6"/>
      <c r="E3789" s="3"/>
      <c r="G3789" s="1"/>
    </row>
    <row r="3790" spans="1:7">
      <c r="A3790" s="1"/>
      <c r="B3790" s="6"/>
      <c r="E3790" s="3"/>
      <c r="G3790" s="1"/>
    </row>
    <row r="3791" spans="1:7">
      <c r="A3791" s="1"/>
      <c r="B3791" s="6"/>
      <c r="E3791" s="3"/>
      <c r="G3791" s="1"/>
    </row>
    <row r="3792" spans="1:7">
      <c r="A3792" s="1"/>
      <c r="B3792" s="6"/>
      <c r="E3792" s="3"/>
      <c r="G3792" s="1"/>
    </row>
    <row r="3793" spans="1:7">
      <c r="A3793" s="1"/>
      <c r="B3793" s="6"/>
      <c r="E3793" s="3"/>
      <c r="G3793" s="1"/>
    </row>
    <row r="3794" spans="1:7">
      <c r="A3794" s="1"/>
      <c r="B3794" s="6"/>
      <c r="E3794" s="3"/>
      <c r="G3794" s="1"/>
    </row>
    <row r="3795" spans="1:7">
      <c r="A3795" s="1"/>
      <c r="B3795" s="6"/>
      <c r="E3795" s="3"/>
      <c r="G3795" s="1"/>
    </row>
    <row r="3796" spans="1:7">
      <c r="A3796" s="1"/>
      <c r="B3796" s="6"/>
      <c r="E3796" s="3"/>
      <c r="G3796" s="1"/>
    </row>
    <row r="3797" spans="1:7">
      <c r="A3797" s="1"/>
      <c r="B3797" s="6"/>
      <c r="E3797" s="3"/>
      <c r="G3797" s="1"/>
    </row>
    <row r="3798" spans="1:7">
      <c r="A3798" s="1"/>
      <c r="B3798" s="6"/>
      <c r="E3798" s="3"/>
      <c r="G3798" s="1"/>
    </row>
    <row r="3799" spans="1:7">
      <c r="A3799" s="1"/>
      <c r="B3799" s="6"/>
      <c r="E3799" s="3"/>
      <c r="G3799" s="1"/>
    </row>
    <row r="3800" spans="1:7">
      <c r="A3800" s="1"/>
      <c r="B3800" s="6"/>
      <c r="E3800" s="3"/>
      <c r="G3800" s="1"/>
    </row>
    <row r="3801" spans="1:7">
      <c r="A3801" s="1"/>
      <c r="B3801" s="6"/>
      <c r="E3801" s="3"/>
      <c r="G3801" s="1"/>
    </row>
    <row r="3802" spans="1:7">
      <c r="A3802" s="1"/>
      <c r="B3802" s="6"/>
      <c r="E3802" s="3"/>
      <c r="G3802" s="1"/>
    </row>
    <row r="3803" spans="1:7">
      <c r="A3803" s="1"/>
      <c r="B3803" s="6"/>
      <c r="E3803" s="3"/>
      <c r="G3803" s="1"/>
    </row>
    <row r="3804" spans="1:7">
      <c r="A3804" s="1"/>
      <c r="B3804" s="6"/>
      <c r="E3804" s="3"/>
      <c r="G3804" s="1"/>
    </row>
    <row r="3805" spans="1:7">
      <c r="A3805" s="1"/>
      <c r="B3805" s="6"/>
      <c r="E3805" s="3"/>
      <c r="G3805" s="1"/>
    </row>
    <row r="3806" spans="1:7">
      <c r="A3806" s="1"/>
      <c r="B3806" s="6"/>
      <c r="E3806" s="3"/>
      <c r="G3806" s="1"/>
    </row>
    <row r="3807" spans="1:7">
      <c r="A3807" s="1"/>
      <c r="B3807" s="6"/>
      <c r="E3807" s="3"/>
      <c r="G3807" s="1"/>
    </row>
    <row r="3808" spans="1:7">
      <c r="A3808" s="1"/>
      <c r="B3808" s="6"/>
      <c r="E3808" s="3"/>
      <c r="G3808" s="1"/>
    </row>
    <row r="3809" spans="1:7">
      <c r="A3809" s="1"/>
      <c r="B3809" s="6"/>
      <c r="E3809" s="3"/>
      <c r="G3809" s="1"/>
    </row>
    <row r="3810" spans="1:7">
      <c r="A3810" s="1"/>
      <c r="B3810" s="6"/>
      <c r="E3810" s="3"/>
      <c r="G3810" s="1"/>
    </row>
    <row r="3811" spans="1:7">
      <c r="A3811" s="1"/>
      <c r="B3811" s="6"/>
      <c r="E3811" s="3"/>
      <c r="G3811" s="1"/>
    </row>
    <row r="3812" spans="1:7">
      <c r="A3812" s="1"/>
      <c r="B3812" s="6"/>
      <c r="E3812" s="3"/>
      <c r="G3812" s="1"/>
    </row>
    <row r="3813" spans="1:7">
      <c r="A3813" s="1"/>
      <c r="B3813" s="6"/>
      <c r="E3813" s="3"/>
      <c r="G3813" s="1"/>
    </row>
    <row r="3814" spans="1:7">
      <c r="A3814" s="1"/>
      <c r="B3814" s="6"/>
      <c r="E3814" s="3"/>
      <c r="G3814" s="1"/>
    </row>
    <row r="3815" spans="1:7">
      <c r="A3815" s="1"/>
      <c r="B3815" s="6"/>
      <c r="E3815" s="3"/>
      <c r="G3815" s="1"/>
    </row>
    <row r="3816" spans="1:7">
      <c r="A3816" s="1"/>
      <c r="B3816" s="6"/>
      <c r="E3816" s="3"/>
      <c r="G3816" s="1"/>
    </row>
    <row r="3817" spans="1:7">
      <c r="A3817" s="1"/>
      <c r="B3817" s="6"/>
      <c r="E3817" s="3"/>
      <c r="G3817" s="1"/>
    </row>
    <row r="3818" spans="1:7">
      <c r="A3818" s="1"/>
      <c r="B3818" s="6"/>
      <c r="E3818" s="3"/>
      <c r="G3818" s="1"/>
    </row>
    <row r="3819" spans="1:7">
      <c r="A3819" s="1"/>
      <c r="B3819" s="6"/>
      <c r="E3819" s="3"/>
      <c r="G3819" s="1"/>
    </row>
    <row r="3820" spans="1:7">
      <c r="A3820" s="1"/>
      <c r="B3820" s="6"/>
      <c r="E3820" s="3"/>
      <c r="G3820" s="1"/>
    </row>
    <row r="3821" spans="1:7">
      <c r="A3821" s="1"/>
      <c r="B3821" s="6"/>
      <c r="E3821" s="3"/>
      <c r="G3821" s="1"/>
    </row>
    <row r="3822" spans="1:7">
      <c r="A3822" s="1"/>
      <c r="B3822" s="6"/>
      <c r="E3822" s="3"/>
      <c r="G3822" s="1"/>
    </row>
    <row r="3823" spans="1:7">
      <c r="A3823" s="1"/>
      <c r="B3823" s="6"/>
      <c r="E3823" s="3"/>
      <c r="G3823" s="1"/>
    </row>
    <row r="3824" spans="1:7">
      <c r="A3824" s="1"/>
      <c r="B3824" s="6"/>
      <c r="E3824" s="3"/>
      <c r="G3824" s="1"/>
    </row>
    <row r="3825" spans="1:7">
      <c r="A3825" s="1"/>
      <c r="B3825" s="6"/>
      <c r="E3825" s="3"/>
      <c r="G3825" s="1"/>
    </row>
    <row r="3826" spans="1:7">
      <c r="A3826" s="1"/>
      <c r="B3826" s="6"/>
      <c r="E3826" s="3"/>
      <c r="G3826" s="1"/>
    </row>
    <row r="3827" spans="1:7">
      <c r="A3827" s="1"/>
      <c r="B3827" s="6"/>
      <c r="E3827" s="3"/>
      <c r="G3827" s="1"/>
    </row>
    <row r="3828" spans="1:7">
      <c r="A3828" s="1"/>
      <c r="B3828" s="6"/>
      <c r="E3828" s="3"/>
      <c r="G3828" s="1"/>
    </row>
    <row r="3829" spans="1:7">
      <c r="A3829" s="1"/>
      <c r="B3829" s="6"/>
      <c r="E3829" s="3"/>
      <c r="G3829" s="1"/>
    </row>
    <row r="3830" spans="1:7">
      <c r="A3830" s="1"/>
      <c r="B3830" s="6"/>
      <c r="E3830" s="3"/>
      <c r="G3830" s="1"/>
    </row>
    <row r="3831" spans="1:7">
      <c r="A3831" s="1"/>
      <c r="B3831" s="6"/>
      <c r="E3831" s="3"/>
      <c r="G3831" s="1"/>
    </row>
    <row r="3832" spans="1:7">
      <c r="A3832" s="1"/>
      <c r="B3832" s="6"/>
      <c r="E3832" s="3"/>
      <c r="G3832" s="1"/>
    </row>
    <row r="3833" spans="1:7">
      <c r="A3833" s="1"/>
      <c r="B3833" s="6"/>
      <c r="E3833" s="3"/>
      <c r="G3833" s="1"/>
    </row>
    <row r="3834" spans="1:7">
      <c r="A3834" s="1"/>
      <c r="B3834" s="6"/>
      <c r="E3834" s="3"/>
      <c r="G3834" s="1"/>
    </row>
    <row r="3835" spans="1:7">
      <c r="A3835" s="1"/>
      <c r="B3835" s="6"/>
      <c r="E3835" s="3"/>
      <c r="G3835" s="1"/>
    </row>
    <row r="3836" spans="1:7">
      <c r="A3836" s="1"/>
      <c r="B3836" s="6"/>
      <c r="E3836" s="3"/>
      <c r="G3836" s="1"/>
    </row>
    <row r="3837" spans="1:7">
      <c r="A3837" s="1"/>
      <c r="B3837" s="6"/>
      <c r="E3837" s="3"/>
      <c r="G3837" s="1"/>
    </row>
    <row r="3838" spans="1:7">
      <c r="A3838" s="1"/>
      <c r="B3838" s="6"/>
      <c r="E3838" s="3"/>
      <c r="G3838" s="1"/>
    </row>
    <row r="3839" spans="1:7">
      <c r="A3839" s="1"/>
      <c r="B3839" s="6"/>
      <c r="E3839" s="3"/>
      <c r="G3839" s="1"/>
    </row>
    <row r="3840" spans="1:7">
      <c r="A3840" s="1"/>
      <c r="B3840" s="6"/>
      <c r="E3840" s="3"/>
      <c r="G3840" s="1"/>
    </row>
    <row r="3841" spans="1:7">
      <c r="A3841" s="1"/>
      <c r="B3841" s="6"/>
      <c r="E3841" s="3"/>
      <c r="G3841" s="1"/>
    </row>
    <row r="3842" spans="1:7">
      <c r="A3842" s="1"/>
      <c r="B3842" s="6"/>
      <c r="E3842" s="3"/>
      <c r="G3842" s="1"/>
    </row>
    <row r="3843" spans="1:7">
      <c r="A3843" s="1"/>
      <c r="B3843" s="6"/>
      <c r="E3843" s="3"/>
      <c r="G3843" s="1"/>
    </row>
    <row r="3844" spans="1:7">
      <c r="A3844" s="1"/>
      <c r="B3844" s="6"/>
      <c r="E3844" s="3"/>
      <c r="G3844" s="1"/>
    </row>
    <row r="3845" spans="1:7">
      <c r="A3845" s="1"/>
      <c r="B3845" s="6"/>
      <c r="E3845" s="3"/>
      <c r="G3845" s="1"/>
    </row>
    <row r="3846" spans="1:7">
      <c r="A3846" s="1"/>
      <c r="B3846" s="6"/>
      <c r="E3846" s="3"/>
      <c r="G3846" s="1"/>
    </row>
    <row r="3847" spans="1:7">
      <c r="A3847" s="1"/>
      <c r="B3847" s="6"/>
      <c r="E3847" s="3"/>
      <c r="G3847" s="1"/>
    </row>
    <row r="3848" spans="1:7">
      <c r="A3848" s="1"/>
      <c r="B3848" s="6"/>
      <c r="E3848" s="3"/>
      <c r="G3848" s="1"/>
    </row>
    <row r="3849" spans="1:7">
      <c r="A3849" s="1"/>
      <c r="B3849" s="6"/>
      <c r="E3849" s="3"/>
      <c r="G3849" s="1"/>
    </row>
    <row r="3850" spans="1:7">
      <c r="A3850" s="1"/>
      <c r="B3850" s="6"/>
      <c r="E3850" s="3"/>
      <c r="G3850" s="1"/>
    </row>
    <row r="3851" spans="1:7">
      <c r="A3851" s="1"/>
      <c r="B3851" s="6"/>
      <c r="E3851" s="3"/>
      <c r="G3851" s="1"/>
    </row>
    <row r="3852" spans="1:7">
      <c r="A3852" s="1"/>
      <c r="B3852" s="6"/>
      <c r="E3852" s="3"/>
      <c r="G3852" s="1"/>
    </row>
    <row r="3853" spans="1:7">
      <c r="A3853" s="1"/>
      <c r="B3853" s="6"/>
      <c r="E3853" s="3"/>
      <c r="G3853" s="1"/>
    </row>
    <row r="3854" spans="1:7">
      <c r="A3854" s="1"/>
      <c r="B3854" s="6"/>
      <c r="E3854" s="3"/>
      <c r="G3854" s="1"/>
    </row>
    <row r="3855" spans="1:7">
      <c r="A3855" s="1"/>
      <c r="B3855" s="6"/>
      <c r="E3855" s="3"/>
      <c r="G3855" s="1"/>
    </row>
    <row r="3856" spans="1:7">
      <c r="A3856" s="1"/>
      <c r="B3856" s="6"/>
      <c r="E3856" s="3"/>
      <c r="G3856" s="1"/>
    </row>
    <row r="3857" spans="1:7">
      <c r="A3857" s="1"/>
      <c r="B3857" s="6"/>
      <c r="E3857" s="3"/>
      <c r="G3857" s="1"/>
    </row>
    <row r="3858" spans="1:7">
      <c r="A3858" s="1"/>
      <c r="B3858" s="6"/>
      <c r="E3858" s="3"/>
      <c r="G3858" s="1"/>
    </row>
    <row r="3859" spans="1:7">
      <c r="A3859" s="1"/>
      <c r="B3859" s="6"/>
      <c r="E3859" s="3"/>
      <c r="G3859" s="1"/>
    </row>
    <row r="3860" spans="1:7">
      <c r="A3860" s="1"/>
      <c r="B3860" s="6"/>
      <c r="E3860" s="3"/>
      <c r="G3860" s="1"/>
    </row>
    <row r="3861" spans="1:7">
      <c r="A3861" s="1"/>
      <c r="B3861" s="6"/>
      <c r="E3861" s="3"/>
      <c r="G3861" s="1"/>
    </row>
    <row r="3862" spans="1:7">
      <c r="A3862" s="1"/>
      <c r="B3862" s="6"/>
      <c r="E3862" s="3"/>
      <c r="G3862" s="1"/>
    </row>
    <row r="3863" spans="1:7">
      <c r="A3863" s="1"/>
      <c r="B3863" s="6"/>
      <c r="E3863" s="3"/>
      <c r="G3863" s="1"/>
    </row>
    <row r="3864" spans="1:7">
      <c r="A3864" s="1"/>
      <c r="B3864" s="6"/>
      <c r="E3864" s="3"/>
      <c r="G3864" s="1"/>
    </row>
    <row r="3865" spans="1:7">
      <c r="A3865" s="1"/>
      <c r="B3865" s="6"/>
      <c r="E3865" s="3"/>
      <c r="G3865" s="1"/>
    </row>
    <row r="3866" spans="1:7">
      <c r="A3866" s="1"/>
      <c r="B3866" s="6"/>
      <c r="E3866" s="3"/>
      <c r="G3866" s="1"/>
    </row>
    <row r="3867" spans="1:7">
      <c r="A3867" s="1"/>
      <c r="B3867" s="6"/>
      <c r="E3867" s="3"/>
      <c r="G3867" s="1"/>
    </row>
    <row r="3868" spans="1:7">
      <c r="A3868" s="1"/>
      <c r="B3868" s="6"/>
      <c r="E3868" s="3"/>
      <c r="G3868" s="1"/>
    </row>
    <row r="3869" spans="1:7">
      <c r="A3869" s="1"/>
      <c r="B3869" s="6"/>
      <c r="E3869" s="3"/>
      <c r="G3869" s="1"/>
    </row>
    <row r="3870" spans="1:7">
      <c r="A3870" s="1"/>
      <c r="B3870" s="6"/>
      <c r="E3870" s="3"/>
      <c r="G3870" s="1"/>
    </row>
    <row r="3871" spans="1:7">
      <c r="A3871" s="1"/>
      <c r="B3871" s="6"/>
      <c r="E3871" s="3"/>
      <c r="G3871" s="1"/>
    </row>
    <row r="3872" spans="1:7">
      <c r="A3872" s="1"/>
      <c r="B3872" s="6"/>
      <c r="E3872" s="3"/>
      <c r="G3872" s="1"/>
    </row>
    <row r="3873" spans="1:7">
      <c r="A3873" s="1"/>
      <c r="B3873" s="6"/>
      <c r="E3873" s="3"/>
      <c r="G3873" s="1"/>
    </row>
    <row r="3874" spans="1:7">
      <c r="A3874" s="1"/>
      <c r="B3874" s="6"/>
      <c r="E3874" s="3"/>
      <c r="G3874" s="1"/>
    </row>
    <row r="3875" spans="1:7">
      <c r="A3875" s="1"/>
      <c r="B3875" s="6"/>
      <c r="E3875" s="3"/>
      <c r="G3875" s="1"/>
    </row>
    <row r="3876" spans="1:7">
      <c r="A3876" s="1"/>
      <c r="B3876" s="6"/>
      <c r="E3876" s="3"/>
      <c r="G3876" s="1"/>
    </row>
    <row r="3877" spans="1:7">
      <c r="A3877" s="1"/>
      <c r="B3877" s="6"/>
      <c r="E3877" s="3"/>
      <c r="G3877" s="1"/>
    </row>
    <row r="3878" spans="1:7">
      <c r="A3878" s="1"/>
      <c r="B3878" s="6"/>
      <c r="E3878" s="3"/>
      <c r="G3878" s="1"/>
    </row>
    <row r="3879" spans="1:7">
      <c r="A3879" s="1"/>
      <c r="B3879" s="6"/>
      <c r="E3879" s="3"/>
      <c r="G3879" s="1"/>
    </row>
    <row r="3880" spans="1:7">
      <c r="A3880" s="1"/>
      <c r="B3880" s="6"/>
      <c r="E3880" s="3"/>
      <c r="G3880" s="1"/>
    </row>
    <row r="3881" spans="1:7">
      <c r="A3881" s="1"/>
      <c r="B3881" s="6"/>
      <c r="E3881" s="3"/>
      <c r="G3881" s="1"/>
    </row>
    <row r="3882" spans="1:7">
      <c r="A3882" s="1"/>
      <c r="B3882" s="6"/>
      <c r="E3882" s="3"/>
      <c r="G3882" s="1"/>
    </row>
    <row r="3883" spans="1:7">
      <c r="A3883" s="1"/>
      <c r="B3883" s="6"/>
      <c r="E3883" s="3"/>
      <c r="G3883" s="1"/>
    </row>
    <row r="3884" spans="1:7">
      <c r="A3884" s="1"/>
      <c r="B3884" s="6"/>
      <c r="E3884" s="3"/>
      <c r="G3884" s="1"/>
    </row>
    <row r="3885" spans="1:7">
      <c r="A3885" s="1"/>
      <c r="B3885" s="6"/>
      <c r="E3885" s="3"/>
      <c r="G3885" s="1"/>
    </row>
    <row r="3886" spans="1:7">
      <c r="A3886" s="1"/>
      <c r="B3886" s="6"/>
      <c r="E3886" s="3"/>
      <c r="G3886" s="1"/>
    </row>
    <row r="3887" spans="1:7">
      <c r="A3887" s="1"/>
      <c r="B3887" s="6"/>
      <c r="E3887" s="3"/>
      <c r="G3887" s="1"/>
    </row>
    <row r="3888" spans="1:7">
      <c r="A3888" s="1"/>
      <c r="B3888" s="6"/>
      <c r="E3888" s="3"/>
      <c r="G3888" s="1"/>
    </row>
    <row r="3889" spans="1:7">
      <c r="A3889" s="1"/>
      <c r="B3889" s="6"/>
      <c r="E3889" s="3"/>
      <c r="G3889" s="1"/>
    </row>
    <row r="3890" spans="1:7">
      <c r="A3890" s="1"/>
      <c r="B3890" s="6"/>
      <c r="E3890" s="3"/>
      <c r="G3890" s="1"/>
    </row>
    <row r="3891" spans="1:7">
      <c r="A3891" s="1"/>
      <c r="B3891" s="6"/>
      <c r="E3891" s="3"/>
      <c r="G3891" s="1"/>
    </row>
    <row r="3892" spans="1:7">
      <c r="A3892" s="1"/>
      <c r="B3892" s="6"/>
      <c r="E3892" s="3"/>
      <c r="G3892" s="1"/>
    </row>
    <row r="3893" spans="1:7">
      <c r="A3893" s="1"/>
      <c r="B3893" s="6"/>
      <c r="E3893" s="3"/>
      <c r="G3893" s="1"/>
    </row>
    <row r="3894" spans="1:7">
      <c r="A3894" s="1"/>
      <c r="B3894" s="6"/>
      <c r="E3894" s="3"/>
      <c r="G3894" s="1"/>
    </row>
    <row r="3895" spans="1:7">
      <c r="A3895" s="1"/>
      <c r="B3895" s="6"/>
      <c r="E3895" s="3"/>
      <c r="G3895" s="1"/>
    </row>
    <row r="3896" spans="1:7">
      <c r="A3896" s="1"/>
      <c r="B3896" s="6"/>
      <c r="E3896" s="3"/>
      <c r="G3896" s="1"/>
    </row>
    <row r="3897" spans="1:7">
      <c r="A3897" s="1"/>
      <c r="B3897" s="6"/>
      <c r="E3897" s="3"/>
      <c r="G3897" s="1"/>
    </row>
    <row r="3898" spans="1:7">
      <c r="A3898" s="1"/>
      <c r="B3898" s="6"/>
      <c r="E3898" s="3"/>
      <c r="G3898" s="1"/>
    </row>
    <row r="3899" spans="1:7">
      <c r="A3899" s="1"/>
      <c r="B3899" s="6"/>
      <c r="E3899" s="3"/>
      <c r="G3899" s="1"/>
    </row>
    <row r="3900" spans="1:7">
      <c r="A3900" s="1"/>
      <c r="B3900" s="6"/>
      <c r="E3900" s="3"/>
      <c r="G3900" s="1"/>
    </row>
    <row r="3901" spans="1:7">
      <c r="A3901" s="1"/>
      <c r="B3901" s="6"/>
      <c r="E3901" s="3"/>
      <c r="G3901" s="1"/>
    </row>
    <row r="3902" spans="1:7">
      <c r="A3902" s="1"/>
      <c r="B3902" s="6"/>
      <c r="E3902" s="3"/>
      <c r="G3902" s="1"/>
    </row>
    <row r="3903" spans="1:7">
      <c r="A3903" s="1"/>
      <c r="B3903" s="6"/>
      <c r="E3903" s="3"/>
      <c r="G3903" s="1"/>
    </row>
    <row r="3904" spans="1:7">
      <c r="A3904" s="1"/>
      <c r="B3904" s="6"/>
      <c r="E3904" s="3"/>
      <c r="G3904" s="1"/>
    </row>
    <row r="3905" spans="1:7">
      <c r="A3905" s="1"/>
      <c r="B3905" s="6"/>
      <c r="E3905" s="3"/>
      <c r="G3905" s="1"/>
    </row>
    <row r="3906" spans="1:7">
      <c r="A3906" s="1"/>
      <c r="B3906" s="6"/>
      <c r="E3906" s="3"/>
      <c r="G3906" s="1"/>
    </row>
    <row r="3907" spans="1:7">
      <c r="A3907" s="1"/>
      <c r="B3907" s="6"/>
      <c r="E3907" s="3"/>
      <c r="G3907" s="1"/>
    </row>
    <row r="3908" spans="1:7">
      <c r="A3908" s="1"/>
      <c r="B3908" s="6"/>
      <c r="E3908" s="3"/>
      <c r="G3908" s="1"/>
    </row>
    <row r="3909" spans="1:7">
      <c r="A3909" s="1"/>
      <c r="B3909" s="6"/>
      <c r="E3909" s="3"/>
      <c r="G3909" s="1"/>
    </row>
    <row r="3910" spans="1:7">
      <c r="A3910" s="1"/>
      <c r="B3910" s="6"/>
      <c r="E3910" s="3"/>
      <c r="G3910" s="1"/>
    </row>
    <row r="3911" spans="1:7">
      <c r="A3911" s="1"/>
      <c r="B3911" s="6"/>
      <c r="E3911" s="3"/>
      <c r="G3911" s="1"/>
    </row>
    <row r="3912" spans="1:7">
      <c r="A3912" s="1"/>
      <c r="B3912" s="6"/>
      <c r="E3912" s="3"/>
      <c r="G3912" s="1"/>
    </row>
    <row r="3913" spans="1:7">
      <c r="A3913" s="1"/>
      <c r="B3913" s="6"/>
      <c r="E3913" s="3"/>
      <c r="G3913" s="1"/>
    </row>
    <row r="3914" spans="1:7">
      <c r="A3914" s="1"/>
      <c r="B3914" s="6"/>
      <c r="E3914" s="3"/>
      <c r="G3914" s="1"/>
    </row>
    <row r="3915" spans="1:7">
      <c r="A3915" s="1"/>
      <c r="B3915" s="6"/>
      <c r="E3915" s="3"/>
      <c r="G3915" s="1"/>
    </row>
    <row r="3916" spans="1:7">
      <c r="A3916" s="1"/>
      <c r="B3916" s="6"/>
      <c r="E3916" s="3"/>
      <c r="G3916" s="1"/>
    </row>
    <row r="3917" spans="1:7">
      <c r="A3917" s="1"/>
      <c r="B3917" s="6"/>
      <c r="E3917" s="3"/>
      <c r="G3917" s="1"/>
    </row>
    <row r="3918" spans="1:7">
      <c r="A3918" s="1"/>
      <c r="B3918" s="6"/>
      <c r="E3918" s="3"/>
      <c r="G3918" s="1"/>
    </row>
    <row r="3919" spans="1:7">
      <c r="A3919" s="1"/>
      <c r="B3919" s="6"/>
      <c r="E3919" s="3"/>
      <c r="G3919" s="1"/>
    </row>
    <row r="3920" spans="1:7">
      <c r="A3920" s="1"/>
      <c r="B3920" s="6"/>
      <c r="E3920" s="3"/>
      <c r="G3920" s="1"/>
    </row>
    <row r="3921" spans="1:7">
      <c r="A3921" s="1"/>
      <c r="B3921" s="6"/>
      <c r="E3921" s="3"/>
      <c r="G3921" s="1"/>
    </row>
    <row r="3922" spans="1:7">
      <c r="A3922" s="1"/>
      <c r="B3922" s="6"/>
      <c r="E3922" s="3"/>
      <c r="G3922" s="1"/>
    </row>
    <row r="3923" spans="1:7">
      <c r="A3923" s="1"/>
      <c r="B3923" s="6"/>
      <c r="E3923" s="3"/>
      <c r="G3923" s="1"/>
    </row>
    <row r="3924" spans="1:7">
      <c r="A3924" s="1"/>
      <c r="B3924" s="6"/>
      <c r="E3924" s="3"/>
      <c r="G3924" s="1"/>
    </row>
    <row r="3925" spans="1:7">
      <c r="A3925" s="1"/>
      <c r="B3925" s="6"/>
      <c r="E3925" s="3"/>
      <c r="G3925" s="1"/>
    </row>
    <row r="3926" spans="1:7">
      <c r="A3926" s="1"/>
      <c r="B3926" s="6"/>
      <c r="E3926" s="3"/>
      <c r="G3926" s="1"/>
    </row>
    <row r="3927" spans="1:7">
      <c r="A3927" s="1"/>
      <c r="B3927" s="6"/>
      <c r="E3927" s="3"/>
      <c r="G3927" s="1"/>
    </row>
    <row r="3928" spans="1:7">
      <c r="A3928" s="1"/>
      <c r="B3928" s="6"/>
      <c r="E3928" s="3"/>
      <c r="G3928" s="1"/>
    </row>
    <row r="3929" spans="1:7">
      <c r="A3929" s="1"/>
      <c r="B3929" s="6"/>
      <c r="E3929" s="3"/>
      <c r="G3929" s="1"/>
    </row>
    <row r="3930" spans="1:7">
      <c r="A3930" s="1"/>
      <c r="B3930" s="6"/>
      <c r="E3930" s="3"/>
      <c r="G3930" s="1"/>
    </row>
    <row r="3931" spans="1:7">
      <c r="A3931" s="1"/>
      <c r="B3931" s="6"/>
      <c r="E3931" s="3"/>
      <c r="G3931" s="1"/>
    </row>
    <row r="3932" spans="1:7">
      <c r="A3932" s="1"/>
      <c r="B3932" s="6"/>
      <c r="E3932" s="3"/>
      <c r="G3932" s="1"/>
    </row>
    <row r="3933" spans="1:7">
      <c r="A3933" s="1"/>
      <c r="B3933" s="6"/>
      <c r="E3933" s="3"/>
      <c r="G3933" s="1"/>
    </row>
    <row r="3934" spans="1:7">
      <c r="A3934" s="1"/>
      <c r="B3934" s="6"/>
      <c r="E3934" s="3"/>
      <c r="G3934" s="1"/>
    </row>
    <row r="3935" spans="1:7">
      <c r="A3935" s="1"/>
      <c r="B3935" s="6"/>
      <c r="E3935" s="3"/>
      <c r="G3935" s="1"/>
    </row>
    <row r="3936" spans="1:7">
      <c r="A3936" s="1"/>
      <c r="B3936" s="6"/>
      <c r="E3936" s="3"/>
      <c r="G3936" s="1"/>
    </row>
    <row r="3937" spans="1:7">
      <c r="A3937" s="1"/>
      <c r="B3937" s="6"/>
      <c r="E3937" s="3"/>
      <c r="G3937" s="1"/>
    </row>
    <row r="3938" spans="1:7">
      <c r="A3938" s="1"/>
      <c r="B3938" s="6"/>
      <c r="E3938" s="3"/>
      <c r="G3938" s="1"/>
    </row>
    <row r="3939" spans="1:7">
      <c r="A3939" s="1"/>
      <c r="B3939" s="6"/>
      <c r="E3939" s="3"/>
      <c r="G3939" s="1"/>
    </row>
    <row r="3940" spans="1:7">
      <c r="A3940" s="1"/>
      <c r="B3940" s="6"/>
      <c r="E3940" s="3"/>
      <c r="G3940" s="1"/>
    </row>
    <row r="3941" spans="1:7">
      <c r="A3941" s="1"/>
      <c r="B3941" s="6"/>
      <c r="E3941" s="3"/>
      <c r="G3941" s="1"/>
    </row>
    <row r="3942" spans="1:7">
      <c r="A3942" s="1"/>
      <c r="B3942" s="6"/>
      <c r="E3942" s="3"/>
      <c r="G3942" s="1"/>
    </row>
    <row r="3943" spans="1:7">
      <c r="A3943" s="1"/>
      <c r="B3943" s="6"/>
      <c r="E3943" s="3"/>
      <c r="G3943" s="1"/>
    </row>
    <row r="3944" spans="1:7">
      <c r="A3944" s="1"/>
      <c r="B3944" s="6"/>
      <c r="E3944" s="3"/>
      <c r="G3944" s="1"/>
    </row>
    <row r="3945" spans="1:7">
      <c r="A3945" s="1"/>
      <c r="B3945" s="6"/>
      <c r="E3945" s="3"/>
      <c r="G3945" s="1"/>
    </row>
    <row r="3946" spans="1:7">
      <c r="A3946" s="1"/>
      <c r="B3946" s="6"/>
      <c r="E3946" s="3"/>
      <c r="G3946" s="1"/>
    </row>
    <row r="3947" spans="1:7">
      <c r="A3947" s="1"/>
      <c r="B3947" s="6"/>
      <c r="E3947" s="3"/>
      <c r="G3947" s="1"/>
    </row>
    <row r="3948" spans="1:7">
      <c r="A3948" s="1"/>
      <c r="B3948" s="6"/>
      <c r="E3948" s="3"/>
      <c r="G3948" s="1"/>
    </row>
    <row r="3949" spans="1:7">
      <c r="A3949" s="1"/>
      <c r="B3949" s="6"/>
      <c r="E3949" s="3"/>
      <c r="G3949" s="1"/>
    </row>
    <row r="3950" spans="1:7">
      <c r="A3950" s="1"/>
      <c r="B3950" s="6"/>
      <c r="E3950" s="3"/>
      <c r="G3950" s="1"/>
    </row>
    <row r="3951" spans="1:7">
      <c r="A3951" s="1"/>
      <c r="B3951" s="6"/>
      <c r="E3951" s="3"/>
      <c r="G3951" s="1"/>
    </row>
    <row r="3952" spans="1:7">
      <c r="A3952" s="1"/>
      <c r="B3952" s="6"/>
      <c r="E3952" s="3"/>
      <c r="G3952" s="1"/>
    </row>
    <row r="3953" spans="1:7">
      <c r="A3953" s="1"/>
      <c r="B3953" s="6"/>
      <c r="E3953" s="3"/>
      <c r="G3953" s="1"/>
    </row>
    <row r="3954" spans="1:7">
      <c r="A3954" s="1"/>
      <c r="B3954" s="6"/>
      <c r="E3954" s="3"/>
      <c r="G3954" s="1"/>
    </row>
    <row r="3955" spans="1:7">
      <c r="A3955" s="1"/>
      <c r="B3955" s="6"/>
      <c r="E3955" s="3"/>
      <c r="G3955" s="1"/>
    </row>
    <row r="3956" spans="1:7">
      <c r="A3956" s="1"/>
      <c r="B3956" s="6"/>
      <c r="E3956" s="3"/>
      <c r="G3956" s="1"/>
    </row>
    <row r="3957" spans="1:7">
      <c r="A3957" s="1"/>
      <c r="B3957" s="6"/>
      <c r="E3957" s="3"/>
      <c r="G3957" s="1"/>
    </row>
    <row r="3958" spans="1:7">
      <c r="A3958" s="1"/>
      <c r="B3958" s="6"/>
      <c r="E3958" s="3"/>
      <c r="G3958" s="1"/>
    </row>
    <row r="3959" spans="1:7">
      <c r="A3959" s="1"/>
      <c r="B3959" s="6"/>
      <c r="E3959" s="3"/>
      <c r="G3959" s="1"/>
    </row>
    <row r="3960" spans="1:7">
      <c r="A3960" s="1"/>
      <c r="B3960" s="6"/>
      <c r="E3960" s="3"/>
      <c r="G3960" s="1"/>
    </row>
    <row r="3961" spans="1:7">
      <c r="A3961" s="1"/>
      <c r="B3961" s="6"/>
      <c r="E3961" s="3"/>
      <c r="G3961" s="1"/>
    </row>
    <row r="3962" spans="1:7">
      <c r="A3962" s="1"/>
      <c r="B3962" s="6"/>
      <c r="E3962" s="3"/>
      <c r="G3962" s="1"/>
    </row>
    <row r="3963" spans="1:7">
      <c r="A3963" s="1"/>
      <c r="B3963" s="6"/>
      <c r="E3963" s="3"/>
      <c r="G3963" s="1"/>
    </row>
    <row r="3964" spans="1:7">
      <c r="A3964" s="1"/>
      <c r="B3964" s="6"/>
      <c r="E3964" s="3"/>
      <c r="G3964" s="1"/>
    </row>
    <row r="3965" spans="1:7">
      <c r="A3965" s="1"/>
      <c r="B3965" s="6"/>
      <c r="E3965" s="3"/>
      <c r="G3965" s="1"/>
    </row>
    <row r="3966" spans="1:7">
      <c r="A3966" s="1"/>
      <c r="B3966" s="6"/>
      <c r="E3966" s="3"/>
      <c r="G3966" s="1"/>
    </row>
    <row r="3967" spans="1:7">
      <c r="A3967" s="1"/>
      <c r="B3967" s="6"/>
      <c r="E3967" s="3"/>
      <c r="G3967" s="1"/>
    </row>
    <row r="3968" spans="1:7">
      <c r="A3968" s="1"/>
      <c r="B3968" s="6"/>
      <c r="E3968" s="3"/>
      <c r="G3968" s="1"/>
    </row>
    <row r="3969" spans="1:7">
      <c r="A3969" s="1"/>
      <c r="B3969" s="6"/>
      <c r="E3969" s="3"/>
      <c r="G3969" s="1"/>
    </row>
    <row r="3970" spans="1:7">
      <c r="A3970" s="1"/>
      <c r="B3970" s="6"/>
      <c r="E3970" s="3"/>
      <c r="G3970" s="1"/>
    </row>
    <row r="3971" spans="1:7">
      <c r="A3971" s="1"/>
      <c r="B3971" s="6"/>
      <c r="E3971" s="3"/>
      <c r="G3971" s="1"/>
    </row>
    <row r="3972" spans="1:7">
      <c r="A3972" s="1"/>
      <c r="B3972" s="6"/>
      <c r="E3972" s="3"/>
      <c r="G3972" s="1"/>
    </row>
    <row r="3973" spans="1:7">
      <c r="A3973" s="1"/>
      <c r="B3973" s="6"/>
      <c r="E3973" s="3"/>
      <c r="G3973" s="1"/>
    </row>
    <row r="3974" spans="1:7">
      <c r="A3974" s="1"/>
      <c r="B3974" s="6"/>
      <c r="E3974" s="3"/>
      <c r="G3974" s="1"/>
    </row>
    <row r="3975" spans="1:7">
      <c r="A3975" s="1"/>
      <c r="B3975" s="6"/>
      <c r="E3975" s="3"/>
      <c r="G3975" s="1"/>
    </row>
    <row r="3976" spans="1:7">
      <c r="A3976" s="1"/>
      <c r="B3976" s="6"/>
      <c r="E3976" s="3"/>
      <c r="G3976" s="1"/>
    </row>
    <row r="3977" spans="1:7">
      <c r="A3977" s="1"/>
      <c r="B3977" s="6"/>
      <c r="E3977" s="3"/>
      <c r="G3977" s="1"/>
    </row>
    <row r="3978" spans="1:7">
      <c r="A3978" s="1"/>
      <c r="B3978" s="6"/>
      <c r="E3978" s="3"/>
      <c r="G3978" s="1"/>
    </row>
    <row r="3979" spans="1:7">
      <c r="A3979" s="1"/>
      <c r="B3979" s="6"/>
      <c r="E3979" s="3"/>
      <c r="G3979" s="1"/>
    </row>
    <row r="3980" spans="1:7">
      <c r="A3980" s="1"/>
      <c r="B3980" s="6"/>
      <c r="E3980" s="3"/>
      <c r="G3980" s="1"/>
    </row>
    <row r="3981" spans="1:7">
      <c r="A3981" s="1"/>
      <c r="B3981" s="6"/>
      <c r="E3981" s="3"/>
      <c r="G3981" s="1"/>
    </row>
    <row r="3982" spans="1:7">
      <c r="A3982" s="1"/>
      <c r="B3982" s="6"/>
      <c r="E3982" s="3"/>
      <c r="G3982" s="1"/>
    </row>
    <row r="3983" spans="1:7">
      <c r="A3983" s="1"/>
      <c r="B3983" s="6"/>
      <c r="E3983" s="3"/>
      <c r="G3983" s="1"/>
    </row>
    <row r="3984" spans="1:7">
      <c r="A3984" s="1"/>
      <c r="B3984" s="6"/>
      <c r="E3984" s="3"/>
      <c r="G3984" s="1"/>
    </row>
    <row r="3985" spans="1:7">
      <c r="A3985" s="1"/>
      <c r="B3985" s="6"/>
      <c r="E3985" s="3"/>
      <c r="G3985" s="1"/>
    </row>
    <row r="3986" spans="1:7">
      <c r="A3986" s="1"/>
      <c r="B3986" s="6"/>
      <c r="E3986" s="3"/>
      <c r="G3986" s="1"/>
    </row>
    <row r="3987" spans="1:7">
      <c r="A3987" s="1"/>
      <c r="B3987" s="6"/>
      <c r="E3987" s="3"/>
      <c r="G3987" s="1"/>
    </row>
    <row r="3988" spans="1:7">
      <c r="A3988" s="1"/>
      <c r="B3988" s="6"/>
      <c r="E3988" s="3"/>
      <c r="G3988" s="1"/>
    </row>
    <row r="3989" spans="1:7">
      <c r="A3989" s="1"/>
      <c r="B3989" s="6"/>
      <c r="E3989" s="3"/>
      <c r="G3989" s="1"/>
    </row>
    <row r="3990" spans="1:7">
      <c r="A3990" s="1"/>
      <c r="B3990" s="6"/>
      <c r="E3990" s="3"/>
      <c r="G3990" s="1"/>
    </row>
    <row r="3991" spans="1:7">
      <c r="A3991" s="1"/>
      <c r="B3991" s="6"/>
      <c r="E3991" s="3"/>
      <c r="G3991" s="1"/>
    </row>
    <row r="3992" spans="1:7">
      <c r="A3992" s="1"/>
      <c r="B3992" s="6"/>
      <c r="E3992" s="3"/>
      <c r="G3992" s="1"/>
    </row>
    <row r="3993" spans="1:7">
      <c r="A3993" s="1"/>
      <c r="B3993" s="6"/>
      <c r="E3993" s="3"/>
      <c r="G3993" s="1"/>
    </row>
    <row r="3994" spans="1:7">
      <c r="A3994" s="1"/>
      <c r="B3994" s="6"/>
      <c r="E3994" s="3"/>
      <c r="G3994" s="1"/>
    </row>
    <row r="3995" spans="1:7">
      <c r="A3995" s="1"/>
      <c r="B3995" s="6"/>
      <c r="E3995" s="3"/>
      <c r="G3995" s="1"/>
    </row>
    <row r="3996" spans="1:7">
      <c r="A3996" s="1"/>
      <c r="B3996" s="6"/>
      <c r="E3996" s="3"/>
      <c r="G3996" s="1"/>
    </row>
    <row r="3997" spans="1:7">
      <c r="A3997" s="1"/>
      <c r="B3997" s="6"/>
      <c r="E3997" s="3"/>
      <c r="G3997" s="1"/>
    </row>
    <row r="3998" spans="1:7">
      <c r="E3998" s="3"/>
      <c r="G3998" s="1"/>
    </row>
    <row r="3999" spans="1:7">
      <c r="E3999" s="3" t="str">
        <f t="shared" ref="E3999:E4035" si="195">IF(A3999&lt;&gt;"",A3999+B3999,"")</f>
        <v/>
      </c>
      <c r="F3999" t="str">
        <f t="shared" ref="F3999:F4035" si="196">IF(A3998&lt;&gt;0,IF(OR(E3999-E3998&gt;0.042,E3999-E3998&lt;0),A3999,F3998),"")</f>
        <v/>
      </c>
      <c r="G3999" s="1" t="str">
        <f t="shared" ref="G3999:G4035" si="197">CONCATENATE(D3999,F3999)</f>
        <v/>
      </c>
    </row>
    <row r="4000" spans="1:7">
      <c r="E4000" s="3" t="str">
        <f t="shared" si="195"/>
        <v/>
      </c>
      <c r="F4000" t="str">
        <f t="shared" si="196"/>
        <v/>
      </c>
      <c r="G4000" s="1" t="str">
        <f t="shared" si="197"/>
        <v/>
      </c>
    </row>
    <row r="4001" spans="5:7">
      <c r="E4001" s="3" t="str">
        <f t="shared" si="195"/>
        <v/>
      </c>
      <c r="F4001" t="str">
        <f t="shared" si="196"/>
        <v/>
      </c>
      <c r="G4001" s="1" t="str">
        <f t="shared" si="197"/>
        <v/>
      </c>
    </row>
    <row r="4002" spans="5:7">
      <c r="E4002" s="3" t="str">
        <f t="shared" si="195"/>
        <v/>
      </c>
      <c r="F4002" t="str">
        <f t="shared" si="196"/>
        <v/>
      </c>
      <c r="G4002" s="1" t="str">
        <f t="shared" si="197"/>
        <v/>
      </c>
    </row>
    <row r="4003" spans="5:7">
      <c r="E4003" s="3" t="str">
        <f t="shared" si="195"/>
        <v/>
      </c>
      <c r="F4003" t="str">
        <f t="shared" si="196"/>
        <v/>
      </c>
      <c r="G4003" s="1" t="str">
        <f t="shared" si="197"/>
        <v/>
      </c>
    </row>
    <row r="4004" spans="5:7">
      <c r="E4004" s="3" t="str">
        <f t="shared" si="195"/>
        <v/>
      </c>
      <c r="F4004" t="str">
        <f t="shared" si="196"/>
        <v/>
      </c>
      <c r="G4004" s="1" t="str">
        <f t="shared" si="197"/>
        <v/>
      </c>
    </row>
    <row r="4005" spans="5:7">
      <c r="E4005" s="3" t="str">
        <f t="shared" si="195"/>
        <v/>
      </c>
      <c r="F4005" t="str">
        <f t="shared" si="196"/>
        <v/>
      </c>
      <c r="G4005" s="1" t="str">
        <f t="shared" si="197"/>
        <v/>
      </c>
    </row>
    <row r="4006" spans="5:7">
      <c r="E4006" s="3" t="str">
        <f t="shared" si="195"/>
        <v/>
      </c>
      <c r="F4006" t="str">
        <f t="shared" si="196"/>
        <v/>
      </c>
      <c r="G4006" s="1" t="str">
        <f t="shared" si="197"/>
        <v/>
      </c>
    </row>
    <row r="4007" spans="5:7">
      <c r="E4007" s="3" t="str">
        <f t="shared" si="195"/>
        <v/>
      </c>
      <c r="F4007" t="str">
        <f t="shared" si="196"/>
        <v/>
      </c>
      <c r="G4007" s="1" t="str">
        <f t="shared" si="197"/>
        <v/>
      </c>
    </row>
    <row r="4008" spans="5:7">
      <c r="E4008" s="3" t="str">
        <f t="shared" si="195"/>
        <v/>
      </c>
      <c r="F4008" t="str">
        <f t="shared" si="196"/>
        <v/>
      </c>
      <c r="G4008" s="1" t="str">
        <f t="shared" si="197"/>
        <v/>
      </c>
    </row>
    <row r="4009" spans="5:7">
      <c r="E4009" s="3" t="str">
        <f t="shared" si="195"/>
        <v/>
      </c>
      <c r="F4009" t="str">
        <f t="shared" si="196"/>
        <v/>
      </c>
      <c r="G4009" s="1" t="str">
        <f t="shared" si="197"/>
        <v/>
      </c>
    </row>
    <row r="4010" spans="5:7">
      <c r="E4010" s="3" t="str">
        <f t="shared" si="195"/>
        <v/>
      </c>
      <c r="F4010" t="str">
        <f t="shared" si="196"/>
        <v/>
      </c>
      <c r="G4010" s="1" t="str">
        <f t="shared" si="197"/>
        <v/>
      </c>
    </row>
    <row r="4011" spans="5:7">
      <c r="E4011" s="3" t="str">
        <f t="shared" si="195"/>
        <v/>
      </c>
      <c r="F4011" t="str">
        <f t="shared" si="196"/>
        <v/>
      </c>
      <c r="G4011" s="1" t="str">
        <f t="shared" si="197"/>
        <v/>
      </c>
    </row>
    <row r="4012" spans="5:7">
      <c r="E4012" s="3" t="str">
        <f t="shared" si="195"/>
        <v/>
      </c>
      <c r="F4012" t="str">
        <f t="shared" si="196"/>
        <v/>
      </c>
      <c r="G4012" s="1" t="str">
        <f t="shared" si="197"/>
        <v/>
      </c>
    </row>
    <row r="4013" spans="5:7">
      <c r="E4013" s="3" t="str">
        <f t="shared" si="195"/>
        <v/>
      </c>
      <c r="F4013" t="str">
        <f t="shared" si="196"/>
        <v/>
      </c>
      <c r="G4013" s="1" t="str">
        <f t="shared" si="197"/>
        <v/>
      </c>
    </row>
    <row r="4014" spans="5:7">
      <c r="E4014" s="3" t="str">
        <f t="shared" si="195"/>
        <v/>
      </c>
      <c r="F4014" t="str">
        <f t="shared" si="196"/>
        <v/>
      </c>
      <c r="G4014" s="1" t="str">
        <f t="shared" si="197"/>
        <v/>
      </c>
    </row>
    <row r="4015" spans="5:7">
      <c r="E4015" s="3" t="str">
        <f t="shared" si="195"/>
        <v/>
      </c>
      <c r="F4015" t="str">
        <f t="shared" si="196"/>
        <v/>
      </c>
      <c r="G4015" s="1" t="str">
        <f t="shared" si="197"/>
        <v/>
      </c>
    </row>
    <row r="4016" spans="5:7">
      <c r="E4016" s="3" t="str">
        <f t="shared" si="195"/>
        <v/>
      </c>
      <c r="F4016" t="str">
        <f t="shared" si="196"/>
        <v/>
      </c>
      <c r="G4016" s="1" t="str">
        <f t="shared" si="197"/>
        <v/>
      </c>
    </row>
    <row r="4017" spans="5:7">
      <c r="E4017" s="3" t="str">
        <f t="shared" si="195"/>
        <v/>
      </c>
      <c r="F4017" t="str">
        <f t="shared" si="196"/>
        <v/>
      </c>
      <c r="G4017" s="1" t="str">
        <f t="shared" si="197"/>
        <v/>
      </c>
    </row>
    <row r="4018" spans="5:7">
      <c r="E4018" s="3" t="str">
        <f t="shared" si="195"/>
        <v/>
      </c>
      <c r="F4018" t="str">
        <f t="shared" si="196"/>
        <v/>
      </c>
      <c r="G4018" s="1" t="str">
        <f t="shared" si="197"/>
        <v/>
      </c>
    </row>
    <row r="4019" spans="5:7">
      <c r="E4019" s="3" t="str">
        <f t="shared" si="195"/>
        <v/>
      </c>
      <c r="F4019" t="str">
        <f t="shared" si="196"/>
        <v/>
      </c>
      <c r="G4019" s="1" t="str">
        <f t="shared" si="197"/>
        <v/>
      </c>
    </row>
    <row r="4020" spans="5:7">
      <c r="E4020" s="3" t="str">
        <f t="shared" si="195"/>
        <v/>
      </c>
      <c r="F4020" t="str">
        <f t="shared" si="196"/>
        <v/>
      </c>
      <c r="G4020" s="1" t="str">
        <f t="shared" si="197"/>
        <v/>
      </c>
    </row>
    <row r="4021" spans="5:7">
      <c r="E4021" s="3" t="str">
        <f t="shared" si="195"/>
        <v/>
      </c>
      <c r="F4021" t="str">
        <f t="shared" si="196"/>
        <v/>
      </c>
      <c r="G4021" s="1" t="str">
        <f t="shared" si="197"/>
        <v/>
      </c>
    </row>
    <row r="4022" spans="5:7">
      <c r="E4022" s="3" t="str">
        <f t="shared" si="195"/>
        <v/>
      </c>
      <c r="F4022" t="str">
        <f t="shared" si="196"/>
        <v/>
      </c>
      <c r="G4022" s="1" t="str">
        <f t="shared" si="197"/>
        <v/>
      </c>
    </row>
    <row r="4023" spans="5:7">
      <c r="E4023" s="3" t="str">
        <f t="shared" si="195"/>
        <v/>
      </c>
      <c r="F4023" t="str">
        <f t="shared" si="196"/>
        <v/>
      </c>
      <c r="G4023" s="1" t="str">
        <f t="shared" si="197"/>
        <v/>
      </c>
    </row>
    <row r="4024" spans="5:7">
      <c r="E4024" s="3" t="str">
        <f t="shared" si="195"/>
        <v/>
      </c>
      <c r="F4024" t="str">
        <f t="shared" si="196"/>
        <v/>
      </c>
      <c r="G4024" s="1" t="str">
        <f t="shared" si="197"/>
        <v/>
      </c>
    </row>
    <row r="4025" spans="5:7">
      <c r="E4025" s="3" t="str">
        <f t="shared" si="195"/>
        <v/>
      </c>
      <c r="F4025" t="str">
        <f t="shared" si="196"/>
        <v/>
      </c>
      <c r="G4025" s="1" t="str">
        <f t="shared" si="197"/>
        <v/>
      </c>
    </row>
    <row r="4026" spans="5:7">
      <c r="E4026" s="3" t="str">
        <f t="shared" si="195"/>
        <v/>
      </c>
      <c r="F4026" t="str">
        <f t="shared" si="196"/>
        <v/>
      </c>
      <c r="G4026" s="1" t="str">
        <f t="shared" si="197"/>
        <v/>
      </c>
    </row>
    <row r="4027" spans="5:7">
      <c r="E4027" s="3" t="str">
        <f t="shared" si="195"/>
        <v/>
      </c>
      <c r="F4027" t="str">
        <f t="shared" si="196"/>
        <v/>
      </c>
      <c r="G4027" s="1" t="str">
        <f t="shared" si="197"/>
        <v/>
      </c>
    </row>
    <row r="4028" spans="5:7">
      <c r="E4028" s="3" t="str">
        <f t="shared" si="195"/>
        <v/>
      </c>
      <c r="F4028" t="str">
        <f t="shared" si="196"/>
        <v/>
      </c>
      <c r="G4028" s="1" t="str">
        <f t="shared" si="197"/>
        <v/>
      </c>
    </row>
    <row r="4029" spans="5:7">
      <c r="E4029" s="3" t="str">
        <f t="shared" si="195"/>
        <v/>
      </c>
      <c r="F4029" t="str">
        <f t="shared" si="196"/>
        <v/>
      </c>
      <c r="G4029" s="1" t="str">
        <f t="shared" si="197"/>
        <v/>
      </c>
    </row>
    <row r="4030" spans="5:7">
      <c r="E4030" s="3" t="str">
        <f t="shared" si="195"/>
        <v/>
      </c>
      <c r="F4030" t="str">
        <f t="shared" si="196"/>
        <v/>
      </c>
      <c r="G4030" s="1" t="str">
        <f t="shared" si="197"/>
        <v/>
      </c>
    </row>
    <row r="4031" spans="5:7">
      <c r="E4031" s="3" t="str">
        <f t="shared" si="195"/>
        <v/>
      </c>
      <c r="F4031" t="str">
        <f t="shared" si="196"/>
        <v/>
      </c>
      <c r="G4031" s="1" t="str">
        <f t="shared" si="197"/>
        <v/>
      </c>
    </row>
    <row r="4032" spans="5:7">
      <c r="E4032" s="3" t="str">
        <f t="shared" si="195"/>
        <v/>
      </c>
      <c r="F4032" t="str">
        <f t="shared" si="196"/>
        <v/>
      </c>
      <c r="G4032" s="1" t="str">
        <f t="shared" si="197"/>
        <v/>
      </c>
    </row>
    <row r="4033" spans="5:7">
      <c r="E4033" s="3" t="str">
        <f t="shared" si="195"/>
        <v/>
      </c>
      <c r="F4033" t="str">
        <f t="shared" si="196"/>
        <v/>
      </c>
      <c r="G4033" s="1" t="str">
        <f t="shared" si="197"/>
        <v/>
      </c>
    </row>
    <row r="4034" spans="5:7">
      <c r="E4034" s="3" t="str">
        <f t="shared" si="195"/>
        <v/>
      </c>
      <c r="F4034" t="str">
        <f t="shared" si="196"/>
        <v/>
      </c>
      <c r="G4034" s="1" t="str">
        <f t="shared" si="197"/>
        <v/>
      </c>
    </row>
    <row r="4035" spans="5:7">
      <c r="E4035" s="3" t="str">
        <f t="shared" si="195"/>
        <v/>
      </c>
      <c r="F4035" t="str">
        <f t="shared" si="196"/>
        <v/>
      </c>
      <c r="G4035" s="1" t="str">
        <f t="shared" si="197"/>
        <v/>
      </c>
    </row>
    <row r="4036" spans="5:7">
      <c r="E4036" s="3" t="str">
        <f t="shared" ref="E4036:E4099" si="198">IF(A4036&lt;&gt;"",A4036+B4036,"")</f>
        <v/>
      </c>
      <c r="F4036" t="str">
        <f t="shared" ref="F4036:F4099" si="199">IF(A4035&lt;&gt;0,IF(OR(E4036-E4035&gt;0.042,E4036-E4035&lt;0),A4036,F4035),"")</f>
        <v/>
      </c>
      <c r="G4036" s="1" t="str">
        <f t="shared" ref="G4036:G4099" si="200">CONCATENATE(D4036,F4036)</f>
        <v/>
      </c>
    </row>
    <row r="4037" spans="5:7">
      <c r="E4037" s="3" t="str">
        <f t="shared" si="198"/>
        <v/>
      </c>
      <c r="F4037" t="str">
        <f t="shared" si="199"/>
        <v/>
      </c>
      <c r="G4037" s="1" t="str">
        <f t="shared" si="200"/>
        <v/>
      </c>
    </row>
    <row r="4038" spans="5:7">
      <c r="E4038" s="3" t="str">
        <f t="shared" si="198"/>
        <v/>
      </c>
      <c r="F4038" t="str">
        <f t="shared" si="199"/>
        <v/>
      </c>
      <c r="G4038" s="1" t="str">
        <f t="shared" si="200"/>
        <v/>
      </c>
    </row>
    <row r="4039" spans="5:7">
      <c r="E4039" s="3" t="str">
        <f t="shared" si="198"/>
        <v/>
      </c>
      <c r="F4039" t="str">
        <f t="shared" si="199"/>
        <v/>
      </c>
      <c r="G4039" s="1" t="str">
        <f t="shared" si="200"/>
        <v/>
      </c>
    </row>
    <row r="4040" spans="5:7">
      <c r="E4040" s="3" t="str">
        <f t="shared" si="198"/>
        <v/>
      </c>
      <c r="F4040" t="str">
        <f t="shared" si="199"/>
        <v/>
      </c>
      <c r="G4040" s="1" t="str">
        <f t="shared" si="200"/>
        <v/>
      </c>
    </row>
    <row r="4041" spans="5:7">
      <c r="E4041" s="3" t="str">
        <f t="shared" si="198"/>
        <v/>
      </c>
      <c r="F4041" t="str">
        <f t="shared" si="199"/>
        <v/>
      </c>
      <c r="G4041" s="1" t="str">
        <f t="shared" si="200"/>
        <v/>
      </c>
    </row>
    <row r="4042" spans="5:7">
      <c r="E4042" s="3" t="str">
        <f t="shared" si="198"/>
        <v/>
      </c>
      <c r="F4042" t="str">
        <f t="shared" si="199"/>
        <v/>
      </c>
      <c r="G4042" s="1" t="str">
        <f t="shared" si="200"/>
        <v/>
      </c>
    </row>
    <row r="4043" spans="5:7">
      <c r="E4043" s="3" t="str">
        <f t="shared" si="198"/>
        <v/>
      </c>
      <c r="F4043" t="str">
        <f t="shared" si="199"/>
        <v/>
      </c>
      <c r="G4043" s="1" t="str">
        <f t="shared" si="200"/>
        <v/>
      </c>
    </row>
    <row r="4044" spans="5:7">
      <c r="E4044" s="3" t="str">
        <f t="shared" si="198"/>
        <v/>
      </c>
      <c r="F4044" t="str">
        <f t="shared" si="199"/>
        <v/>
      </c>
      <c r="G4044" s="1" t="str">
        <f t="shared" si="200"/>
        <v/>
      </c>
    </row>
    <row r="4045" spans="5:7">
      <c r="E4045" s="3" t="str">
        <f t="shared" si="198"/>
        <v/>
      </c>
      <c r="F4045" t="str">
        <f t="shared" si="199"/>
        <v/>
      </c>
      <c r="G4045" s="1" t="str">
        <f t="shared" si="200"/>
        <v/>
      </c>
    </row>
    <row r="4046" spans="5:7">
      <c r="E4046" s="3" t="str">
        <f t="shared" si="198"/>
        <v/>
      </c>
      <c r="F4046" t="str">
        <f t="shared" si="199"/>
        <v/>
      </c>
      <c r="G4046" s="1" t="str">
        <f t="shared" si="200"/>
        <v/>
      </c>
    </row>
    <row r="4047" spans="5:7">
      <c r="E4047" s="3" t="str">
        <f t="shared" si="198"/>
        <v/>
      </c>
      <c r="F4047" t="str">
        <f t="shared" si="199"/>
        <v/>
      </c>
      <c r="G4047" s="1" t="str">
        <f t="shared" si="200"/>
        <v/>
      </c>
    </row>
    <row r="4048" spans="5:7">
      <c r="E4048" s="3" t="str">
        <f t="shared" si="198"/>
        <v/>
      </c>
      <c r="F4048" t="str">
        <f t="shared" si="199"/>
        <v/>
      </c>
      <c r="G4048" s="1" t="str">
        <f t="shared" si="200"/>
        <v/>
      </c>
    </row>
    <row r="4049" spans="5:7">
      <c r="E4049" s="3" t="str">
        <f t="shared" si="198"/>
        <v/>
      </c>
      <c r="F4049" t="str">
        <f t="shared" si="199"/>
        <v/>
      </c>
      <c r="G4049" s="1" t="str">
        <f t="shared" si="200"/>
        <v/>
      </c>
    </row>
    <row r="4050" spans="5:7">
      <c r="E4050" s="3" t="str">
        <f t="shared" si="198"/>
        <v/>
      </c>
      <c r="F4050" t="str">
        <f t="shared" si="199"/>
        <v/>
      </c>
      <c r="G4050" s="1" t="str">
        <f t="shared" si="200"/>
        <v/>
      </c>
    </row>
    <row r="4051" spans="5:7">
      <c r="E4051" s="3" t="str">
        <f t="shared" si="198"/>
        <v/>
      </c>
      <c r="F4051" t="str">
        <f t="shared" si="199"/>
        <v/>
      </c>
      <c r="G4051" s="1" t="str">
        <f t="shared" si="200"/>
        <v/>
      </c>
    </row>
    <row r="4052" spans="5:7">
      <c r="E4052" s="3" t="str">
        <f t="shared" si="198"/>
        <v/>
      </c>
      <c r="F4052" t="str">
        <f t="shared" si="199"/>
        <v/>
      </c>
      <c r="G4052" s="1" t="str">
        <f t="shared" si="200"/>
        <v/>
      </c>
    </row>
    <row r="4053" spans="5:7">
      <c r="E4053" s="3" t="str">
        <f t="shared" si="198"/>
        <v/>
      </c>
      <c r="F4053" t="str">
        <f t="shared" si="199"/>
        <v/>
      </c>
      <c r="G4053" s="1" t="str">
        <f t="shared" si="200"/>
        <v/>
      </c>
    </row>
    <row r="4054" spans="5:7">
      <c r="E4054" s="3" t="str">
        <f t="shared" si="198"/>
        <v/>
      </c>
      <c r="F4054" t="str">
        <f t="shared" si="199"/>
        <v/>
      </c>
      <c r="G4054" s="1" t="str">
        <f t="shared" si="200"/>
        <v/>
      </c>
    </row>
    <row r="4055" spans="5:7">
      <c r="E4055" s="3" t="str">
        <f t="shared" si="198"/>
        <v/>
      </c>
      <c r="F4055" t="str">
        <f t="shared" si="199"/>
        <v/>
      </c>
      <c r="G4055" s="1" t="str">
        <f t="shared" si="200"/>
        <v/>
      </c>
    </row>
    <row r="4056" spans="5:7">
      <c r="E4056" s="3" t="str">
        <f t="shared" si="198"/>
        <v/>
      </c>
      <c r="F4056" t="str">
        <f t="shared" si="199"/>
        <v/>
      </c>
      <c r="G4056" s="1" t="str">
        <f t="shared" si="200"/>
        <v/>
      </c>
    </row>
    <row r="4057" spans="5:7">
      <c r="E4057" s="3" t="str">
        <f t="shared" si="198"/>
        <v/>
      </c>
      <c r="F4057" t="str">
        <f t="shared" si="199"/>
        <v/>
      </c>
      <c r="G4057" s="1" t="str">
        <f t="shared" si="200"/>
        <v/>
      </c>
    </row>
    <row r="4058" spans="5:7">
      <c r="E4058" s="3" t="str">
        <f t="shared" si="198"/>
        <v/>
      </c>
      <c r="F4058" t="str">
        <f t="shared" si="199"/>
        <v/>
      </c>
      <c r="G4058" s="1" t="str">
        <f t="shared" si="200"/>
        <v/>
      </c>
    </row>
    <row r="4059" spans="5:7">
      <c r="E4059" s="3" t="str">
        <f t="shared" si="198"/>
        <v/>
      </c>
      <c r="F4059" t="str">
        <f t="shared" si="199"/>
        <v/>
      </c>
      <c r="G4059" s="1" t="str">
        <f t="shared" si="200"/>
        <v/>
      </c>
    </row>
    <row r="4060" spans="5:7">
      <c r="E4060" s="3" t="str">
        <f t="shared" si="198"/>
        <v/>
      </c>
      <c r="F4060" t="str">
        <f t="shared" si="199"/>
        <v/>
      </c>
      <c r="G4060" s="1" t="str">
        <f t="shared" si="200"/>
        <v/>
      </c>
    </row>
    <row r="4061" spans="5:7">
      <c r="E4061" s="3" t="str">
        <f t="shared" si="198"/>
        <v/>
      </c>
      <c r="F4061" t="str">
        <f t="shared" si="199"/>
        <v/>
      </c>
      <c r="G4061" s="1" t="str">
        <f t="shared" si="200"/>
        <v/>
      </c>
    </row>
    <row r="4062" spans="5:7">
      <c r="E4062" s="3" t="str">
        <f t="shared" si="198"/>
        <v/>
      </c>
      <c r="F4062" t="str">
        <f t="shared" si="199"/>
        <v/>
      </c>
      <c r="G4062" s="1" t="str">
        <f t="shared" si="200"/>
        <v/>
      </c>
    </row>
    <row r="4063" spans="5:7">
      <c r="E4063" s="3" t="str">
        <f t="shared" si="198"/>
        <v/>
      </c>
      <c r="F4063" t="str">
        <f t="shared" si="199"/>
        <v/>
      </c>
      <c r="G4063" s="1" t="str">
        <f t="shared" si="200"/>
        <v/>
      </c>
    </row>
    <row r="4064" spans="5:7">
      <c r="E4064" s="3" t="str">
        <f t="shared" si="198"/>
        <v/>
      </c>
      <c r="F4064" t="str">
        <f t="shared" si="199"/>
        <v/>
      </c>
      <c r="G4064" s="1" t="str">
        <f t="shared" si="200"/>
        <v/>
      </c>
    </row>
    <row r="4065" spans="5:7">
      <c r="E4065" s="3" t="str">
        <f t="shared" si="198"/>
        <v/>
      </c>
      <c r="F4065" t="str">
        <f t="shared" si="199"/>
        <v/>
      </c>
      <c r="G4065" s="1" t="str">
        <f t="shared" si="200"/>
        <v/>
      </c>
    </row>
    <row r="4066" spans="5:7">
      <c r="E4066" s="3" t="str">
        <f t="shared" si="198"/>
        <v/>
      </c>
      <c r="F4066" t="str">
        <f t="shared" si="199"/>
        <v/>
      </c>
      <c r="G4066" s="1" t="str">
        <f t="shared" si="200"/>
        <v/>
      </c>
    </row>
    <row r="4067" spans="5:7">
      <c r="E4067" s="3" t="str">
        <f t="shared" si="198"/>
        <v/>
      </c>
      <c r="F4067" t="str">
        <f t="shared" si="199"/>
        <v/>
      </c>
      <c r="G4067" s="1" t="str">
        <f t="shared" si="200"/>
        <v/>
      </c>
    </row>
    <row r="4068" spans="5:7">
      <c r="E4068" s="3" t="str">
        <f t="shared" si="198"/>
        <v/>
      </c>
      <c r="F4068" t="str">
        <f t="shared" si="199"/>
        <v/>
      </c>
      <c r="G4068" s="1" t="str">
        <f t="shared" si="200"/>
        <v/>
      </c>
    </row>
    <row r="4069" spans="5:7">
      <c r="E4069" s="3" t="str">
        <f t="shared" si="198"/>
        <v/>
      </c>
      <c r="F4069" t="str">
        <f t="shared" si="199"/>
        <v/>
      </c>
      <c r="G4069" s="1" t="str">
        <f t="shared" si="200"/>
        <v/>
      </c>
    </row>
    <row r="4070" spans="5:7">
      <c r="E4070" s="3" t="str">
        <f t="shared" si="198"/>
        <v/>
      </c>
      <c r="F4070" t="str">
        <f t="shared" si="199"/>
        <v/>
      </c>
      <c r="G4070" s="1" t="str">
        <f t="shared" si="200"/>
        <v/>
      </c>
    </row>
    <row r="4071" spans="5:7">
      <c r="E4071" s="3" t="str">
        <f t="shared" si="198"/>
        <v/>
      </c>
      <c r="F4071" t="str">
        <f t="shared" si="199"/>
        <v/>
      </c>
      <c r="G4071" s="1" t="str">
        <f t="shared" si="200"/>
        <v/>
      </c>
    </row>
    <row r="4072" spans="5:7">
      <c r="E4072" s="3" t="str">
        <f t="shared" si="198"/>
        <v/>
      </c>
      <c r="F4072" t="str">
        <f t="shared" si="199"/>
        <v/>
      </c>
      <c r="G4072" s="1" t="str">
        <f t="shared" si="200"/>
        <v/>
      </c>
    </row>
    <row r="4073" spans="5:7">
      <c r="E4073" s="3" t="str">
        <f t="shared" si="198"/>
        <v/>
      </c>
      <c r="F4073" t="str">
        <f t="shared" si="199"/>
        <v/>
      </c>
      <c r="G4073" s="1" t="str">
        <f t="shared" si="200"/>
        <v/>
      </c>
    </row>
    <row r="4074" spans="5:7">
      <c r="E4074" s="3" t="str">
        <f t="shared" si="198"/>
        <v/>
      </c>
      <c r="F4074" t="str">
        <f t="shared" si="199"/>
        <v/>
      </c>
      <c r="G4074" s="1" t="str">
        <f t="shared" si="200"/>
        <v/>
      </c>
    </row>
    <row r="4075" spans="5:7">
      <c r="E4075" s="3" t="str">
        <f t="shared" si="198"/>
        <v/>
      </c>
      <c r="F4075" t="str">
        <f t="shared" si="199"/>
        <v/>
      </c>
      <c r="G4075" s="1" t="str">
        <f t="shared" si="200"/>
        <v/>
      </c>
    </row>
    <row r="4076" spans="5:7">
      <c r="E4076" s="3" t="str">
        <f t="shared" si="198"/>
        <v/>
      </c>
      <c r="F4076" t="str">
        <f t="shared" si="199"/>
        <v/>
      </c>
      <c r="G4076" s="1" t="str">
        <f t="shared" si="200"/>
        <v/>
      </c>
    </row>
    <row r="4077" spans="5:7">
      <c r="E4077" s="3" t="str">
        <f t="shared" si="198"/>
        <v/>
      </c>
      <c r="F4077" t="str">
        <f t="shared" si="199"/>
        <v/>
      </c>
      <c r="G4077" s="1" t="str">
        <f t="shared" si="200"/>
        <v/>
      </c>
    </row>
    <row r="4078" spans="5:7">
      <c r="E4078" s="3" t="str">
        <f t="shared" si="198"/>
        <v/>
      </c>
      <c r="F4078" t="str">
        <f t="shared" si="199"/>
        <v/>
      </c>
      <c r="G4078" s="1" t="str">
        <f t="shared" si="200"/>
        <v/>
      </c>
    </row>
    <row r="4079" spans="5:7">
      <c r="E4079" s="3" t="str">
        <f t="shared" si="198"/>
        <v/>
      </c>
      <c r="F4079" t="str">
        <f t="shared" si="199"/>
        <v/>
      </c>
      <c r="G4079" s="1" t="str">
        <f t="shared" si="200"/>
        <v/>
      </c>
    </row>
    <row r="4080" spans="5:7">
      <c r="E4080" s="3" t="str">
        <f t="shared" si="198"/>
        <v/>
      </c>
      <c r="F4080" t="str">
        <f t="shared" si="199"/>
        <v/>
      </c>
      <c r="G4080" s="1" t="str">
        <f t="shared" si="200"/>
        <v/>
      </c>
    </row>
    <row r="4081" spans="5:7">
      <c r="E4081" s="3" t="str">
        <f t="shared" si="198"/>
        <v/>
      </c>
      <c r="F4081" t="str">
        <f t="shared" si="199"/>
        <v/>
      </c>
      <c r="G4081" s="1" t="str">
        <f t="shared" si="200"/>
        <v/>
      </c>
    </row>
    <row r="4082" spans="5:7">
      <c r="E4082" s="3" t="str">
        <f t="shared" si="198"/>
        <v/>
      </c>
      <c r="F4082" t="str">
        <f t="shared" si="199"/>
        <v/>
      </c>
      <c r="G4082" s="1" t="str">
        <f t="shared" si="200"/>
        <v/>
      </c>
    </row>
    <row r="4083" spans="5:7">
      <c r="E4083" s="3" t="str">
        <f t="shared" si="198"/>
        <v/>
      </c>
      <c r="F4083" t="str">
        <f t="shared" si="199"/>
        <v/>
      </c>
      <c r="G4083" s="1" t="str">
        <f t="shared" si="200"/>
        <v/>
      </c>
    </row>
    <row r="4084" spans="5:7">
      <c r="E4084" s="3" t="str">
        <f t="shared" si="198"/>
        <v/>
      </c>
      <c r="F4084" t="str">
        <f t="shared" si="199"/>
        <v/>
      </c>
      <c r="G4084" s="1" t="str">
        <f t="shared" si="200"/>
        <v/>
      </c>
    </row>
    <row r="4085" spans="5:7">
      <c r="E4085" s="3" t="str">
        <f t="shared" si="198"/>
        <v/>
      </c>
      <c r="F4085" t="str">
        <f t="shared" si="199"/>
        <v/>
      </c>
      <c r="G4085" s="1" t="str">
        <f t="shared" si="200"/>
        <v/>
      </c>
    </row>
    <row r="4086" spans="5:7">
      <c r="E4086" s="3" t="str">
        <f t="shared" si="198"/>
        <v/>
      </c>
      <c r="F4086" t="str">
        <f t="shared" si="199"/>
        <v/>
      </c>
      <c r="G4086" s="1" t="str">
        <f t="shared" si="200"/>
        <v/>
      </c>
    </row>
    <row r="4087" spans="5:7">
      <c r="E4087" s="3" t="str">
        <f t="shared" si="198"/>
        <v/>
      </c>
      <c r="F4087" t="str">
        <f t="shared" si="199"/>
        <v/>
      </c>
      <c r="G4087" s="1" t="str">
        <f t="shared" si="200"/>
        <v/>
      </c>
    </row>
    <row r="4088" spans="5:7">
      <c r="E4088" s="3" t="str">
        <f t="shared" si="198"/>
        <v/>
      </c>
      <c r="F4088" t="str">
        <f t="shared" si="199"/>
        <v/>
      </c>
      <c r="G4088" s="1" t="str">
        <f t="shared" si="200"/>
        <v/>
      </c>
    </row>
    <row r="4089" spans="5:7">
      <c r="E4089" s="3" t="str">
        <f t="shared" si="198"/>
        <v/>
      </c>
      <c r="F4089" t="str">
        <f t="shared" si="199"/>
        <v/>
      </c>
      <c r="G4089" s="1" t="str">
        <f t="shared" si="200"/>
        <v/>
      </c>
    </row>
    <row r="4090" spans="5:7">
      <c r="E4090" s="3" t="str">
        <f t="shared" si="198"/>
        <v/>
      </c>
      <c r="F4090" t="str">
        <f t="shared" si="199"/>
        <v/>
      </c>
      <c r="G4090" s="1" t="str">
        <f t="shared" si="200"/>
        <v/>
      </c>
    </row>
    <row r="4091" spans="5:7">
      <c r="E4091" s="3" t="str">
        <f t="shared" si="198"/>
        <v/>
      </c>
      <c r="F4091" t="str">
        <f t="shared" si="199"/>
        <v/>
      </c>
      <c r="G4091" s="1" t="str">
        <f t="shared" si="200"/>
        <v/>
      </c>
    </row>
    <row r="4092" spans="5:7">
      <c r="E4092" s="3" t="str">
        <f t="shared" si="198"/>
        <v/>
      </c>
      <c r="F4092" t="str">
        <f t="shared" si="199"/>
        <v/>
      </c>
      <c r="G4092" s="1" t="str">
        <f t="shared" si="200"/>
        <v/>
      </c>
    </row>
    <row r="4093" spans="5:7">
      <c r="E4093" s="3" t="str">
        <f t="shared" si="198"/>
        <v/>
      </c>
      <c r="F4093" t="str">
        <f t="shared" si="199"/>
        <v/>
      </c>
      <c r="G4093" s="1" t="str">
        <f t="shared" si="200"/>
        <v/>
      </c>
    </row>
    <row r="4094" spans="5:7">
      <c r="E4094" s="3" t="str">
        <f t="shared" si="198"/>
        <v/>
      </c>
      <c r="F4094" t="str">
        <f t="shared" si="199"/>
        <v/>
      </c>
      <c r="G4094" s="1" t="str">
        <f t="shared" si="200"/>
        <v/>
      </c>
    </row>
    <row r="4095" spans="5:7">
      <c r="E4095" s="3" t="str">
        <f t="shared" si="198"/>
        <v/>
      </c>
      <c r="F4095" t="str">
        <f t="shared" si="199"/>
        <v/>
      </c>
      <c r="G4095" s="1" t="str">
        <f t="shared" si="200"/>
        <v/>
      </c>
    </row>
    <row r="4096" spans="5:7">
      <c r="E4096" s="3" t="str">
        <f t="shared" si="198"/>
        <v/>
      </c>
      <c r="F4096" t="str">
        <f t="shared" si="199"/>
        <v/>
      </c>
      <c r="G4096" s="1" t="str">
        <f t="shared" si="200"/>
        <v/>
      </c>
    </row>
    <row r="4097" spans="5:7">
      <c r="E4097" s="3" t="str">
        <f t="shared" si="198"/>
        <v/>
      </c>
      <c r="F4097" t="str">
        <f t="shared" si="199"/>
        <v/>
      </c>
      <c r="G4097" s="1" t="str">
        <f t="shared" si="200"/>
        <v/>
      </c>
    </row>
    <row r="4098" spans="5:7">
      <c r="E4098" s="3" t="str">
        <f t="shared" si="198"/>
        <v/>
      </c>
      <c r="F4098" t="str">
        <f t="shared" si="199"/>
        <v/>
      </c>
      <c r="G4098" s="1" t="str">
        <f t="shared" si="200"/>
        <v/>
      </c>
    </row>
    <row r="4099" spans="5:7">
      <c r="E4099" s="3" t="str">
        <f t="shared" si="198"/>
        <v/>
      </c>
      <c r="F4099" t="str">
        <f t="shared" si="199"/>
        <v/>
      </c>
      <c r="G4099" s="1" t="str">
        <f t="shared" si="200"/>
        <v/>
      </c>
    </row>
    <row r="4100" spans="5:7">
      <c r="E4100" s="3" t="str">
        <f t="shared" ref="E4100:E4163" si="201">IF(A4100&lt;&gt;"",A4100+B4100,"")</f>
        <v/>
      </c>
      <c r="F4100" t="str">
        <f t="shared" ref="F4100:F4163" si="202">IF(A4099&lt;&gt;0,IF(OR(E4100-E4099&gt;0.042,E4100-E4099&lt;0),A4100,F4099),"")</f>
        <v/>
      </c>
      <c r="G4100" s="1" t="str">
        <f t="shared" ref="G4100:G4163" si="203">CONCATENATE(D4100,F4100)</f>
        <v/>
      </c>
    </row>
    <row r="4101" spans="5:7">
      <c r="E4101" s="3" t="str">
        <f t="shared" si="201"/>
        <v/>
      </c>
      <c r="F4101" t="str">
        <f t="shared" si="202"/>
        <v/>
      </c>
      <c r="G4101" s="1" t="str">
        <f t="shared" si="203"/>
        <v/>
      </c>
    </row>
    <row r="4102" spans="5:7">
      <c r="E4102" s="3" t="str">
        <f t="shared" si="201"/>
        <v/>
      </c>
      <c r="F4102" t="str">
        <f t="shared" si="202"/>
        <v/>
      </c>
      <c r="G4102" s="1" t="str">
        <f t="shared" si="203"/>
        <v/>
      </c>
    </row>
    <row r="4103" spans="5:7">
      <c r="E4103" s="3" t="str">
        <f t="shared" si="201"/>
        <v/>
      </c>
      <c r="F4103" t="str">
        <f t="shared" si="202"/>
        <v/>
      </c>
      <c r="G4103" s="1" t="str">
        <f t="shared" si="203"/>
        <v/>
      </c>
    </row>
    <row r="4104" spans="5:7">
      <c r="E4104" s="3" t="str">
        <f t="shared" si="201"/>
        <v/>
      </c>
      <c r="F4104" t="str">
        <f t="shared" si="202"/>
        <v/>
      </c>
      <c r="G4104" s="1" t="str">
        <f t="shared" si="203"/>
        <v/>
      </c>
    </row>
    <row r="4105" spans="5:7">
      <c r="E4105" s="3" t="str">
        <f t="shared" si="201"/>
        <v/>
      </c>
      <c r="F4105" t="str">
        <f t="shared" si="202"/>
        <v/>
      </c>
      <c r="G4105" s="1" t="str">
        <f t="shared" si="203"/>
        <v/>
      </c>
    </row>
    <row r="4106" spans="5:7">
      <c r="E4106" s="3" t="str">
        <f t="shared" si="201"/>
        <v/>
      </c>
      <c r="F4106" t="str">
        <f t="shared" si="202"/>
        <v/>
      </c>
      <c r="G4106" s="1" t="str">
        <f t="shared" si="203"/>
        <v/>
      </c>
    </row>
    <row r="4107" spans="5:7">
      <c r="E4107" s="3" t="str">
        <f t="shared" si="201"/>
        <v/>
      </c>
      <c r="F4107" t="str">
        <f t="shared" si="202"/>
        <v/>
      </c>
      <c r="G4107" s="1" t="str">
        <f t="shared" si="203"/>
        <v/>
      </c>
    </row>
    <row r="4108" spans="5:7">
      <c r="E4108" s="3" t="str">
        <f t="shared" si="201"/>
        <v/>
      </c>
      <c r="F4108" t="str">
        <f t="shared" si="202"/>
        <v/>
      </c>
      <c r="G4108" s="1" t="str">
        <f t="shared" si="203"/>
        <v/>
      </c>
    </row>
    <row r="4109" spans="5:7">
      <c r="E4109" s="3" t="str">
        <f t="shared" si="201"/>
        <v/>
      </c>
      <c r="F4109" t="str">
        <f t="shared" si="202"/>
        <v/>
      </c>
      <c r="G4109" s="1" t="str">
        <f t="shared" si="203"/>
        <v/>
      </c>
    </row>
    <row r="4110" spans="5:7">
      <c r="E4110" s="3" t="str">
        <f t="shared" si="201"/>
        <v/>
      </c>
      <c r="F4110" t="str">
        <f t="shared" si="202"/>
        <v/>
      </c>
      <c r="G4110" s="1" t="str">
        <f t="shared" si="203"/>
        <v/>
      </c>
    </row>
    <row r="4111" spans="5:7">
      <c r="E4111" s="3" t="str">
        <f t="shared" si="201"/>
        <v/>
      </c>
      <c r="F4111" t="str">
        <f t="shared" si="202"/>
        <v/>
      </c>
      <c r="G4111" s="1" t="str">
        <f t="shared" si="203"/>
        <v/>
      </c>
    </row>
    <row r="4112" spans="5:7">
      <c r="E4112" s="3" t="str">
        <f t="shared" si="201"/>
        <v/>
      </c>
      <c r="F4112" t="str">
        <f t="shared" si="202"/>
        <v/>
      </c>
      <c r="G4112" s="1" t="str">
        <f t="shared" si="203"/>
        <v/>
      </c>
    </row>
    <row r="4113" spans="5:7">
      <c r="E4113" s="3" t="str">
        <f t="shared" si="201"/>
        <v/>
      </c>
      <c r="F4113" t="str">
        <f t="shared" si="202"/>
        <v/>
      </c>
      <c r="G4113" s="1" t="str">
        <f t="shared" si="203"/>
        <v/>
      </c>
    </row>
    <row r="4114" spans="5:7">
      <c r="E4114" s="3" t="str">
        <f t="shared" si="201"/>
        <v/>
      </c>
      <c r="F4114" t="str">
        <f t="shared" si="202"/>
        <v/>
      </c>
      <c r="G4114" s="1" t="str">
        <f t="shared" si="203"/>
        <v/>
      </c>
    </row>
    <row r="4115" spans="5:7">
      <c r="E4115" s="3" t="str">
        <f t="shared" si="201"/>
        <v/>
      </c>
      <c r="F4115" t="str">
        <f t="shared" si="202"/>
        <v/>
      </c>
      <c r="G4115" s="1" t="str">
        <f t="shared" si="203"/>
        <v/>
      </c>
    </row>
    <row r="4116" spans="5:7">
      <c r="E4116" s="3" t="str">
        <f t="shared" si="201"/>
        <v/>
      </c>
      <c r="F4116" t="str">
        <f t="shared" si="202"/>
        <v/>
      </c>
      <c r="G4116" s="1" t="str">
        <f t="shared" si="203"/>
        <v/>
      </c>
    </row>
    <row r="4117" spans="5:7">
      <c r="E4117" s="3" t="str">
        <f t="shared" si="201"/>
        <v/>
      </c>
      <c r="F4117" t="str">
        <f t="shared" si="202"/>
        <v/>
      </c>
      <c r="G4117" s="1" t="str">
        <f t="shared" si="203"/>
        <v/>
      </c>
    </row>
    <row r="4118" spans="5:7">
      <c r="E4118" s="3" t="str">
        <f t="shared" si="201"/>
        <v/>
      </c>
      <c r="F4118" t="str">
        <f t="shared" si="202"/>
        <v/>
      </c>
      <c r="G4118" s="1" t="str">
        <f t="shared" si="203"/>
        <v/>
      </c>
    </row>
    <row r="4119" spans="5:7">
      <c r="E4119" s="3" t="str">
        <f t="shared" si="201"/>
        <v/>
      </c>
      <c r="F4119" t="str">
        <f t="shared" si="202"/>
        <v/>
      </c>
      <c r="G4119" s="1" t="str">
        <f t="shared" si="203"/>
        <v/>
      </c>
    </row>
    <row r="4120" spans="5:7">
      <c r="E4120" s="3" t="str">
        <f t="shared" si="201"/>
        <v/>
      </c>
      <c r="F4120" t="str">
        <f t="shared" si="202"/>
        <v/>
      </c>
      <c r="G4120" s="1" t="str">
        <f t="shared" si="203"/>
        <v/>
      </c>
    </row>
    <row r="4121" spans="5:7">
      <c r="E4121" s="3" t="str">
        <f t="shared" si="201"/>
        <v/>
      </c>
      <c r="F4121" t="str">
        <f t="shared" si="202"/>
        <v/>
      </c>
      <c r="G4121" s="1" t="str">
        <f t="shared" si="203"/>
        <v/>
      </c>
    </row>
    <row r="4122" spans="5:7">
      <c r="E4122" s="3" t="str">
        <f t="shared" si="201"/>
        <v/>
      </c>
      <c r="F4122" t="str">
        <f t="shared" si="202"/>
        <v/>
      </c>
      <c r="G4122" s="1" t="str">
        <f t="shared" si="203"/>
        <v/>
      </c>
    </row>
    <row r="4123" spans="5:7">
      <c r="E4123" s="3" t="str">
        <f t="shared" si="201"/>
        <v/>
      </c>
      <c r="F4123" t="str">
        <f t="shared" si="202"/>
        <v/>
      </c>
      <c r="G4123" s="1" t="str">
        <f t="shared" si="203"/>
        <v/>
      </c>
    </row>
    <row r="4124" spans="5:7">
      <c r="E4124" s="3" t="str">
        <f t="shared" si="201"/>
        <v/>
      </c>
      <c r="F4124" t="str">
        <f t="shared" si="202"/>
        <v/>
      </c>
      <c r="G4124" s="1" t="str">
        <f t="shared" si="203"/>
        <v/>
      </c>
    </row>
    <row r="4125" spans="5:7">
      <c r="E4125" s="3" t="str">
        <f t="shared" si="201"/>
        <v/>
      </c>
      <c r="F4125" t="str">
        <f t="shared" si="202"/>
        <v/>
      </c>
      <c r="G4125" s="1" t="str">
        <f t="shared" si="203"/>
        <v/>
      </c>
    </row>
    <row r="4126" spans="5:7">
      <c r="E4126" s="3" t="str">
        <f t="shared" si="201"/>
        <v/>
      </c>
      <c r="F4126" t="str">
        <f t="shared" si="202"/>
        <v/>
      </c>
      <c r="G4126" s="1" t="str">
        <f t="shared" si="203"/>
        <v/>
      </c>
    </row>
    <row r="4127" spans="5:7">
      <c r="E4127" s="3" t="str">
        <f t="shared" si="201"/>
        <v/>
      </c>
      <c r="F4127" t="str">
        <f t="shared" si="202"/>
        <v/>
      </c>
      <c r="G4127" s="1" t="str">
        <f t="shared" si="203"/>
        <v/>
      </c>
    </row>
    <row r="4128" spans="5:7">
      <c r="E4128" s="3" t="str">
        <f t="shared" si="201"/>
        <v/>
      </c>
      <c r="F4128" t="str">
        <f t="shared" si="202"/>
        <v/>
      </c>
      <c r="G4128" s="1" t="str">
        <f t="shared" si="203"/>
        <v/>
      </c>
    </row>
    <row r="4129" spans="5:7">
      <c r="E4129" s="3" t="str">
        <f t="shared" si="201"/>
        <v/>
      </c>
      <c r="F4129" t="str">
        <f t="shared" si="202"/>
        <v/>
      </c>
      <c r="G4129" s="1" t="str">
        <f t="shared" si="203"/>
        <v/>
      </c>
    </row>
    <row r="4130" spans="5:7">
      <c r="E4130" s="3" t="str">
        <f t="shared" si="201"/>
        <v/>
      </c>
      <c r="F4130" t="str">
        <f t="shared" si="202"/>
        <v/>
      </c>
      <c r="G4130" s="1" t="str">
        <f t="shared" si="203"/>
        <v/>
      </c>
    </row>
    <row r="4131" spans="5:7">
      <c r="E4131" s="3" t="str">
        <f t="shared" si="201"/>
        <v/>
      </c>
      <c r="F4131" t="str">
        <f t="shared" si="202"/>
        <v/>
      </c>
      <c r="G4131" s="1" t="str">
        <f t="shared" si="203"/>
        <v/>
      </c>
    </row>
    <row r="4132" spans="5:7">
      <c r="E4132" s="3" t="str">
        <f t="shared" si="201"/>
        <v/>
      </c>
      <c r="F4132" t="str">
        <f t="shared" si="202"/>
        <v/>
      </c>
      <c r="G4132" s="1" t="str">
        <f t="shared" si="203"/>
        <v/>
      </c>
    </row>
    <row r="4133" spans="5:7">
      <c r="E4133" s="3" t="str">
        <f t="shared" si="201"/>
        <v/>
      </c>
      <c r="F4133" t="str">
        <f t="shared" si="202"/>
        <v/>
      </c>
      <c r="G4133" s="1" t="str">
        <f t="shared" si="203"/>
        <v/>
      </c>
    </row>
    <row r="4134" spans="5:7">
      <c r="E4134" s="3" t="str">
        <f t="shared" si="201"/>
        <v/>
      </c>
      <c r="F4134" t="str">
        <f t="shared" si="202"/>
        <v/>
      </c>
      <c r="G4134" s="1" t="str">
        <f t="shared" si="203"/>
        <v/>
      </c>
    </row>
    <row r="4135" spans="5:7">
      <c r="E4135" s="3" t="str">
        <f t="shared" si="201"/>
        <v/>
      </c>
      <c r="F4135" t="str">
        <f t="shared" si="202"/>
        <v/>
      </c>
      <c r="G4135" s="1" t="str">
        <f t="shared" si="203"/>
        <v/>
      </c>
    </row>
    <row r="4136" spans="5:7">
      <c r="E4136" s="3" t="str">
        <f t="shared" si="201"/>
        <v/>
      </c>
      <c r="F4136" t="str">
        <f t="shared" si="202"/>
        <v/>
      </c>
      <c r="G4136" s="1" t="str">
        <f t="shared" si="203"/>
        <v/>
      </c>
    </row>
    <row r="4137" spans="5:7">
      <c r="E4137" s="3" t="str">
        <f t="shared" si="201"/>
        <v/>
      </c>
      <c r="F4137" t="str">
        <f t="shared" si="202"/>
        <v/>
      </c>
      <c r="G4137" s="1" t="str">
        <f t="shared" si="203"/>
        <v/>
      </c>
    </row>
    <row r="4138" spans="5:7">
      <c r="E4138" s="3" t="str">
        <f t="shared" si="201"/>
        <v/>
      </c>
      <c r="F4138" t="str">
        <f t="shared" si="202"/>
        <v/>
      </c>
      <c r="G4138" s="1" t="str">
        <f t="shared" si="203"/>
        <v/>
      </c>
    </row>
    <row r="4139" spans="5:7">
      <c r="E4139" s="3" t="str">
        <f t="shared" si="201"/>
        <v/>
      </c>
      <c r="F4139" t="str">
        <f t="shared" si="202"/>
        <v/>
      </c>
      <c r="G4139" s="1" t="str">
        <f t="shared" si="203"/>
        <v/>
      </c>
    </row>
    <row r="4140" spans="5:7">
      <c r="E4140" s="3" t="str">
        <f t="shared" si="201"/>
        <v/>
      </c>
      <c r="F4140" t="str">
        <f t="shared" si="202"/>
        <v/>
      </c>
      <c r="G4140" s="1" t="str">
        <f t="shared" si="203"/>
        <v/>
      </c>
    </row>
    <row r="4141" spans="5:7">
      <c r="E4141" s="3" t="str">
        <f t="shared" si="201"/>
        <v/>
      </c>
      <c r="F4141" t="str">
        <f t="shared" si="202"/>
        <v/>
      </c>
      <c r="G4141" s="1" t="str">
        <f t="shared" si="203"/>
        <v/>
      </c>
    </row>
    <row r="4142" spans="5:7">
      <c r="E4142" s="3" t="str">
        <f t="shared" si="201"/>
        <v/>
      </c>
      <c r="F4142" t="str">
        <f t="shared" si="202"/>
        <v/>
      </c>
      <c r="G4142" s="1" t="str">
        <f t="shared" si="203"/>
        <v/>
      </c>
    </row>
    <row r="4143" spans="5:7">
      <c r="E4143" s="3" t="str">
        <f t="shared" si="201"/>
        <v/>
      </c>
      <c r="F4143" t="str">
        <f t="shared" si="202"/>
        <v/>
      </c>
      <c r="G4143" s="1" t="str">
        <f t="shared" si="203"/>
        <v/>
      </c>
    </row>
    <row r="4144" spans="5:7">
      <c r="E4144" s="3" t="str">
        <f t="shared" si="201"/>
        <v/>
      </c>
      <c r="F4144" t="str">
        <f t="shared" si="202"/>
        <v/>
      </c>
      <c r="G4144" s="1" t="str">
        <f t="shared" si="203"/>
        <v/>
      </c>
    </row>
    <row r="4145" spans="5:7">
      <c r="E4145" s="3" t="str">
        <f t="shared" si="201"/>
        <v/>
      </c>
      <c r="F4145" t="str">
        <f t="shared" si="202"/>
        <v/>
      </c>
      <c r="G4145" s="1" t="str">
        <f t="shared" si="203"/>
        <v/>
      </c>
    </row>
    <row r="4146" spans="5:7">
      <c r="E4146" s="3" t="str">
        <f t="shared" si="201"/>
        <v/>
      </c>
      <c r="F4146" t="str">
        <f t="shared" si="202"/>
        <v/>
      </c>
      <c r="G4146" s="1" t="str">
        <f t="shared" si="203"/>
        <v/>
      </c>
    </row>
    <row r="4147" spans="5:7">
      <c r="E4147" s="3" t="str">
        <f t="shared" si="201"/>
        <v/>
      </c>
      <c r="F4147" t="str">
        <f t="shared" si="202"/>
        <v/>
      </c>
      <c r="G4147" s="1" t="str">
        <f t="shared" si="203"/>
        <v/>
      </c>
    </row>
    <row r="4148" spans="5:7">
      <c r="E4148" s="3" t="str">
        <f t="shared" si="201"/>
        <v/>
      </c>
      <c r="F4148" t="str">
        <f t="shared" si="202"/>
        <v/>
      </c>
      <c r="G4148" s="1" t="str">
        <f t="shared" si="203"/>
        <v/>
      </c>
    </row>
    <row r="4149" spans="5:7">
      <c r="E4149" s="3" t="str">
        <f t="shared" si="201"/>
        <v/>
      </c>
      <c r="F4149" t="str">
        <f t="shared" si="202"/>
        <v/>
      </c>
      <c r="G4149" s="1" t="str">
        <f t="shared" si="203"/>
        <v/>
      </c>
    </row>
    <row r="4150" spans="5:7">
      <c r="E4150" s="3" t="str">
        <f t="shared" si="201"/>
        <v/>
      </c>
      <c r="F4150" t="str">
        <f t="shared" si="202"/>
        <v/>
      </c>
      <c r="G4150" s="1" t="str">
        <f t="shared" si="203"/>
        <v/>
      </c>
    </row>
    <row r="4151" spans="5:7">
      <c r="E4151" s="3" t="str">
        <f t="shared" si="201"/>
        <v/>
      </c>
      <c r="F4151" t="str">
        <f t="shared" si="202"/>
        <v/>
      </c>
      <c r="G4151" s="1" t="str">
        <f t="shared" si="203"/>
        <v/>
      </c>
    </row>
    <row r="4152" spans="5:7">
      <c r="E4152" s="3" t="str">
        <f t="shared" si="201"/>
        <v/>
      </c>
      <c r="F4152" t="str">
        <f t="shared" si="202"/>
        <v/>
      </c>
      <c r="G4152" s="1" t="str">
        <f t="shared" si="203"/>
        <v/>
      </c>
    </row>
    <row r="4153" spans="5:7">
      <c r="E4153" s="3" t="str">
        <f t="shared" si="201"/>
        <v/>
      </c>
      <c r="F4153" t="str">
        <f t="shared" si="202"/>
        <v/>
      </c>
      <c r="G4153" s="1" t="str">
        <f t="shared" si="203"/>
        <v/>
      </c>
    </row>
    <row r="4154" spans="5:7">
      <c r="E4154" s="3" t="str">
        <f t="shared" si="201"/>
        <v/>
      </c>
      <c r="F4154" t="str">
        <f t="shared" si="202"/>
        <v/>
      </c>
      <c r="G4154" s="1" t="str">
        <f t="shared" si="203"/>
        <v/>
      </c>
    </row>
    <row r="4155" spans="5:7">
      <c r="E4155" s="3" t="str">
        <f t="shared" si="201"/>
        <v/>
      </c>
      <c r="F4155" t="str">
        <f t="shared" si="202"/>
        <v/>
      </c>
      <c r="G4155" s="1" t="str">
        <f t="shared" si="203"/>
        <v/>
      </c>
    </row>
    <row r="4156" spans="5:7">
      <c r="E4156" s="3" t="str">
        <f t="shared" si="201"/>
        <v/>
      </c>
      <c r="F4156" t="str">
        <f t="shared" si="202"/>
        <v/>
      </c>
      <c r="G4156" s="1" t="str">
        <f t="shared" si="203"/>
        <v/>
      </c>
    </row>
    <row r="4157" spans="5:7">
      <c r="E4157" s="3" t="str">
        <f t="shared" si="201"/>
        <v/>
      </c>
      <c r="F4157" t="str">
        <f t="shared" si="202"/>
        <v/>
      </c>
      <c r="G4157" s="1" t="str">
        <f t="shared" si="203"/>
        <v/>
      </c>
    </row>
    <row r="4158" spans="5:7">
      <c r="E4158" s="3" t="str">
        <f t="shared" si="201"/>
        <v/>
      </c>
      <c r="F4158" t="str">
        <f t="shared" si="202"/>
        <v/>
      </c>
      <c r="G4158" s="1" t="str">
        <f t="shared" si="203"/>
        <v/>
      </c>
    </row>
    <row r="4159" spans="5:7">
      <c r="E4159" s="3" t="str">
        <f t="shared" si="201"/>
        <v/>
      </c>
      <c r="F4159" t="str">
        <f t="shared" si="202"/>
        <v/>
      </c>
      <c r="G4159" s="1" t="str">
        <f t="shared" si="203"/>
        <v/>
      </c>
    </row>
    <row r="4160" spans="5:7">
      <c r="E4160" s="3" t="str">
        <f t="shared" si="201"/>
        <v/>
      </c>
      <c r="F4160" t="str">
        <f t="shared" si="202"/>
        <v/>
      </c>
      <c r="G4160" s="1" t="str">
        <f t="shared" si="203"/>
        <v/>
      </c>
    </row>
    <row r="4161" spans="5:7">
      <c r="E4161" s="3" t="str">
        <f t="shared" si="201"/>
        <v/>
      </c>
      <c r="F4161" t="str">
        <f t="shared" si="202"/>
        <v/>
      </c>
      <c r="G4161" s="1" t="str">
        <f t="shared" si="203"/>
        <v/>
      </c>
    </row>
    <row r="4162" spans="5:7">
      <c r="E4162" s="3" t="str">
        <f t="shared" si="201"/>
        <v/>
      </c>
      <c r="F4162" t="str">
        <f t="shared" si="202"/>
        <v/>
      </c>
      <c r="G4162" s="1" t="str">
        <f t="shared" si="203"/>
        <v/>
      </c>
    </row>
    <row r="4163" spans="5:7">
      <c r="E4163" s="3" t="str">
        <f t="shared" si="201"/>
        <v/>
      </c>
      <c r="F4163" t="str">
        <f t="shared" si="202"/>
        <v/>
      </c>
      <c r="G4163" s="1" t="str">
        <f t="shared" si="203"/>
        <v/>
      </c>
    </row>
    <row r="4164" spans="5:7">
      <c r="E4164" s="3" t="str">
        <f t="shared" ref="E4164:E4227" si="204">IF(A4164&lt;&gt;"",A4164+B4164,"")</f>
        <v/>
      </c>
      <c r="F4164" t="str">
        <f t="shared" ref="F4164:F4227" si="205">IF(A4163&lt;&gt;0,IF(OR(E4164-E4163&gt;0.042,E4164-E4163&lt;0),A4164,F4163),"")</f>
        <v/>
      </c>
      <c r="G4164" s="1" t="str">
        <f t="shared" ref="G4164:G4227" si="206">CONCATENATE(D4164,F4164)</f>
        <v/>
      </c>
    </row>
    <row r="4165" spans="5:7">
      <c r="E4165" s="3" t="str">
        <f t="shared" si="204"/>
        <v/>
      </c>
      <c r="F4165" t="str">
        <f t="shared" si="205"/>
        <v/>
      </c>
      <c r="G4165" s="1" t="str">
        <f t="shared" si="206"/>
        <v/>
      </c>
    </row>
    <row r="4166" spans="5:7">
      <c r="E4166" s="3" t="str">
        <f t="shared" si="204"/>
        <v/>
      </c>
      <c r="F4166" t="str">
        <f t="shared" si="205"/>
        <v/>
      </c>
      <c r="G4166" s="1" t="str">
        <f t="shared" si="206"/>
        <v/>
      </c>
    </row>
    <row r="4167" spans="5:7">
      <c r="E4167" s="3" t="str">
        <f t="shared" si="204"/>
        <v/>
      </c>
      <c r="F4167" t="str">
        <f t="shared" si="205"/>
        <v/>
      </c>
      <c r="G4167" s="1" t="str">
        <f t="shared" si="206"/>
        <v/>
      </c>
    </row>
    <row r="4168" spans="5:7">
      <c r="E4168" s="3" t="str">
        <f t="shared" si="204"/>
        <v/>
      </c>
      <c r="F4168" t="str">
        <f t="shared" si="205"/>
        <v/>
      </c>
      <c r="G4168" s="1" t="str">
        <f t="shared" si="206"/>
        <v/>
      </c>
    </row>
    <row r="4169" spans="5:7">
      <c r="E4169" s="3" t="str">
        <f t="shared" si="204"/>
        <v/>
      </c>
      <c r="F4169" t="str">
        <f t="shared" si="205"/>
        <v/>
      </c>
      <c r="G4169" s="1" t="str">
        <f t="shared" si="206"/>
        <v/>
      </c>
    </row>
    <row r="4170" spans="5:7">
      <c r="E4170" s="3" t="str">
        <f t="shared" si="204"/>
        <v/>
      </c>
      <c r="F4170" t="str">
        <f t="shared" si="205"/>
        <v/>
      </c>
      <c r="G4170" s="1" t="str">
        <f t="shared" si="206"/>
        <v/>
      </c>
    </row>
    <row r="4171" spans="5:7">
      <c r="E4171" s="3" t="str">
        <f t="shared" si="204"/>
        <v/>
      </c>
      <c r="F4171" t="str">
        <f t="shared" si="205"/>
        <v/>
      </c>
      <c r="G4171" s="1" t="str">
        <f t="shared" si="206"/>
        <v/>
      </c>
    </row>
    <row r="4172" spans="5:7">
      <c r="E4172" s="3" t="str">
        <f t="shared" si="204"/>
        <v/>
      </c>
      <c r="F4172" t="str">
        <f t="shared" si="205"/>
        <v/>
      </c>
      <c r="G4172" s="1" t="str">
        <f t="shared" si="206"/>
        <v/>
      </c>
    </row>
    <row r="4173" spans="5:7">
      <c r="E4173" s="3" t="str">
        <f t="shared" si="204"/>
        <v/>
      </c>
      <c r="F4173" t="str">
        <f t="shared" si="205"/>
        <v/>
      </c>
      <c r="G4173" s="1" t="str">
        <f t="shared" si="206"/>
        <v/>
      </c>
    </row>
    <row r="4174" spans="5:7">
      <c r="E4174" s="3" t="str">
        <f t="shared" si="204"/>
        <v/>
      </c>
      <c r="F4174" t="str">
        <f t="shared" si="205"/>
        <v/>
      </c>
      <c r="G4174" s="1" t="str">
        <f t="shared" si="206"/>
        <v/>
      </c>
    </row>
    <row r="4175" spans="5:7">
      <c r="E4175" s="3" t="str">
        <f t="shared" si="204"/>
        <v/>
      </c>
      <c r="F4175" t="str">
        <f t="shared" si="205"/>
        <v/>
      </c>
      <c r="G4175" s="1" t="str">
        <f t="shared" si="206"/>
        <v/>
      </c>
    </row>
    <row r="4176" spans="5:7">
      <c r="E4176" s="3" t="str">
        <f t="shared" si="204"/>
        <v/>
      </c>
      <c r="F4176" t="str">
        <f t="shared" si="205"/>
        <v/>
      </c>
      <c r="G4176" s="1" t="str">
        <f t="shared" si="206"/>
        <v/>
      </c>
    </row>
    <row r="4177" spans="5:7">
      <c r="E4177" s="3" t="str">
        <f t="shared" si="204"/>
        <v/>
      </c>
      <c r="F4177" t="str">
        <f t="shared" si="205"/>
        <v/>
      </c>
      <c r="G4177" s="1" t="str">
        <f t="shared" si="206"/>
        <v/>
      </c>
    </row>
    <row r="4178" spans="5:7">
      <c r="E4178" s="3" t="str">
        <f t="shared" si="204"/>
        <v/>
      </c>
      <c r="F4178" t="str">
        <f t="shared" si="205"/>
        <v/>
      </c>
      <c r="G4178" s="1" t="str">
        <f t="shared" si="206"/>
        <v/>
      </c>
    </row>
    <row r="4179" spans="5:7">
      <c r="E4179" s="3" t="str">
        <f t="shared" si="204"/>
        <v/>
      </c>
      <c r="F4179" t="str">
        <f t="shared" si="205"/>
        <v/>
      </c>
      <c r="G4179" s="1" t="str">
        <f t="shared" si="206"/>
        <v/>
      </c>
    </row>
    <row r="4180" spans="5:7">
      <c r="E4180" s="3" t="str">
        <f t="shared" si="204"/>
        <v/>
      </c>
      <c r="F4180" t="str">
        <f t="shared" si="205"/>
        <v/>
      </c>
      <c r="G4180" s="1" t="str">
        <f t="shared" si="206"/>
        <v/>
      </c>
    </row>
    <row r="4181" spans="5:7">
      <c r="E4181" s="3" t="str">
        <f t="shared" si="204"/>
        <v/>
      </c>
      <c r="F4181" t="str">
        <f t="shared" si="205"/>
        <v/>
      </c>
      <c r="G4181" s="1" t="str">
        <f t="shared" si="206"/>
        <v/>
      </c>
    </row>
    <row r="4182" spans="5:7">
      <c r="E4182" s="3" t="str">
        <f t="shared" si="204"/>
        <v/>
      </c>
      <c r="F4182" t="str">
        <f t="shared" si="205"/>
        <v/>
      </c>
      <c r="G4182" s="1" t="str">
        <f t="shared" si="206"/>
        <v/>
      </c>
    </row>
    <row r="4183" spans="5:7">
      <c r="E4183" s="3" t="str">
        <f t="shared" si="204"/>
        <v/>
      </c>
      <c r="F4183" t="str">
        <f t="shared" si="205"/>
        <v/>
      </c>
      <c r="G4183" s="1" t="str">
        <f t="shared" si="206"/>
        <v/>
      </c>
    </row>
    <row r="4184" spans="5:7">
      <c r="E4184" s="3" t="str">
        <f t="shared" si="204"/>
        <v/>
      </c>
      <c r="F4184" t="str">
        <f t="shared" si="205"/>
        <v/>
      </c>
      <c r="G4184" s="1" t="str">
        <f t="shared" si="206"/>
        <v/>
      </c>
    </row>
    <row r="4185" spans="5:7">
      <c r="E4185" s="3" t="str">
        <f t="shared" si="204"/>
        <v/>
      </c>
      <c r="F4185" t="str">
        <f t="shared" si="205"/>
        <v/>
      </c>
      <c r="G4185" s="1" t="str">
        <f t="shared" si="206"/>
        <v/>
      </c>
    </row>
    <row r="4186" spans="5:7">
      <c r="E4186" s="3" t="str">
        <f t="shared" si="204"/>
        <v/>
      </c>
      <c r="F4186" t="str">
        <f t="shared" si="205"/>
        <v/>
      </c>
      <c r="G4186" s="1" t="str">
        <f t="shared" si="206"/>
        <v/>
      </c>
    </row>
    <row r="4187" spans="5:7">
      <c r="E4187" s="3" t="str">
        <f t="shared" si="204"/>
        <v/>
      </c>
      <c r="F4187" t="str">
        <f t="shared" si="205"/>
        <v/>
      </c>
      <c r="G4187" s="1" t="str">
        <f t="shared" si="206"/>
        <v/>
      </c>
    </row>
    <row r="4188" spans="5:7">
      <c r="E4188" s="3" t="str">
        <f t="shared" si="204"/>
        <v/>
      </c>
      <c r="F4188" t="str">
        <f t="shared" si="205"/>
        <v/>
      </c>
      <c r="G4188" s="1" t="str">
        <f t="shared" si="206"/>
        <v/>
      </c>
    </row>
    <row r="4189" spans="5:7">
      <c r="E4189" s="3" t="str">
        <f t="shared" si="204"/>
        <v/>
      </c>
      <c r="F4189" t="str">
        <f t="shared" si="205"/>
        <v/>
      </c>
      <c r="G4189" s="1" t="str">
        <f t="shared" si="206"/>
        <v/>
      </c>
    </row>
    <row r="4190" spans="5:7">
      <c r="E4190" s="3" t="str">
        <f t="shared" si="204"/>
        <v/>
      </c>
      <c r="F4190" t="str">
        <f t="shared" si="205"/>
        <v/>
      </c>
      <c r="G4190" s="1" t="str">
        <f t="shared" si="206"/>
        <v/>
      </c>
    </row>
    <row r="4191" spans="5:7">
      <c r="E4191" s="3" t="str">
        <f t="shared" si="204"/>
        <v/>
      </c>
      <c r="F4191" t="str">
        <f t="shared" si="205"/>
        <v/>
      </c>
      <c r="G4191" s="1" t="str">
        <f t="shared" si="206"/>
        <v/>
      </c>
    </row>
    <row r="4192" spans="5:7">
      <c r="E4192" s="3" t="str">
        <f t="shared" si="204"/>
        <v/>
      </c>
      <c r="F4192" t="str">
        <f t="shared" si="205"/>
        <v/>
      </c>
      <c r="G4192" s="1" t="str">
        <f t="shared" si="206"/>
        <v/>
      </c>
    </row>
    <row r="4193" spans="5:7">
      <c r="E4193" s="3" t="str">
        <f t="shared" si="204"/>
        <v/>
      </c>
      <c r="F4193" t="str">
        <f t="shared" si="205"/>
        <v/>
      </c>
      <c r="G4193" s="1" t="str">
        <f t="shared" si="206"/>
        <v/>
      </c>
    </row>
    <row r="4194" spans="5:7">
      <c r="E4194" s="3" t="str">
        <f t="shared" si="204"/>
        <v/>
      </c>
      <c r="F4194" t="str">
        <f t="shared" si="205"/>
        <v/>
      </c>
      <c r="G4194" s="1" t="str">
        <f t="shared" si="206"/>
        <v/>
      </c>
    </row>
    <row r="4195" spans="5:7">
      <c r="E4195" s="3" t="str">
        <f t="shared" si="204"/>
        <v/>
      </c>
      <c r="F4195" t="str">
        <f t="shared" si="205"/>
        <v/>
      </c>
      <c r="G4195" s="1" t="str">
        <f t="shared" si="206"/>
        <v/>
      </c>
    </row>
    <row r="4196" spans="5:7">
      <c r="E4196" s="3" t="str">
        <f t="shared" si="204"/>
        <v/>
      </c>
      <c r="F4196" t="str">
        <f t="shared" si="205"/>
        <v/>
      </c>
      <c r="G4196" s="1" t="str">
        <f t="shared" si="206"/>
        <v/>
      </c>
    </row>
    <row r="4197" spans="5:7">
      <c r="E4197" s="3" t="str">
        <f t="shared" si="204"/>
        <v/>
      </c>
      <c r="F4197" t="str">
        <f t="shared" si="205"/>
        <v/>
      </c>
      <c r="G4197" s="1" t="str">
        <f t="shared" si="206"/>
        <v/>
      </c>
    </row>
    <row r="4198" spans="5:7">
      <c r="E4198" s="3" t="str">
        <f t="shared" si="204"/>
        <v/>
      </c>
      <c r="F4198" t="str">
        <f t="shared" si="205"/>
        <v/>
      </c>
      <c r="G4198" s="1" t="str">
        <f t="shared" si="206"/>
        <v/>
      </c>
    </row>
    <row r="4199" spans="5:7">
      <c r="E4199" s="3" t="str">
        <f t="shared" si="204"/>
        <v/>
      </c>
      <c r="F4199" t="str">
        <f t="shared" si="205"/>
        <v/>
      </c>
      <c r="G4199" s="1" t="str">
        <f t="shared" si="206"/>
        <v/>
      </c>
    </row>
    <row r="4200" spans="5:7">
      <c r="E4200" s="3" t="str">
        <f t="shared" si="204"/>
        <v/>
      </c>
      <c r="F4200" t="str">
        <f t="shared" si="205"/>
        <v/>
      </c>
      <c r="G4200" s="1" t="str">
        <f t="shared" si="206"/>
        <v/>
      </c>
    </row>
    <row r="4201" spans="5:7">
      <c r="E4201" s="3" t="str">
        <f t="shared" si="204"/>
        <v/>
      </c>
      <c r="F4201" t="str">
        <f t="shared" si="205"/>
        <v/>
      </c>
      <c r="G4201" s="1" t="str">
        <f t="shared" si="206"/>
        <v/>
      </c>
    </row>
    <row r="4202" spans="5:7">
      <c r="E4202" s="3" t="str">
        <f t="shared" si="204"/>
        <v/>
      </c>
      <c r="F4202" t="str">
        <f t="shared" si="205"/>
        <v/>
      </c>
      <c r="G4202" s="1" t="str">
        <f t="shared" si="206"/>
        <v/>
      </c>
    </row>
    <row r="4203" spans="5:7">
      <c r="E4203" s="3" t="str">
        <f t="shared" si="204"/>
        <v/>
      </c>
      <c r="F4203" t="str">
        <f t="shared" si="205"/>
        <v/>
      </c>
      <c r="G4203" s="1" t="str">
        <f t="shared" si="206"/>
        <v/>
      </c>
    </row>
    <row r="4204" spans="5:7">
      <c r="E4204" s="3" t="str">
        <f t="shared" si="204"/>
        <v/>
      </c>
      <c r="F4204" t="str">
        <f t="shared" si="205"/>
        <v/>
      </c>
      <c r="G4204" s="1" t="str">
        <f t="shared" si="206"/>
        <v/>
      </c>
    </row>
    <row r="4205" spans="5:7">
      <c r="E4205" s="3" t="str">
        <f t="shared" si="204"/>
        <v/>
      </c>
      <c r="F4205" t="str">
        <f t="shared" si="205"/>
        <v/>
      </c>
      <c r="G4205" s="1" t="str">
        <f t="shared" si="206"/>
        <v/>
      </c>
    </row>
    <row r="4206" spans="5:7">
      <c r="E4206" s="3" t="str">
        <f t="shared" si="204"/>
        <v/>
      </c>
      <c r="F4206" t="str">
        <f t="shared" si="205"/>
        <v/>
      </c>
      <c r="G4206" s="1" t="str">
        <f t="shared" si="206"/>
        <v/>
      </c>
    </row>
    <row r="4207" spans="5:7">
      <c r="E4207" s="3" t="str">
        <f t="shared" si="204"/>
        <v/>
      </c>
      <c r="F4207" t="str">
        <f t="shared" si="205"/>
        <v/>
      </c>
      <c r="G4207" s="1" t="str">
        <f t="shared" si="206"/>
        <v/>
      </c>
    </row>
    <row r="4208" spans="5:7">
      <c r="E4208" s="3" t="str">
        <f t="shared" si="204"/>
        <v/>
      </c>
      <c r="F4208" t="str">
        <f t="shared" si="205"/>
        <v/>
      </c>
      <c r="G4208" s="1" t="str">
        <f t="shared" si="206"/>
        <v/>
      </c>
    </row>
    <row r="4209" spans="5:7">
      <c r="E4209" s="3" t="str">
        <f t="shared" si="204"/>
        <v/>
      </c>
      <c r="F4209" t="str">
        <f t="shared" si="205"/>
        <v/>
      </c>
      <c r="G4209" s="1" t="str">
        <f t="shared" si="206"/>
        <v/>
      </c>
    </row>
    <row r="4210" spans="5:7">
      <c r="E4210" s="3" t="str">
        <f t="shared" si="204"/>
        <v/>
      </c>
      <c r="F4210" t="str">
        <f t="shared" si="205"/>
        <v/>
      </c>
      <c r="G4210" s="1" t="str">
        <f t="shared" si="206"/>
        <v/>
      </c>
    </row>
    <row r="4211" spans="5:7">
      <c r="E4211" s="3" t="str">
        <f t="shared" si="204"/>
        <v/>
      </c>
      <c r="F4211" t="str">
        <f t="shared" si="205"/>
        <v/>
      </c>
      <c r="G4211" s="1" t="str">
        <f t="shared" si="206"/>
        <v/>
      </c>
    </row>
    <row r="4212" spans="5:7">
      <c r="E4212" s="3" t="str">
        <f t="shared" si="204"/>
        <v/>
      </c>
      <c r="F4212" t="str">
        <f t="shared" si="205"/>
        <v/>
      </c>
      <c r="G4212" s="1" t="str">
        <f t="shared" si="206"/>
        <v/>
      </c>
    </row>
    <row r="4213" spans="5:7">
      <c r="E4213" s="3" t="str">
        <f t="shared" si="204"/>
        <v/>
      </c>
      <c r="F4213" t="str">
        <f t="shared" si="205"/>
        <v/>
      </c>
      <c r="G4213" s="1" t="str">
        <f t="shared" si="206"/>
        <v/>
      </c>
    </row>
    <row r="4214" spans="5:7">
      <c r="E4214" s="3" t="str">
        <f t="shared" si="204"/>
        <v/>
      </c>
      <c r="F4214" t="str">
        <f t="shared" si="205"/>
        <v/>
      </c>
      <c r="G4214" s="1" t="str">
        <f t="shared" si="206"/>
        <v/>
      </c>
    </row>
    <row r="4215" spans="5:7">
      <c r="E4215" s="3" t="str">
        <f t="shared" si="204"/>
        <v/>
      </c>
      <c r="F4215" t="str">
        <f t="shared" si="205"/>
        <v/>
      </c>
      <c r="G4215" s="1" t="str">
        <f t="shared" si="206"/>
        <v/>
      </c>
    </row>
    <row r="4216" spans="5:7">
      <c r="E4216" s="3" t="str">
        <f t="shared" si="204"/>
        <v/>
      </c>
      <c r="F4216" t="str">
        <f t="shared" si="205"/>
        <v/>
      </c>
      <c r="G4216" s="1" t="str">
        <f t="shared" si="206"/>
        <v/>
      </c>
    </row>
    <row r="4217" spans="5:7">
      <c r="E4217" s="3" t="str">
        <f t="shared" si="204"/>
        <v/>
      </c>
      <c r="F4217" t="str">
        <f t="shared" si="205"/>
        <v/>
      </c>
      <c r="G4217" s="1" t="str">
        <f t="shared" si="206"/>
        <v/>
      </c>
    </row>
    <row r="4218" spans="5:7">
      <c r="E4218" s="3" t="str">
        <f t="shared" si="204"/>
        <v/>
      </c>
      <c r="F4218" t="str">
        <f t="shared" si="205"/>
        <v/>
      </c>
      <c r="G4218" s="1" t="str">
        <f t="shared" si="206"/>
        <v/>
      </c>
    </row>
    <row r="4219" spans="5:7">
      <c r="E4219" s="3" t="str">
        <f t="shared" si="204"/>
        <v/>
      </c>
      <c r="F4219" t="str">
        <f t="shared" si="205"/>
        <v/>
      </c>
      <c r="G4219" s="1" t="str">
        <f t="shared" si="206"/>
        <v/>
      </c>
    </row>
    <row r="4220" spans="5:7">
      <c r="E4220" s="3" t="str">
        <f t="shared" si="204"/>
        <v/>
      </c>
      <c r="F4220" t="str">
        <f t="shared" si="205"/>
        <v/>
      </c>
      <c r="G4220" s="1" t="str">
        <f t="shared" si="206"/>
        <v/>
      </c>
    </row>
    <row r="4221" spans="5:7">
      <c r="E4221" s="3" t="str">
        <f t="shared" si="204"/>
        <v/>
      </c>
      <c r="F4221" t="str">
        <f t="shared" si="205"/>
        <v/>
      </c>
      <c r="G4221" s="1" t="str">
        <f t="shared" si="206"/>
        <v/>
      </c>
    </row>
    <row r="4222" spans="5:7">
      <c r="E4222" s="3" t="str">
        <f t="shared" si="204"/>
        <v/>
      </c>
      <c r="F4222" t="str">
        <f t="shared" si="205"/>
        <v/>
      </c>
      <c r="G4222" s="1" t="str">
        <f t="shared" si="206"/>
        <v/>
      </c>
    </row>
    <row r="4223" spans="5:7">
      <c r="E4223" s="3" t="str">
        <f t="shared" si="204"/>
        <v/>
      </c>
      <c r="F4223" t="str">
        <f t="shared" si="205"/>
        <v/>
      </c>
      <c r="G4223" s="1" t="str">
        <f t="shared" si="206"/>
        <v/>
      </c>
    </row>
    <row r="4224" spans="5:7">
      <c r="E4224" s="3" t="str">
        <f t="shared" si="204"/>
        <v/>
      </c>
      <c r="F4224" t="str">
        <f t="shared" si="205"/>
        <v/>
      </c>
      <c r="G4224" s="1" t="str">
        <f t="shared" si="206"/>
        <v/>
      </c>
    </row>
    <row r="4225" spans="5:7">
      <c r="E4225" s="3" t="str">
        <f t="shared" si="204"/>
        <v/>
      </c>
      <c r="F4225" t="str">
        <f t="shared" si="205"/>
        <v/>
      </c>
      <c r="G4225" s="1" t="str">
        <f t="shared" si="206"/>
        <v/>
      </c>
    </row>
    <row r="4226" spans="5:7">
      <c r="E4226" s="3" t="str">
        <f t="shared" si="204"/>
        <v/>
      </c>
      <c r="F4226" t="str">
        <f t="shared" si="205"/>
        <v/>
      </c>
      <c r="G4226" s="1" t="str">
        <f t="shared" si="206"/>
        <v/>
      </c>
    </row>
    <row r="4227" spans="5:7">
      <c r="E4227" s="3" t="str">
        <f t="shared" si="204"/>
        <v/>
      </c>
      <c r="F4227" t="str">
        <f t="shared" si="205"/>
        <v/>
      </c>
      <c r="G4227" s="1" t="str">
        <f t="shared" si="206"/>
        <v/>
      </c>
    </row>
    <row r="4228" spans="5:7">
      <c r="E4228" s="3" t="str">
        <f t="shared" ref="E4228:E4291" si="207">IF(A4228&lt;&gt;"",A4228+B4228,"")</f>
        <v/>
      </c>
      <c r="F4228" t="str">
        <f t="shared" ref="F4228:F4291" si="208">IF(A4227&lt;&gt;0,IF(OR(E4228-E4227&gt;0.042,E4228-E4227&lt;0),A4228,F4227),"")</f>
        <v/>
      </c>
      <c r="G4228" s="1" t="str">
        <f t="shared" ref="G4228:G4291" si="209">CONCATENATE(D4228,F4228)</f>
        <v/>
      </c>
    </row>
    <row r="4229" spans="5:7">
      <c r="E4229" s="3" t="str">
        <f t="shared" si="207"/>
        <v/>
      </c>
      <c r="F4229" t="str">
        <f t="shared" si="208"/>
        <v/>
      </c>
      <c r="G4229" s="1" t="str">
        <f t="shared" si="209"/>
        <v/>
      </c>
    </row>
    <row r="4230" spans="5:7">
      <c r="E4230" s="3" t="str">
        <f t="shared" si="207"/>
        <v/>
      </c>
      <c r="F4230" t="str">
        <f t="shared" si="208"/>
        <v/>
      </c>
      <c r="G4230" s="1" t="str">
        <f t="shared" si="209"/>
        <v/>
      </c>
    </row>
    <row r="4231" spans="5:7">
      <c r="E4231" s="3" t="str">
        <f t="shared" si="207"/>
        <v/>
      </c>
      <c r="F4231" t="str">
        <f t="shared" si="208"/>
        <v/>
      </c>
      <c r="G4231" s="1" t="str">
        <f t="shared" si="209"/>
        <v/>
      </c>
    </row>
    <row r="4232" spans="5:7">
      <c r="E4232" s="3" t="str">
        <f t="shared" si="207"/>
        <v/>
      </c>
      <c r="F4232" t="str">
        <f t="shared" si="208"/>
        <v/>
      </c>
      <c r="G4232" s="1" t="str">
        <f t="shared" si="209"/>
        <v/>
      </c>
    </row>
    <row r="4233" spans="5:7">
      <c r="E4233" s="3" t="str">
        <f t="shared" si="207"/>
        <v/>
      </c>
      <c r="F4233" t="str">
        <f t="shared" si="208"/>
        <v/>
      </c>
      <c r="G4233" s="1" t="str">
        <f t="shared" si="209"/>
        <v/>
      </c>
    </row>
    <row r="4234" spans="5:7">
      <c r="E4234" s="3" t="str">
        <f t="shared" si="207"/>
        <v/>
      </c>
      <c r="F4234" t="str">
        <f t="shared" si="208"/>
        <v/>
      </c>
      <c r="G4234" s="1" t="str">
        <f t="shared" si="209"/>
        <v/>
      </c>
    </row>
    <row r="4235" spans="5:7">
      <c r="E4235" s="3" t="str">
        <f t="shared" si="207"/>
        <v/>
      </c>
      <c r="F4235" t="str">
        <f t="shared" si="208"/>
        <v/>
      </c>
      <c r="G4235" s="1" t="str">
        <f t="shared" si="209"/>
        <v/>
      </c>
    </row>
    <row r="4236" spans="5:7">
      <c r="E4236" s="3" t="str">
        <f t="shared" si="207"/>
        <v/>
      </c>
      <c r="F4236" t="str">
        <f t="shared" si="208"/>
        <v/>
      </c>
      <c r="G4236" s="1" t="str">
        <f t="shared" si="209"/>
        <v/>
      </c>
    </row>
    <row r="4237" spans="5:7">
      <c r="E4237" s="3" t="str">
        <f t="shared" si="207"/>
        <v/>
      </c>
      <c r="F4237" t="str">
        <f t="shared" si="208"/>
        <v/>
      </c>
      <c r="G4237" s="1" t="str">
        <f t="shared" si="209"/>
        <v/>
      </c>
    </row>
    <row r="4238" spans="5:7">
      <c r="E4238" s="3" t="str">
        <f t="shared" si="207"/>
        <v/>
      </c>
      <c r="F4238" t="str">
        <f t="shared" si="208"/>
        <v/>
      </c>
      <c r="G4238" s="1" t="str">
        <f t="shared" si="209"/>
        <v/>
      </c>
    </row>
    <row r="4239" spans="5:7">
      <c r="E4239" s="3" t="str">
        <f t="shared" si="207"/>
        <v/>
      </c>
      <c r="F4239" t="str">
        <f t="shared" si="208"/>
        <v/>
      </c>
      <c r="G4239" s="1" t="str">
        <f t="shared" si="209"/>
        <v/>
      </c>
    </row>
    <row r="4240" spans="5:7">
      <c r="E4240" s="3" t="str">
        <f t="shared" si="207"/>
        <v/>
      </c>
      <c r="F4240" t="str">
        <f t="shared" si="208"/>
        <v/>
      </c>
      <c r="G4240" s="1" t="str">
        <f t="shared" si="209"/>
        <v/>
      </c>
    </row>
    <row r="4241" spans="5:7">
      <c r="E4241" s="3" t="str">
        <f t="shared" si="207"/>
        <v/>
      </c>
      <c r="F4241" t="str">
        <f t="shared" si="208"/>
        <v/>
      </c>
      <c r="G4241" s="1" t="str">
        <f t="shared" si="209"/>
        <v/>
      </c>
    </row>
    <row r="4242" spans="5:7">
      <c r="E4242" s="3" t="str">
        <f t="shared" si="207"/>
        <v/>
      </c>
      <c r="F4242" t="str">
        <f t="shared" si="208"/>
        <v/>
      </c>
      <c r="G4242" s="1" t="str">
        <f t="shared" si="209"/>
        <v/>
      </c>
    </row>
    <row r="4243" spans="5:7">
      <c r="E4243" s="3" t="str">
        <f t="shared" si="207"/>
        <v/>
      </c>
      <c r="F4243" t="str">
        <f t="shared" si="208"/>
        <v/>
      </c>
      <c r="G4243" s="1" t="str">
        <f t="shared" si="209"/>
        <v/>
      </c>
    </row>
    <row r="4244" spans="5:7">
      <c r="E4244" s="3" t="str">
        <f t="shared" si="207"/>
        <v/>
      </c>
      <c r="F4244" t="str">
        <f t="shared" si="208"/>
        <v/>
      </c>
      <c r="G4244" s="1" t="str">
        <f t="shared" si="209"/>
        <v/>
      </c>
    </row>
    <row r="4245" spans="5:7">
      <c r="E4245" s="3" t="str">
        <f t="shared" si="207"/>
        <v/>
      </c>
      <c r="F4245" t="str">
        <f t="shared" si="208"/>
        <v/>
      </c>
      <c r="G4245" s="1" t="str">
        <f t="shared" si="209"/>
        <v/>
      </c>
    </row>
    <row r="4246" spans="5:7">
      <c r="E4246" s="3" t="str">
        <f t="shared" si="207"/>
        <v/>
      </c>
      <c r="F4246" t="str">
        <f t="shared" si="208"/>
        <v/>
      </c>
      <c r="G4246" s="1" t="str">
        <f t="shared" si="209"/>
        <v/>
      </c>
    </row>
    <row r="4247" spans="5:7">
      <c r="E4247" s="3" t="str">
        <f t="shared" si="207"/>
        <v/>
      </c>
      <c r="F4247" t="str">
        <f t="shared" si="208"/>
        <v/>
      </c>
      <c r="G4247" s="1" t="str">
        <f t="shared" si="209"/>
        <v/>
      </c>
    </row>
    <row r="4248" spans="5:7">
      <c r="E4248" s="3" t="str">
        <f t="shared" si="207"/>
        <v/>
      </c>
      <c r="F4248" t="str">
        <f t="shared" si="208"/>
        <v/>
      </c>
      <c r="G4248" s="1" t="str">
        <f t="shared" si="209"/>
        <v/>
      </c>
    </row>
    <row r="4249" spans="5:7">
      <c r="E4249" s="3" t="str">
        <f t="shared" si="207"/>
        <v/>
      </c>
      <c r="F4249" t="str">
        <f t="shared" si="208"/>
        <v/>
      </c>
      <c r="G4249" s="1" t="str">
        <f t="shared" si="209"/>
        <v/>
      </c>
    </row>
    <row r="4250" spans="5:7">
      <c r="E4250" s="3" t="str">
        <f t="shared" si="207"/>
        <v/>
      </c>
      <c r="F4250" t="str">
        <f t="shared" si="208"/>
        <v/>
      </c>
      <c r="G4250" s="1" t="str">
        <f t="shared" si="209"/>
        <v/>
      </c>
    </row>
    <row r="4251" spans="5:7">
      <c r="E4251" s="3" t="str">
        <f t="shared" si="207"/>
        <v/>
      </c>
      <c r="F4251" t="str">
        <f t="shared" si="208"/>
        <v/>
      </c>
      <c r="G4251" s="1" t="str">
        <f t="shared" si="209"/>
        <v/>
      </c>
    </row>
    <row r="4252" spans="5:7">
      <c r="E4252" s="3" t="str">
        <f t="shared" si="207"/>
        <v/>
      </c>
      <c r="F4252" t="str">
        <f t="shared" si="208"/>
        <v/>
      </c>
      <c r="G4252" s="1" t="str">
        <f t="shared" si="209"/>
        <v/>
      </c>
    </row>
    <row r="4253" spans="5:7">
      <c r="E4253" s="3" t="str">
        <f t="shared" si="207"/>
        <v/>
      </c>
      <c r="F4253" t="str">
        <f t="shared" si="208"/>
        <v/>
      </c>
      <c r="G4253" s="1" t="str">
        <f t="shared" si="209"/>
        <v/>
      </c>
    </row>
    <row r="4254" spans="5:7">
      <c r="E4254" s="3" t="str">
        <f t="shared" si="207"/>
        <v/>
      </c>
      <c r="F4254" t="str">
        <f t="shared" si="208"/>
        <v/>
      </c>
      <c r="G4254" s="1" t="str">
        <f t="shared" si="209"/>
        <v/>
      </c>
    </row>
    <row r="4255" spans="5:7">
      <c r="E4255" s="3" t="str">
        <f t="shared" si="207"/>
        <v/>
      </c>
      <c r="F4255" t="str">
        <f t="shared" si="208"/>
        <v/>
      </c>
      <c r="G4255" s="1" t="str">
        <f t="shared" si="209"/>
        <v/>
      </c>
    </row>
    <row r="4256" spans="5:7">
      <c r="E4256" s="3" t="str">
        <f t="shared" si="207"/>
        <v/>
      </c>
      <c r="F4256" t="str">
        <f t="shared" si="208"/>
        <v/>
      </c>
      <c r="G4256" s="1" t="str">
        <f t="shared" si="209"/>
        <v/>
      </c>
    </row>
    <row r="4257" spans="5:7">
      <c r="E4257" s="3" t="str">
        <f t="shared" si="207"/>
        <v/>
      </c>
      <c r="F4257" t="str">
        <f t="shared" si="208"/>
        <v/>
      </c>
      <c r="G4257" s="1" t="str">
        <f t="shared" si="209"/>
        <v/>
      </c>
    </row>
    <row r="4258" spans="5:7">
      <c r="E4258" s="3" t="str">
        <f t="shared" si="207"/>
        <v/>
      </c>
      <c r="F4258" t="str">
        <f t="shared" si="208"/>
        <v/>
      </c>
      <c r="G4258" s="1" t="str">
        <f t="shared" si="209"/>
        <v/>
      </c>
    </row>
    <row r="4259" spans="5:7">
      <c r="E4259" s="3" t="str">
        <f t="shared" si="207"/>
        <v/>
      </c>
      <c r="F4259" t="str">
        <f t="shared" si="208"/>
        <v/>
      </c>
      <c r="G4259" s="1" t="str">
        <f t="shared" si="209"/>
        <v/>
      </c>
    </row>
    <row r="4260" spans="5:7">
      <c r="E4260" s="3" t="str">
        <f t="shared" si="207"/>
        <v/>
      </c>
      <c r="F4260" t="str">
        <f t="shared" si="208"/>
        <v/>
      </c>
      <c r="G4260" s="1" t="str">
        <f t="shared" si="209"/>
        <v/>
      </c>
    </row>
    <row r="4261" spans="5:7">
      <c r="E4261" s="3" t="str">
        <f t="shared" si="207"/>
        <v/>
      </c>
      <c r="F4261" t="str">
        <f t="shared" si="208"/>
        <v/>
      </c>
      <c r="G4261" s="1" t="str">
        <f t="shared" si="209"/>
        <v/>
      </c>
    </row>
    <row r="4262" spans="5:7">
      <c r="E4262" s="3" t="str">
        <f t="shared" si="207"/>
        <v/>
      </c>
      <c r="F4262" t="str">
        <f t="shared" si="208"/>
        <v/>
      </c>
      <c r="G4262" s="1" t="str">
        <f t="shared" si="209"/>
        <v/>
      </c>
    </row>
    <row r="4263" spans="5:7">
      <c r="E4263" s="3" t="str">
        <f t="shared" si="207"/>
        <v/>
      </c>
      <c r="F4263" t="str">
        <f t="shared" si="208"/>
        <v/>
      </c>
      <c r="G4263" s="1" t="str">
        <f t="shared" si="209"/>
        <v/>
      </c>
    </row>
    <row r="4264" spans="5:7">
      <c r="E4264" s="3" t="str">
        <f t="shared" si="207"/>
        <v/>
      </c>
      <c r="F4264" t="str">
        <f t="shared" si="208"/>
        <v/>
      </c>
      <c r="G4264" s="1" t="str">
        <f t="shared" si="209"/>
        <v/>
      </c>
    </row>
    <row r="4265" spans="5:7">
      <c r="E4265" s="3" t="str">
        <f t="shared" si="207"/>
        <v/>
      </c>
      <c r="F4265" t="str">
        <f t="shared" si="208"/>
        <v/>
      </c>
      <c r="G4265" s="1" t="str">
        <f t="shared" si="209"/>
        <v/>
      </c>
    </row>
    <row r="4266" spans="5:7">
      <c r="E4266" s="3" t="str">
        <f t="shared" si="207"/>
        <v/>
      </c>
      <c r="F4266" t="str">
        <f t="shared" si="208"/>
        <v/>
      </c>
      <c r="G4266" s="1" t="str">
        <f t="shared" si="209"/>
        <v/>
      </c>
    </row>
    <row r="4267" spans="5:7">
      <c r="E4267" s="3" t="str">
        <f t="shared" si="207"/>
        <v/>
      </c>
      <c r="F4267" t="str">
        <f t="shared" si="208"/>
        <v/>
      </c>
      <c r="G4267" s="1" t="str">
        <f t="shared" si="209"/>
        <v/>
      </c>
    </row>
    <row r="4268" spans="5:7">
      <c r="E4268" s="3" t="str">
        <f t="shared" si="207"/>
        <v/>
      </c>
      <c r="F4268" t="str">
        <f t="shared" si="208"/>
        <v/>
      </c>
      <c r="G4268" s="1" t="str">
        <f t="shared" si="209"/>
        <v/>
      </c>
    </row>
    <row r="4269" spans="5:7">
      <c r="E4269" s="3" t="str">
        <f t="shared" si="207"/>
        <v/>
      </c>
      <c r="F4269" t="str">
        <f t="shared" si="208"/>
        <v/>
      </c>
      <c r="G4269" s="1" t="str">
        <f t="shared" si="209"/>
        <v/>
      </c>
    </row>
    <row r="4270" spans="5:7">
      <c r="E4270" s="3" t="str">
        <f t="shared" si="207"/>
        <v/>
      </c>
      <c r="F4270" t="str">
        <f t="shared" si="208"/>
        <v/>
      </c>
      <c r="G4270" s="1" t="str">
        <f t="shared" si="209"/>
        <v/>
      </c>
    </row>
    <row r="4271" spans="5:7">
      <c r="E4271" s="3" t="str">
        <f t="shared" si="207"/>
        <v/>
      </c>
      <c r="F4271" t="str">
        <f t="shared" si="208"/>
        <v/>
      </c>
      <c r="G4271" s="1" t="str">
        <f t="shared" si="209"/>
        <v/>
      </c>
    </row>
    <row r="4272" spans="5:7">
      <c r="E4272" s="3" t="str">
        <f t="shared" si="207"/>
        <v/>
      </c>
      <c r="F4272" t="str">
        <f t="shared" si="208"/>
        <v/>
      </c>
      <c r="G4272" s="1" t="str">
        <f t="shared" si="209"/>
        <v/>
      </c>
    </row>
    <row r="4273" spans="5:7">
      <c r="E4273" s="3" t="str">
        <f t="shared" si="207"/>
        <v/>
      </c>
      <c r="F4273" t="str">
        <f t="shared" si="208"/>
        <v/>
      </c>
      <c r="G4273" s="1" t="str">
        <f t="shared" si="209"/>
        <v/>
      </c>
    </row>
    <row r="4274" spans="5:7">
      <c r="E4274" s="3" t="str">
        <f t="shared" si="207"/>
        <v/>
      </c>
      <c r="F4274" t="str">
        <f t="shared" si="208"/>
        <v/>
      </c>
      <c r="G4274" s="1" t="str">
        <f t="shared" si="209"/>
        <v/>
      </c>
    </row>
    <row r="4275" spans="5:7">
      <c r="E4275" s="3" t="str">
        <f t="shared" si="207"/>
        <v/>
      </c>
      <c r="F4275" t="str">
        <f t="shared" si="208"/>
        <v/>
      </c>
      <c r="G4275" s="1" t="str">
        <f t="shared" si="209"/>
        <v/>
      </c>
    </row>
    <row r="4276" spans="5:7">
      <c r="E4276" s="3" t="str">
        <f t="shared" si="207"/>
        <v/>
      </c>
      <c r="F4276" t="str">
        <f t="shared" si="208"/>
        <v/>
      </c>
      <c r="G4276" s="1" t="str">
        <f t="shared" si="209"/>
        <v/>
      </c>
    </row>
    <row r="4277" spans="5:7">
      <c r="E4277" s="3" t="str">
        <f t="shared" si="207"/>
        <v/>
      </c>
      <c r="F4277" t="str">
        <f t="shared" si="208"/>
        <v/>
      </c>
      <c r="G4277" s="1" t="str">
        <f t="shared" si="209"/>
        <v/>
      </c>
    </row>
    <row r="4278" spans="5:7">
      <c r="E4278" s="3" t="str">
        <f t="shared" si="207"/>
        <v/>
      </c>
      <c r="F4278" t="str">
        <f t="shared" si="208"/>
        <v/>
      </c>
      <c r="G4278" s="1" t="str">
        <f t="shared" si="209"/>
        <v/>
      </c>
    </row>
    <row r="4279" spans="5:7">
      <c r="E4279" s="3" t="str">
        <f t="shared" si="207"/>
        <v/>
      </c>
      <c r="F4279" t="str">
        <f t="shared" si="208"/>
        <v/>
      </c>
      <c r="G4279" s="1" t="str">
        <f t="shared" si="209"/>
        <v/>
      </c>
    </row>
    <row r="4280" spans="5:7">
      <c r="E4280" s="3" t="str">
        <f t="shared" si="207"/>
        <v/>
      </c>
      <c r="F4280" t="str">
        <f t="shared" si="208"/>
        <v/>
      </c>
      <c r="G4280" s="1" t="str">
        <f t="shared" si="209"/>
        <v/>
      </c>
    </row>
    <row r="4281" spans="5:7">
      <c r="E4281" s="3" t="str">
        <f t="shared" si="207"/>
        <v/>
      </c>
      <c r="F4281" t="str">
        <f t="shared" si="208"/>
        <v/>
      </c>
      <c r="G4281" s="1" t="str">
        <f t="shared" si="209"/>
        <v/>
      </c>
    </row>
    <row r="4282" spans="5:7">
      <c r="E4282" s="3" t="str">
        <f t="shared" si="207"/>
        <v/>
      </c>
      <c r="F4282" t="str">
        <f t="shared" si="208"/>
        <v/>
      </c>
      <c r="G4282" s="1" t="str">
        <f t="shared" si="209"/>
        <v/>
      </c>
    </row>
    <row r="4283" spans="5:7">
      <c r="E4283" s="3" t="str">
        <f t="shared" si="207"/>
        <v/>
      </c>
      <c r="F4283" t="str">
        <f t="shared" si="208"/>
        <v/>
      </c>
      <c r="G4283" s="1" t="str">
        <f t="shared" si="209"/>
        <v/>
      </c>
    </row>
    <row r="4284" spans="5:7">
      <c r="E4284" s="3" t="str">
        <f t="shared" si="207"/>
        <v/>
      </c>
      <c r="F4284" t="str">
        <f t="shared" si="208"/>
        <v/>
      </c>
      <c r="G4284" s="1" t="str">
        <f t="shared" si="209"/>
        <v/>
      </c>
    </row>
    <row r="4285" spans="5:7">
      <c r="E4285" s="3" t="str">
        <f t="shared" si="207"/>
        <v/>
      </c>
      <c r="F4285" t="str">
        <f t="shared" si="208"/>
        <v/>
      </c>
      <c r="G4285" s="1" t="str">
        <f t="shared" si="209"/>
        <v/>
      </c>
    </row>
    <row r="4286" spans="5:7">
      <c r="E4286" s="3" t="str">
        <f t="shared" si="207"/>
        <v/>
      </c>
      <c r="F4286" t="str">
        <f t="shared" si="208"/>
        <v/>
      </c>
      <c r="G4286" s="1" t="str">
        <f t="shared" si="209"/>
        <v/>
      </c>
    </row>
    <row r="4287" spans="5:7">
      <c r="E4287" s="3" t="str">
        <f t="shared" si="207"/>
        <v/>
      </c>
      <c r="F4287" t="str">
        <f t="shared" si="208"/>
        <v/>
      </c>
      <c r="G4287" s="1" t="str">
        <f t="shared" si="209"/>
        <v/>
      </c>
    </row>
    <row r="4288" spans="5:7">
      <c r="E4288" s="3" t="str">
        <f t="shared" si="207"/>
        <v/>
      </c>
      <c r="F4288" t="str">
        <f t="shared" si="208"/>
        <v/>
      </c>
      <c r="G4288" s="1" t="str">
        <f t="shared" si="209"/>
        <v/>
      </c>
    </row>
    <row r="4289" spans="5:7">
      <c r="E4289" s="3" t="str">
        <f t="shared" si="207"/>
        <v/>
      </c>
      <c r="F4289" t="str">
        <f t="shared" si="208"/>
        <v/>
      </c>
      <c r="G4289" s="1" t="str">
        <f t="shared" si="209"/>
        <v/>
      </c>
    </row>
    <row r="4290" spans="5:7">
      <c r="E4290" s="3" t="str">
        <f t="shared" si="207"/>
        <v/>
      </c>
      <c r="F4290" t="str">
        <f t="shared" si="208"/>
        <v/>
      </c>
      <c r="G4290" s="1" t="str">
        <f t="shared" si="209"/>
        <v/>
      </c>
    </row>
    <row r="4291" spans="5:7">
      <c r="E4291" s="3" t="str">
        <f t="shared" si="207"/>
        <v/>
      </c>
      <c r="F4291" t="str">
        <f t="shared" si="208"/>
        <v/>
      </c>
      <c r="G4291" s="1" t="str">
        <f t="shared" si="209"/>
        <v/>
      </c>
    </row>
    <row r="4292" spans="5:7">
      <c r="E4292" s="3" t="str">
        <f t="shared" ref="E4292:E4355" si="210">IF(A4292&lt;&gt;"",A4292+B4292,"")</f>
        <v/>
      </c>
      <c r="F4292" t="str">
        <f t="shared" ref="F4292:F4355" si="211">IF(A4291&lt;&gt;0,IF(OR(E4292-E4291&gt;0.042,E4292-E4291&lt;0),A4292,F4291),"")</f>
        <v/>
      </c>
      <c r="G4292" s="1" t="str">
        <f t="shared" ref="G4292:G4355" si="212">CONCATENATE(D4292,F4292)</f>
        <v/>
      </c>
    </row>
    <row r="4293" spans="5:7">
      <c r="E4293" s="3" t="str">
        <f t="shared" si="210"/>
        <v/>
      </c>
      <c r="F4293" t="str">
        <f t="shared" si="211"/>
        <v/>
      </c>
      <c r="G4293" s="1" t="str">
        <f t="shared" si="212"/>
        <v/>
      </c>
    </row>
    <row r="4294" spans="5:7">
      <c r="E4294" s="3" t="str">
        <f t="shared" si="210"/>
        <v/>
      </c>
      <c r="F4294" t="str">
        <f t="shared" si="211"/>
        <v/>
      </c>
      <c r="G4294" s="1" t="str">
        <f t="shared" si="212"/>
        <v/>
      </c>
    </row>
    <row r="4295" spans="5:7">
      <c r="E4295" s="3" t="str">
        <f t="shared" si="210"/>
        <v/>
      </c>
      <c r="F4295" t="str">
        <f t="shared" si="211"/>
        <v/>
      </c>
      <c r="G4295" s="1" t="str">
        <f t="shared" si="212"/>
        <v/>
      </c>
    </row>
    <row r="4296" spans="5:7">
      <c r="E4296" s="3" t="str">
        <f t="shared" si="210"/>
        <v/>
      </c>
      <c r="F4296" t="str">
        <f t="shared" si="211"/>
        <v/>
      </c>
      <c r="G4296" s="1" t="str">
        <f t="shared" si="212"/>
        <v/>
      </c>
    </row>
    <row r="4297" spans="5:7">
      <c r="E4297" s="3" t="str">
        <f t="shared" si="210"/>
        <v/>
      </c>
      <c r="F4297" t="str">
        <f t="shared" si="211"/>
        <v/>
      </c>
      <c r="G4297" s="1" t="str">
        <f t="shared" si="212"/>
        <v/>
      </c>
    </row>
    <row r="4298" spans="5:7">
      <c r="E4298" s="3" t="str">
        <f t="shared" si="210"/>
        <v/>
      </c>
      <c r="F4298" t="str">
        <f t="shared" si="211"/>
        <v/>
      </c>
      <c r="G4298" s="1" t="str">
        <f t="shared" si="212"/>
        <v/>
      </c>
    </row>
    <row r="4299" spans="5:7">
      <c r="E4299" s="3" t="str">
        <f t="shared" si="210"/>
        <v/>
      </c>
      <c r="F4299" t="str">
        <f t="shared" si="211"/>
        <v/>
      </c>
      <c r="G4299" s="1" t="str">
        <f t="shared" si="212"/>
        <v/>
      </c>
    </row>
    <row r="4300" spans="5:7">
      <c r="E4300" s="3" t="str">
        <f t="shared" si="210"/>
        <v/>
      </c>
      <c r="F4300" t="str">
        <f t="shared" si="211"/>
        <v/>
      </c>
      <c r="G4300" s="1" t="str">
        <f t="shared" si="212"/>
        <v/>
      </c>
    </row>
    <row r="4301" spans="5:7">
      <c r="E4301" s="3" t="str">
        <f t="shared" si="210"/>
        <v/>
      </c>
      <c r="F4301" t="str">
        <f t="shared" si="211"/>
        <v/>
      </c>
      <c r="G4301" s="1" t="str">
        <f t="shared" si="212"/>
        <v/>
      </c>
    </row>
    <row r="4302" spans="5:7">
      <c r="E4302" s="3" t="str">
        <f t="shared" si="210"/>
        <v/>
      </c>
      <c r="F4302" t="str">
        <f t="shared" si="211"/>
        <v/>
      </c>
      <c r="G4302" s="1" t="str">
        <f t="shared" si="212"/>
        <v/>
      </c>
    </row>
    <row r="4303" spans="5:7">
      <c r="E4303" s="3" t="str">
        <f t="shared" si="210"/>
        <v/>
      </c>
      <c r="F4303" t="str">
        <f t="shared" si="211"/>
        <v/>
      </c>
      <c r="G4303" s="1" t="str">
        <f t="shared" si="212"/>
        <v/>
      </c>
    </row>
    <row r="4304" spans="5:7">
      <c r="E4304" s="3" t="str">
        <f t="shared" si="210"/>
        <v/>
      </c>
      <c r="F4304" t="str">
        <f t="shared" si="211"/>
        <v/>
      </c>
      <c r="G4304" s="1" t="str">
        <f t="shared" si="212"/>
        <v/>
      </c>
    </row>
    <row r="4305" spans="5:7">
      <c r="E4305" s="3" t="str">
        <f t="shared" si="210"/>
        <v/>
      </c>
      <c r="F4305" t="str">
        <f t="shared" si="211"/>
        <v/>
      </c>
      <c r="G4305" s="1" t="str">
        <f t="shared" si="212"/>
        <v/>
      </c>
    </row>
    <row r="4306" spans="5:7">
      <c r="E4306" s="3" t="str">
        <f t="shared" si="210"/>
        <v/>
      </c>
      <c r="F4306" t="str">
        <f t="shared" si="211"/>
        <v/>
      </c>
      <c r="G4306" s="1" t="str">
        <f t="shared" si="212"/>
        <v/>
      </c>
    </row>
    <row r="4307" spans="5:7">
      <c r="E4307" s="3" t="str">
        <f t="shared" si="210"/>
        <v/>
      </c>
      <c r="F4307" t="str">
        <f t="shared" si="211"/>
        <v/>
      </c>
      <c r="G4307" s="1" t="str">
        <f t="shared" si="212"/>
        <v/>
      </c>
    </row>
    <row r="4308" spans="5:7">
      <c r="E4308" s="3" t="str">
        <f t="shared" si="210"/>
        <v/>
      </c>
      <c r="F4308" t="str">
        <f t="shared" si="211"/>
        <v/>
      </c>
      <c r="G4308" s="1" t="str">
        <f t="shared" si="212"/>
        <v/>
      </c>
    </row>
    <row r="4309" spans="5:7">
      <c r="E4309" s="3" t="str">
        <f t="shared" si="210"/>
        <v/>
      </c>
      <c r="F4309" t="str">
        <f t="shared" si="211"/>
        <v/>
      </c>
      <c r="G4309" s="1" t="str">
        <f t="shared" si="212"/>
        <v/>
      </c>
    </row>
    <row r="4310" spans="5:7">
      <c r="E4310" s="3" t="str">
        <f t="shared" si="210"/>
        <v/>
      </c>
      <c r="F4310" t="str">
        <f t="shared" si="211"/>
        <v/>
      </c>
      <c r="G4310" s="1" t="str">
        <f t="shared" si="212"/>
        <v/>
      </c>
    </row>
    <row r="4311" spans="5:7">
      <c r="E4311" s="3" t="str">
        <f t="shared" si="210"/>
        <v/>
      </c>
      <c r="F4311" t="str">
        <f t="shared" si="211"/>
        <v/>
      </c>
      <c r="G4311" s="1" t="str">
        <f t="shared" si="212"/>
        <v/>
      </c>
    </row>
    <row r="4312" spans="5:7">
      <c r="E4312" s="3" t="str">
        <f t="shared" si="210"/>
        <v/>
      </c>
      <c r="F4312" t="str">
        <f t="shared" si="211"/>
        <v/>
      </c>
      <c r="G4312" s="1" t="str">
        <f t="shared" si="212"/>
        <v/>
      </c>
    </row>
    <row r="4313" spans="5:7">
      <c r="E4313" s="3" t="str">
        <f t="shared" si="210"/>
        <v/>
      </c>
      <c r="F4313" t="str">
        <f t="shared" si="211"/>
        <v/>
      </c>
      <c r="G4313" s="1" t="str">
        <f t="shared" si="212"/>
        <v/>
      </c>
    </row>
    <row r="4314" spans="5:7">
      <c r="E4314" s="3" t="str">
        <f t="shared" si="210"/>
        <v/>
      </c>
      <c r="F4314" t="str">
        <f t="shared" si="211"/>
        <v/>
      </c>
      <c r="G4314" s="1" t="str">
        <f t="shared" si="212"/>
        <v/>
      </c>
    </row>
    <row r="4315" spans="5:7">
      <c r="E4315" s="3" t="str">
        <f t="shared" si="210"/>
        <v/>
      </c>
      <c r="F4315" t="str">
        <f t="shared" si="211"/>
        <v/>
      </c>
      <c r="G4315" s="1" t="str">
        <f t="shared" si="212"/>
        <v/>
      </c>
    </row>
    <row r="4316" spans="5:7">
      <c r="E4316" s="3" t="str">
        <f t="shared" si="210"/>
        <v/>
      </c>
      <c r="F4316" t="str">
        <f t="shared" si="211"/>
        <v/>
      </c>
      <c r="G4316" s="1" t="str">
        <f t="shared" si="212"/>
        <v/>
      </c>
    </row>
    <row r="4317" spans="5:7">
      <c r="E4317" s="3" t="str">
        <f t="shared" si="210"/>
        <v/>
      </c>
      <c r="F4317" t="str">
        <f t="shared" si="211"/>
        <v/>
      </c>
      <c r="G4317" s="1" t="str">
        <f t="shared" si="212"/>
        <v/>
      </c>
    </row>
    <row r="4318" spans="5:7">
      <c r="E4318" s="3" t="str">
        <f t="shared" si="210"/>
        <v/>
      </c>
      <c r="F4318" t="str">
        <f t="shared" si="211"/>
        <v/>
      </c>
      <c r="G4318" s="1" t="str">
        <f t="shared" si="212"/>
        <v/>
      </c>
    </row>
    <row r="4319" spans="5:7">
      <c r="E4319" s="3" t="str">
        <f t="shared" si="210"/>
        <v/>
      </c>
      <c r="F4319" t="str">
        <f t="shared" si="211"/>
        <v/>
      </c>
      <c r="G4319" s="1" t="str">
        <f t="shared" si="212"/>
        <v/>
      </c>
    </row>
    <row r="4320" spans="5:7">
      <c r="E4320" s="3" t="str">
        <f t="shared" si="210"/>
        <v/>
      </c>
      <c r="F4320" t="str">
        <f t="shared" si="211"/>
        <v/>
      </c>
      <c r="G4320" s="1" t="str">
        <f t="shared" si="212"/>
        <v/>
      </c>
    </row>
    <row r="4321" spans="5:7">
      <c r="E4321" s="3" t="str">
        <f t="shared" si="210"/>
        <v/>
      </c>
      <c r="F4321" t="str">
        <f t="shared" si="211"/>
        <v/>
      </c>
      <c r="G4321" s="1" t="str">
        <f t="shared" si="212"/>
        <v/>
      </c>
    </row>
    <row r="4322" spans="5:7">
      <c r="E4322" s="3" t="str">
        <f t="shared" si="210"/>
        <v/>
      </c>
      <c r="F4322" t="str">
        <f t="shared" si="211"/>
        <v/>
      </c>
      <c r="G4322" s="1" t="str">
        <f t="shared" si="212"/>
        <v/>
      </c>
    </row>
    <row r="4323" spans="5:7">
      <c r="E4323" s="3" t="str">
        <f t="shared" si="210"/>
        <v/>
      </c>
      <c r="F4323" t="str">
        <f t="shared" si="211"/>
        <v/>
      </c>
      <c r="G4323" s="1" t="str">
        <f t="shared" si="212"/>
        <v/>
      </c>
    </row>
    <row r="4324" spans="5:7">
      <c r="E4324" s="3" t="str">
        <f t="shared" si="210"/>
        <v/>
      </c>
      <c r="F4324" t="str">
        <f t="shared" si="211"/>
        <v/>
      </c>
      <c r="G4324" s="1" t="str">
        <f t="shared" si="212"/>
        <v/>
      </c>
    </row>
    <row r="4325" spans="5:7">
      <c r="E4325" s="3" t="str">
        <f t="shared" si="210"/>
        <v/>
      </c>
      <c r="F4325" t="str">
        <f t="shared" si="211"/>
        <v/>
      </c>
      <c r="G4325" s="1" t="str">
        <f t="shared" si="212"/>
        <v/>
      </c>
    </row>
    <row r="4326" spans="5:7">
      <c r="E4326" s="3" t="str">
        <f t="shared" si="210"/>
        <v/>
      </c>
      <c r="F4326" t="str">
        <f t="shared" si="211"/>
        <v/>
      </c>
      <c r="G4326" s="1" t="str">
        <f t="shared" si="212"/>
        <v/>
      </c>
    </row>
    <row r="4327" spans="5:7">
      <c r="E4327" s="3" t="str">
        <f t="shared" si="210"/>
        <v/>
      </c>
      <c r="F4327" t="str">
        <f t="shared" si="211"/>
        <v/>
      </c>
      <c r="G4327" s="1" t="str">
        <f t="shared" si="212"/>
        <v/>
      </c>
    </row>
    <row r="4328" spans="5:7">
      <c r="E4328" s="3" t="str">
        <f t="shared" si="210"/>
        <v/>
      </c>
      <c r="F4328" t="str">
        <f t="shared" si="211"/>
        <v/>
      </c>
      <c r="G4328" s="1" t="str">
        <f t="shared" si="212"/>
        <v/>
      </c>
    </row>
    <row r="4329" spans="5:7">
      <c r="E4329" s="3" t="str">
        <f t="shared" si="210"/>
        <v/>
      </c>
      <c r="F4329" t="str">
        <f t="shared" si="211"/>
        <v/>
      </c>
      <c r="G4329" s="1" t="str">
        <f t="shared" si="212"/>
        <v/>
      </c>
    </row>
    <row r="4330" spans="5:7">
      <c r="E4330" s="3" t="str">
        <f t="shared" si="210"/>
        <v/>
      </c>
      <c r="F4330" t="str">
        <f t="shared" si="211"/>
        <v/>
      </c>
      <c r="G4330" s="1" t="str">
        <f t="shared" si="212"/>
        <v/>
      </c>
    </row>
    <row r="4331" spans="5:7">
      <c r="E4331" s="3" t="str">
        <f t="shared" si="210"/>
        <v/>
      </c>
      <c r="F4331" t="str">
        <f t="shared" si="211"/>
        <v/>
      </c>
      <c r="G4331" s="1" t="str">
        <f t="shared" si="212"/>
        <v/>
      </c>
    </row>
    <row r="4332" spans="5:7">
      <c r="E4332" s="3" t="str">
        <f t="shared" si="210"/>
        <v/>
      </c>
      <c r="F4332" t="str">
        <f t="shared" si="211"/>
        <v/>
      </c>
      <c r="G4332" s="1" t="str">
        <f t="shared" si="212"/>
        <v/>
      </c>
    </row>
    <row r="4333" spans="5:7">
      <c r="E4333" s="3" t="str">
        <f t="shared" si="210"/>
        <v/>
      </c>
      <c r="F4333" t="str">
        <f t="shared" si="211"/>
        <v/>
      </c>
      <c r="G4333" s="1" t="str">
        <f t="shared" si="212"/>
        <v/>
      </c>
    </row>
    <row r="4334" spans="5:7">
      <c r="E4334" s="3" t="str">
        <f t="shared" si="210"/>
        <v/>
      </c>
      <c r="F4334" t="str">
        <f t="shared" si="211"/>
        <v/>
      </c>
      <c r="G4334" s="1" t="str">
        <f t="shared" si="212"/>
        <v/>
      </c>
    </row>
    <row r="4335" spans="5:7">
      <c r="E4335" s="3" t="str">
        <f t="shared" si="210"/>
        <v/>
      </c>
      <c r="F4335" t="str">
        <f t="shared" si="211"/>
        <v/>
      </c>
      <c r="G4335" s="1" t="str">
        <f t="shared" si="212"/>
        <v/>
      </c>
    </row>
    <row r="4336" spans="5:7">
      <c r="E4336" s="3" t="str">
        <f t="shared" si="210"/>
        <v/>
      </c>
      <c r="F4336" t="str">
        <f t="shared" si="211"/>
        <v/>
      </c>
      <c r="G4336" s="1" t="str">
        <f t="shared" si="212"/>
        <v/>
      </c>
    </row>
    <row r="4337" spans="5:7">
      <c r="E4337" s="3" t="str">
        <f t="shared" si="210"/>
        <v/>
      </c>
      <c r="F4337" t="str">
        <f t="shared" si="211"/>
        <v/>
      </c>
      <c r="G4337" s="1" t="str">
        <f t="shared" si="212"/>
        <v/>
      </c>
    </row>
    <row r="4338" spans="5:7">
      <c r="E4338" s="3" t="str">
        <f t="shared" si="210"/>
        <v/>
      </c>
      <c r="F4338" t="str">
        <f t="shared" si="211"/>
        <v/>
      </c>
      <c r="G4338" s="1" t="str">
        <f t="shared" si="212"/>
        <v/>
      </c>
    </row>
    <row r="4339" spans="5:7">
      <c r="E4339" s="3" t="str">
        <f t="shared" si="210"/>
        <v/>
      </c>
      <c r="F4339" t="str">
        <f t="shared" si="211"/>
        <v/>
      </c>
      <c r="G4339" s="1" t="str">
        <f t="shared" si="212"/>
        <v/>
      </c>
    </row>
    <row r="4340" spans="5:7">
      <c r="E4340" s="3" t="str">
        <f t="shared" si="210"/>
        <v/>
      </c>
      <c r="F4340" t="str">
        <f t="shared" si="211"/>
        <v/>
      </c>
      <c r="G4340" s="1" t="str">
        <f t="shared" si="212"/>
        <v/>
      </c>
    </row>
    <row r="4341" spans="5:7">
      <c r="E4341" s="3" t="str">
        <f t="shared" si="210"/>
        <v/>
      </c>
      <c r="F4341" t="str">
        <f t="shared" si="211"/>
        <v/>
      </c>
      <c r="G4341" s="1" t="str">
        <f t="shared" si="212"/>
        <v/>
      </c>
    </row>
    <row r="4342" spans="5:7">
      <c r="E4342" s="3" t="str">
        <f t="shared" si="210"/>
        <v/>
      </c>
      <c r="F4342" t="str">
        <f t="shared" si="211"/>
        <v/>
      </c>
      <c r="G4342" s="1" t="str">
        <f t="shared" si="212"/>
        <v/>
      </c>
    </row>
    <row r="4343" spans="5:7">
      <c r="E4343" s="3" t="str">
        <f t="shared" si="210"/>
        <v/>
      </c>
      <c r="F4343" t="str">
        <f t="shared" si="211"/>
        <v/>
      </c>
      <c r="G4343" s="1" t="str">
        <f t="shared" si="212"/>
        <v/>
      </c>
    </row>
    <row r="4344" spans="5:7">
      <c r="E4344" s="3" t="str">
        <f t="shared" si="210"/>
        <v/>
      </c>
      <c r="F4344" t="str">
        <f t="shared" si="211"/>
        <v/>
      </c>
      <c r="G4344" s="1" t="str">
        <f t="shared" si="212"/>
        <v/>
      </c>
    </row>
    <row r="4345" spans="5:7">
      <c r="E4345" s="3" t="str">
        <f t="shared" si="210"/>
        <v/>
      </c>
      <c r="F4345" t="str">
        <f t="shared" si="211"/>
        <v/>
      </c>
      <c r="G4345" s="1" t="str">
        <f t="shared" si="212"/>
        <v/>
      </c>
    </row>
    <row r="4346" spans="5:7">
      <c r="E4346" s="3" t="str">
        <f t="shared" si="210"/>
        <v/>
      </c>
      <c r="F4346" t="str">
        <f t="shared" si="211"/>
        <v/>
      </c>
      <c r="G4346" s="1" t="str">
        <f t="shared" si="212"/>
        <v/>
      </c>
    </row>
    <row r="4347" spans="5:7">
      <c r="E4347" s="3" t="str">
        <f t="shared" si="210"/>
        <v/>
      </c>
      <c r="F4347" t="str">
        <f t="shared" si="211"/>
        <v/>
      </c>
      <c r="G4347" s="1" t="str">
        <f t="shared" si="212"/>
        <v/>
      </c>
    </row>
    <row r="4348" spans="5:7">
      <c r="E4348" s="3" t="str">
        <f t="shared" si="210"/>
        <v/>
      </c>
      <c r="F4348" t="str">
        <f t="shared" si="211"/>
        <v/>
      </c>
      <c r="G4348" s="1" t="str">
        <f t="shared" si="212"/>
        <v/>
      </c>
    </row>
    <row r="4349" spans="5:7">
      <c r="E4349" s="3" t="str">
        <f t="shared" si="210"/>
        <v/>
      </c>
      <c r="F4349" t="str">
        <f t="shared" si="211"/>
        <v/>
      </c>
      <c r="G4349" s="1" t="str">
        <f t="shared" si="212"/>
        <v/>
      </c>
    </row>
    <row r="4350" spans="5:7">
      <c r="E4350" s="3" t="str">
        <f t="shared" si="210"/>
        <v/>
      </c>
      <c r="F4350" t="str">
        <f t="shared" si="211"/>
        <v/>
      </c>
      <c r="G4350" s="1" t="str">
        <f t="shared" si="212"/>
        <v/>
      </c>
    </row>
    <row r="4351" spans="5:7">
      <c r="E4351" s="3" t="str">
        <f t="shared" si="210"/>
        <v/>
      </c>
      <c r="F4351" t="str">
        <f t="shared" si="211"/>
        <v/>
      </c>
      <c r="G4351" s="1" t="str">
        <f t="shared" si="212"/>
        <v/>
      </c>
    </row>
    <row r="4352" spans="5:7">
      <c r="E4352" s="3" t="str">
        <f t="shared" si="210"/>
        <v/>
      </c>
      <c r="F4352" t="str">
        <f t="shared" si="211"/>
        <v/>
      </c>
      <c r="G4352" s="1" t="str">
        <f t="shared" si="212"/>
        <v/>
      </c>
    </row>
    <row r="4353" spans="5:7">
      <c r="E4353" s="3" t="str">
        <f t="shared" si="210"/>
        <v/>
      </c>
      <c r="F4353" t="str">
        <f t="shared" si="211"/>
        <v/>
      </c>
      <c r="G4353" s="1" t="str">
        <f t="shared" si="212"/>
        <v/>
      </c>
    </row>
    <row r="4354" spans="5:7">
      <c r="E4354" s="3" t="str">
        <f t="shared" si="210"/>
        <v/>
      </c>
      <c r="F4354" t="str">
        <f t="shared" si="211"/>
        <v/>
      </c>
      <c r="G4354" s="1" t="str">
        <f t="shared" si="212"/>
        <v/>
      </c>
    </row>
    <row r="4355" spans="5:7">
      <c r="E4355" s="3" t="str">
        <f t="shared" si="210"/>
        <v/>
      </c>
      <c r="F4355" t="str">
        <f t="shared" si="211"/>
        <v/>
      </c>
      <c r="G4355" s="1" t="str">
        <f t="shared" si="212"/>
        <v/>
      </c>
    </row>
    <row r="4356" spans="5:7">
      <c r="E4356" s="3" t="str">
        <f t="shared" ref="E4356:E4419" si="213">IF(A4356&lt;&gt;"",A4356+B4356,"")</f>
        <v/>
      </c>
      <c r="F4356" t="str">
        <f t="shared" ref="F4356:F4419" si="214">IF(A4355&lt;&gt;0,IF(OR(E4356-E4355&gt;0.042,E4356-E4355&lt;0),A4356,F4355),"")</f>
        <v/>
      </c>
      <c r="G4356" s="1" t="str">
        <f t="shared" ref="G4356:G4419" si="215">CONCATENATE(D4356,F4356)</f>
        <v/>
      </c>
    </row>
    <row r="4357" spans="5:7">
      <c r="E4357" s="3" t="str">
        <f t="shared" si="213"/>
        <v/>
      </c>
      <c r="F4357" t="str">
        <f t="shared" si="214"/>
        <v/>
      </c>
      <c r="G4357" s="1" t="str">
        <f t="shared" si="215"/>
        <v/>
      </c>
    </row>
    <row r="4358" spans="5:7">
      <c r="E4358" s="3" t="str">
        <f t="shared" si="213"/>
        <v/>
      </c>
      <c r="F4358" t="str">
        <f t="shared" si="214"/>
        <v/>
      </c>
      <c r="G4358" s="1" t="str">
        <f t="shared" si="215"/>
        <v/>
      </c>
    </row>
    <row r="4359" spans="5:7">
      <c r="E4359" s="3" t="str">
        <f t="shared" si="213"/>
        <v/>
      </c>
      <c r="F4359" t="str">
        <f t="shared" si="214"/>
        <v/>
      </c>
      <c r="G4359" s="1" t="str">
        <f t="shared" si="215"/>
        <v/>
      </c>
    </row>
    <row r="4360" spans="5:7">
      <c r="E4360" s="3" t="str">
        <f t="shared" si="213"/>
        <v/>
      </c>
      <c r="F4360" t="str">
        <f t="shared" si="214"/>
        <v/>
      </c>
      <c r="G4360" s="1" t="str">
        <f t="shared" si="215"/>
        <v/>
      </c>
    </row>
    <row r="4361" spans="5:7">
      <c r="E4361" s="3" t="str">
        <f t="shared" si="213"/>
        <v/>
      </c>
      <c r="F4361" t="str">
        <f t="shared" si="214"/>
        <v/>
      </c>
      <c r="G4361" s="1" t="str">
        <f t="shared" si="215"/>
        <v/>
      </c>
    </row>
    <row r="4362" spans="5:7">
      <c r="E4362" s="3" t="str">
        <f t="shared" si="213"/>
        <v/>
      </c>
      <c r="F4362" t="str">
        <f t="shared" si="214"/>
        <v/>
      </c>
      <c r="G4362" s="1" t="str">
        <f t="shared" si="215"/>
        <v/>
      </c>
    </row>
    <row r="4363" spans="5:7">
      <c r="E4363" s="3" t="str">
        <f t="shared" si="213"/>
        <v/>
      </c>
      <c r="F4363" t="str">
        <f t="shared" si="214"/>
        <v/>
      </c>
      <c r="G4363" s="1" t="str">
        <f t="shared" si="215"/>
        <v/>
      </c>
    </row>
    <row r="4364" spans="5:7">
      <c r="E4364" s="3" t="str">
        <f t="shared" si="213"/>
        <v/>
      </c>
      <c r="F4364" t="str">
        <f t="shared" si="214"/>
        <v/>
      </c>
      <c r="G4364" s="1" t="str">
        <f t="shared" si="215"/>
        <v/>
      </c>
    </row>
    <row r="4365" spans="5:7">
      <c r="E4365" s="3" t="str">
        <f t="shared" si="213"/>
        <v/>
      </c>
      <c r="F4365" t="str">
        <f t="shared" si="214"/>
        <v/>
      </c>
      <c r="G4365" s="1" t="str">
        <f t="shared" si="215"/>
        <v/>
      </c>
    </row>
    <row r="4366" spans="5:7">
      <c r="E4366" s="3" t="str">
        <f t="shared" si="213"/>
        <v/>
      </c>
      <c r="F4366" t="str">
        <f t="shared" si="214"/>
        <v/>
      </c>
      <c r="G4366" s="1" t="str">
        <f t="shared" si="215"/>
        <v/>
      </c>
    </row>
    <row r="4367" spans="5:7">
      <c r="E4367" s="3" t="str">
        <f t="shared" si="213"/>
        <v/>
      </c>
      <c r="F4367" t="str">
        <f t="shared" si="214"/>
        <v/>
      </c>
      <c r="G4367" s="1" t="str">
        <f t="shared" si="215"/>
        <v/>
      </c>
    </row>
    <row r="4368" spans="5:7">
      <c r="E4368" s="3" t="str">
        <f t="shared" si="213"/>
        <v/>
      </c>
      <c r="F4368" t="str">
        <f t="shared" si="214"/>
        <v/>
      </c>
      <c r="G4368" s="1" t="str">
        <f t="shared" si="215"/>
        <v/>
      </c>
    </row>
    <row r="4369" spans="5:7">
      <c r="E4369" s="3" t="str">
        <f t="shared" si="213"/>
        <v/>
      </c>
      <c r="F4369" t="str">
        <f t="shared" si="214"/>
        <v/>
      </c>
      <c r="G4369" s="1" t="str">
        <f t="shared" si="215"/>
        <v/>
      </c>
    </row>
    <row r="4370" spans="5:7">
      <c r="E4370" s="3" t="str">
        <f t="shared" si="213"/>
        <v/>
      </c>
      <c r="F4370" t="str">
        <f t="shared" si="214"/>
        <v/>
      </c>
      <c r="G4370" s="1" t="str">
        <f t="shared" si="215"/>
        <v/>
      </c>
    </row>
    <row r="4371" spans="5:7">
      <c r="E4371" s="3" t="str">
        <f t="shared" si="213"/>
        <v/>
      </c>
      <c r="F4371" t="str">
        <f t="shared" si="214"/>
        <v/>
      </c>
      <c r="G4371" s="1" t="str">
        <f t="shared" si="215"/>
        <v/>
      </c>
    </row>
    <row r="4372" spans="5:7">
      <c r="E4372" s="3" t="str">
        <f t="shared" si="213"/>
        <v/>
      </c>
      <c r="F4372" t="str">
        <f t="shared" si="214"/>
        <v/>
      </c>
      <c r="G4372" s="1" t="str">
        <f t="shared" si="215"/>
        <v/>
      </c>
    </row>
    <row r="4373" spans="5:7">
      <c r="E4373" s="3" t="str">
        <f t="shared" si="213"/>
        <v/>
      </c>
      <c r="F4373" t="str">
        <f t="shared" si="214"/>
        <v/>
      </c>
      <c r="G4373" s="1" t="str">
        <f t="shared" si="215"/>
        <v/>
      </c>
    </row>
    <row r="4374" spans="5:7">
      <c r="E4374" s="3" t="str">
        <f t="shared" si="213"/>
        <v/>
      </c>
      <c r="F4374" t="str">
        <f t="shared" si="214"/>
        <v/>
      </c>
      <c r="G4374" s="1" t="str">
        <f t="shared" si="215"/>
        <v/>
      </c>
    </row>
    <row r="4375" spans="5:7">
      <c r="E4375" s="3" t="str">
        <f t="shared" si="213"/>
        <v/>
      </c>
      <c r="F4375" t="str">
        <f t="shared" si="214"/>
        <v/>
      </c>
      <c r="G4375" s="1" t="str">
        <f t="shared" si="215"/>
        <v/>
      </c>
    </row>
    <row r="4376" spans="5:7">
      <c r="E4376" s="3" t="str">
        <f t="shared" si="213"/>
        <v/>
      </c>
      <c r="F4376" t="str">
        <f t="shared" si="214"/>
        <v/>
      </c>
      <c r="G4376" s="1" t="str">
        <f t="shared" si="215"/>
        <v/>
      </c>
    </row>
    <row r="4377" spans="5:7">
      <c r="E4377" s="3" t="str">
        <f t="shared" si="213"/>
        <v/>
      </c>
      <c r="F4377" t="str">
        <f t="shared" si="214"/>
        <v/>
      </c>
      <c r="G4377" s="1" t="str">
        <f t="shared" si="215"/>
        <v/>
      </c>
    </row>
    <row r="4378" spans="5:7">
      <c r="E4378" s="3" t="str">
        <f t="shared" si="213"/>
        <v/>
      </c>
      <c r="F4378" t="str">
        <f t="shared" si="214"/>
        <v/>
      </c>
      <c r="G4378" s="1" t="str">
        <f t="shared" si="215"/>
        <v/>
      </c>
    </row>
    <row r="4379" spans="5:7">
      <c r="E4379" s="3" t="str">
        <f t="shared" si="213"/>
        <v/>
      </c>
      <c r="F4379" t="str">
        <f t="shared" si="214"/>
        <v/>
      </c>
      <c r="G4379" s="1" t="str">
        <f t="shared" si="215"/>
        <v/>
      </c>
    </row>
    <row r="4380" spans="5:7">
      <c r="E4380" s="3" t="str">
        <f t="shared" si="213"/>
        <v/>
      </c>
      <c r="F4380" t="str">
        <f t="shared" si="214"/>
        <v/>
      </c>
      <c r="G4380" s="1" t="str">
        <f t="shared" si="215"/>
        <v/>
      </c>
    </row>
    <row r="4381" spans="5:7">
      <c r="E4381" s="3" t="str">
        <f t="shared" si="213"/>
        <v/>
      </c>
      <c r="F4381" t="str">
        <f t="shared" si="214"/>
        <v/>
      </c>
      <c r="G4381" s="1" t="str">
        <f t="shared" si="215"/>
        <v/>
      </c>
    </row>
    <row r="4382" spans="5:7">
      <c r="E4382" s="3" t="str">
        <f t="shared" si="213"/>
        <v/>
      </c>
      <c r="F4382" t="str">
        <f t="shared" si="214"/>
        <v/>
      </c>
      <c r="G4382" s="1" t="str">
        <f t="shared" si="215"/>
        <v/>
      </c>
    </row>
    <row r="4383" spans="5:7">
      <c r="E4383" s="3" t="str">
        <f t="shared" si="213"/>
        <v/>
      </c>
      <c r="F4383" t="str">
        <f t="shared" si="214"/>
        <v/>
      </c>
      <c r="G4383" s="1" t="str">
        <f t="shared" si="215"/>
        <v/>
      </c>
    </row>
    <row r="4384" spans="5:7">
      <c r="E4384" s="3" t="str">
        <f t="shared" si="213"/>
        <v/>
      </c>
      <c r="F4384" t="str">
        <f t="shared" si="214"/>
        <v/>
      </c>
      <c r="G4384" s="1" t="str">
        <f t="shared" si="215"/>
        <v/>
      </c>
    </row>
    <row r="4385" spans="5:7">
      <c r="E4385" s="3" t="str">
        <f t="shared" si="213"/>
        <v/>
      </c>
      <c r="F4385" t="str">
        <f t="shared" si="214"/>
        <v/>
      </c>
      <c r="G4385" s="1" t="str">
        <f t="shared" si="215"/>
        <v/>
      </c>
    </row>
    <row r="4386" spans="5:7">
      <c r="E4386" s="3" t="str">
        <f t="shared" si="213"/>
        <v/>
      </c>
      <c r="F4386" t="str">
        <f t="shared" si="214"/>
        <v/>
      </c>
      <c r="G4386" s="1" t="str">
        <f t="shared" si="215"/>
        <v/>
      </c>
    </row>
    <row r="4387" spans="5:7">
      <c r="E4387" s="3" t="str">
        <f t="shared" si="213"/>
        <v/>
      </c>
      <c r="F4387" t="str">
        <f t="shared" si="214"/>
        <v/>
      </c>
      <c r="G4387" s="1" t="str">
        <f t="shared" si="215"/>
        <v/>
      </c>
    </row>
    <row r="4388" spans="5:7">
      <c r="E4388" s="3" t="str">
        <f t="shared" si="213"/>
        <v/>
      </c>
      <c r="F4388" t="str">
        <f t="shared" si="214"/>
        <v/>
      </c>
      <c r="G4388" s="1" t="str">
        <f t="shared" si="215"/>
        <v/>
      </c>
    </row>
    <row r="4389" spans="5:7">
      <c r="E4389" s="3" t="str">
        <f t="shared" si="213"/>
        <v/>
      </c>
      <c r="F4389" t="str">
        <f t="shared" si="214"/>
        <v/>
      </c>
      <c r="G4389" s="1" t="str">
        <f t="shared" si="215"/>
        <v/>
      </c>
    </row>
    <row r="4390" spans="5:7">
      <c r="E4390" s="3" t="str">
        <f t="shared" si="213"/>
        <v/>
      </c>
      <c r="F4390" t="str">
        <f t="shared" si="214"/>
        <v/>
      </c>
      <c r="G4390" s="1" t="str">
        <f t="shared" si="215"/>
        <v/>
      </c>
    </row>
    <row r="4391" spans="5:7">
      <c r="E4391" s="3" t="str">
        <f t="shared" si="213"/>
        <v/>
      </c>
      <c r="F4391" t="str">
        <f t="shared" si="214"/>
        <v/>
      </c>
      <c r="G4391" s="1" t="str">
        <f t="shared" si="215"/>
        <v/>
      </c>
    </row>
    <row r="4392" spans="5:7">
      <c r="E4392" s="3" t="str">
        <f t="shared" si="213"/>
        <v/>
      </c>
      <c r="F4392" t="str">
        <f t="shared" si="214"/>
        <v/>
      </c>
      <c r="G4392" s="1" t="str">
        <f t="shared" si="215"/>
        <v/>
      </c>
    </row>
    <row r="4393" spans="5:7">
      <c r="E4393" s="3" t="str">
        <f t="shared" si="213"/>
        <v/>
      </c>
      <c r="F4393" t="str">
        <f t="shared" si="214"/>
        <v/>
      </c>
      <c r="G4393" s="1" t="str">
        <f t="shared" si="215"/>
        <v/>
      </c>
    </row>
    <row r="4394" spans="5:7">
      <c r="E4394" s="3" t="str">
        <f t="shared" si="213"/>
        <v/>
      </c>
      <c r="F4394" t="str">
        <f t="shared" si="214"/>
        <v/>
      </c>
      <c r="G4394" s="1" t="str">
        <f t="shared" si="215"/>
        <v/>
      </c>
    </row>
    <row r="4395" spans="5:7">
      <c r="E4395" s="3" t="str">
        <f t="shared" si="213"/>
        <v/>
      </c>
      <c r="F4395" t="str">
        <f t="shared" si="214"/>
        <v/>
      </c>
      <c r="G4395" s="1" t="str">
        <f t="shared" si="215"/>
        <v/>
      </c>
    </row>
    <row r="4396" spans="5:7">
      <c r="E4396" s="3" t="str">
        <f t="shared" si="213"/>
        <v/>
      </c>
      <c r="F4396" t="str">
        <f t="shared" si="214"/>
        <v/>
      </c>
      <c r="G4396" s="1" t="str">
        <f t="shared" si="215"/>
        <v/>
      </c>
    </row>
    <row r="4397" spans="5:7">
      <c r="E4397" s="3" t="str">
        <f t="shared" si="213"/>
        <v/>
      </c>
      <c r="F4397" t="str">
        <f t="shared" si="214"/>
        <v/>
      </c>
      <c r="G4397" s="1" t="str">
        <f t="shared" si="215"/>
        <v/>
      </c>
    </row>
    <row r="4398" spans="5:7">
      <c r="E4398" s="3" t="str">
        <f t="shared" si="213"/>
        <v/>
      </c>
      <c r="F4398" t="str">
        <f t="shared" si="214"/>
        <v/>
      </c>
      <c r="G4398" s="1" t="str">
        <f t="shared" si="215"/>
        <v/>
      </c>
    </row>
    <row r="4399" spans="5:7">
      <c r="E4399" s="3" t="str">
        <f t="shared" si="213"/>
        <v/>
      </c>
      <c r="F4399" t="str">
        <f t="shared" si="214"/>
        <v/>
      </c>
      <c r="G4399" s="1" t="str">
        <f t="shared" si="215"/>
        <v/>
      </c>
    </row>
    <row r="4400" spans="5:7">
      <c r="E4400" s="3" t="str">
        <f t="shared" si="213"/>
        <v/>
      </c>
      <c r="F4400" t="str">
        <f t="shared" si="214"/>
        <v/>
      </c>
      <c r="G4400" s="1" t="str">
        <f t="shared" si="215"/>
        <v/>
      </c>
    </row>
    <row r="4401" spans="5:7">
      <c r="E4401" s="3" t="str">
        <f t="shared" si="213"/>
        <v/>
      </c>
      <c r="F4401" t="str">
        <f t="shared" si="214"/>
        <v/>
      </c>
      <c r="G4401" s="1" t="str">
        <f t="shared" si="215"/>
        <v/>
      </c>
    </row>
    <row r="4402" spans="5:7">
      <c r="E4402" s="3" t="str">
        <f t="shared" si="213"/>
        <v/>
      </c>
      <c r="F4402" t="str">
        <f t="shared" si="214"/>
        <v/>
      </c>
      <c r="G4402" s="1" t="str">
        <f t="shared" si="215"/>
        <v/>
      </c>
    </row>
    <row r="4403" spans="5:7">
      <c r="E4403" s="3" t="str">
        <f t="shared" si="213"/>
        <v/>
      </c>
      <c r="F4403" t="str">
        <f t="shared" si="214"/>
        <v/>
      </c>
      <c r="G4403" s="1" t="str">
        <f t="shared" si="215"/>
        <v/>
      </c>
    </row>
    <row r="4404" spans="5:7">
      <c r="E4404" s="3" t="str">
        <f t="shared" si="213"/>
        <v/>
      </c>
      <c r="F4404" t="str">
        <f t="shared" si="214"/>
        <v/>
      </c>
      <c r="G4404" s="1" t="str">
        <f t="shared" si="215"/>
        <v/>
      </c>
    </row>
    <row r="4405" spans="5:7">
      <c r="E4405" s="3" t="str">
        <f t="shared" si="213"/>
        <v/>
      </c>
      <c r="F4405" t="str">
        <f t="shared" si="214"/>
        <v/>
      </c>
      <c r="G4405" s="1" t="str">
        <f t="shared" si="215"/>
        <v/>
      </c>
    </row>
    <row r="4406" spans="5:7">
      <c r="E4406" s="3" t="str">
        <f t="shared" si="213"/>
        <v/>
      </c>
      <c r="F4406" t="str">
        <f t="shared" si="214"/>
        <v/>
      </c>
      <c r="G4406" s="1" t="str">
        <f t="shared" si="215"/>
        <v/>
      </c>
    </row>
    <row r="4407" spans="5:7">
      <c r="E4407" s="3" t="str">
        <f t="shared" si="213"/>
        <v/>
      </c>
      <c r="F4407" t="str">
        <f t="shared" si="214"/>
        <v/>
      </c>
      <c r="G4407" s="1" t="str">
        <f t="shared" si="215"/>
        <v/>
      </c>
    </row>
    <row r="4408" spans="5:7">
      <c r="E4408" s="3" t="str">
        <f t="shared" si="213"/>
        <v/>
      </c>
      <c r="F4408" t="str">
        <f t="shared" si="214"/>
        <v/>
      </c>
      <c r="G4408" s="1" t="str">
        <f t="shared" si="215"/>
        <v/>
      </c>
    </row>
    <row r="4409" spans="5:7">
      <c r="E4409" s="3" t="str">
        <f t="shared" si="213"/>
        <v/>
      </c>
      <c r="F4409" t="str">
        <f t="shared" si="214"/>
        <v/>
      </c>
      <c r="G4409" s="1" t="str">
        <f t="shared" si="215"/>
        <v/>
      </c>
    </row>
    <row r="4410" spans="5:7">
      <c r="E4410" s="3" t="str">
        <f t="shared" si="213"/>
        <v/>
      </c>
      <c r="F4410" t="str">
        <f t="shared" si="214"/>
        <v/>
      </c>
      <c r="G4410" s="1" t="str">
        <f t="shared" si="215"/>
        <v/>
      </c>
    </row>
    <row r="4411" spans="5:7">
      <c r="E4411" s="3" t="str">
        <f t="shared" si="213"/>
        <v/>
      </c>
      <c r="F4411" t="str">
        <f t="shared" si="214"/>
        <v/>
      </c>
      <c r="G4411" s="1" t="str">
        <f t="shared" si="215"/>
        <v/>
      </c>
    </row>
    <row r="4412" spans="5:7">
      <c r="E4412" s="3" t="str">
        <f t="shared" si="213"/>
        <v/>
      </c>
      <c r="F4412" t="str">
        <f t="shared" si="214"/>
        <v/>
      </c>
      <c r="G4412" s="1" t="str">
        <f t="shared" si="215"/>
        <v/>
      </c>
    </row>
    <row r="4413" spans="5:7">
      <c r="E4413" s="3" t="str">
        <f t="shared" si="213"/>
        <v/>
      </c>
      <c r="F4413" t="str">
        <f t="shared" si="214"/>
        <v/>
      </c>
      <c r="G4413" s="1" t="str">
        <f t="shared" si="215"/>
        <v/>
      </c>
    </row>
    <row r="4414" spans="5:7">
      <c r="E4414" s="3" t="str">
        <f t="shared" si="213"/>
        <v/>
      </c>
      <c r="F4414" t="str">
        <f t="shared" si="214"/>
        <v/>
      </c>
      <c r="G4414" s="1" t="str">
        <f t="shared" si="215"/>
        <v/>
      </c>
    </row>
    <row r="4415" spans="5:7">
      <c r="E4415" s="3" t="str">
        <f t="shared" si="213"/>
        <v/>
      </c>
      <c r="F4415" t="str">
        <f t="shared" si="214"/>
        <v/>
      </c>
      <c r="G4415" s="1" t="str">
        <f t="shared" si="215"/>
        <v/>
      </c>
    </row>
    <row r="4416" spans="5:7">
      <c r="E4416" s="3" t="str">
        <f t="shared" si="213"/>
        <v/>
      </c>
      <c r="F4416" t="str">
        <f t="shared" si="214"/>
        <v/>
      </c>
      <c r="G4416" s="1" t="str">
        <f t="shared" si="215"/>
        <v/>
      </c>
    </row>
    <row r="4417" spans="5:7">
      <c r="E4417" s="3" t="str">
        <f t="shared" si="213"/>
        <v/>
      </c>
      <c r="F4417" t="str">
        <f t="shared" si="214"/>
        <v/>
      </c>
      <c r="G4417" s="1" t="str">
        <f t="shared" si="215"/>
        <v/>
      </c>
    </row>
    <row r="4418" spans="5:7">
      <c r="E4418" s="3" t="str">
        <f t="shared" si="213"/>
        <v/>
      </c>
      <c r="F4418" t="str">
        <f t="shared" si="214"/>
        <v/>
      </c>
      <c r="G4418" s="1" t="str">
        <f t="shared" si="215"/>
        <v/>
      </c>
    </row>
    <row r="4419" spans="5:7">
      <c r="E4419" s="3" t="str">
        <f t="shared" si="213"/>
        <v/>
      </c>
      <c r="F4419" t="str">
        <f t="shared" si="214"/>
        <v/>
      </c>
      <c r="G4419" s="1" t="str">
        <f t="shared" si="215"/>
        <v/>
      </c>
    </row>
    <row r="4420" spans="5:7">
      <c r="E4420" s="3" t="str">
        <f t="shared" ref="E4420:E4483" si="216">IF(A4420&lt;&gt;"",A4420+B4420,"")</f>
        <v/>
      </c>
      <c r="F4420" t="str">
        <f t="shared" ref="F4420:F4483" si="217">IF(A4419&lt;&gt;0,IF(OR(E4420-E4419&gt;0.042,E4420-E4419&lt;0),A4420,F4419),"")</f>
        <v/>
      </c>
      <c r="G4420" s="1" t="str">
        <f t="shared" ref="G4420:G4483" si="218">CONCATENATE(D4420,F4420)</f>
        <v/>
      </c>
    </row>
    <row r="4421" spans="5:7">
      <c r="E4421" s="3" t="str">
        <f t="shared" si="216"/>
        <v/>
      </c>
      <c r="F4421" t="str">
        <f t="shared" si="217"/>
        <v/>
      </c>
      <c r="G4421" s="1" t="str">
        <f t="shared" si="218"/>
        <v/>
      </c>
    </row>
    <row r="4422" spans="5:7">
      <c r="E4422" s="3" t="str">
        <f t="shared" si="216"/>
        <v/>
      </c>
      <c r="F4422" t="str">
        <f t="shared" si="217"/>
        <v/>
      </c>
      <c r="G4422" s="1" t="str">
        <f t="shared" si="218"/>
        <v/>
      </c>
    </row>
    <row r="4423" spans="5:7">
      <c r="E4423" s="3" t="str">
        <f t="shared" si="216"/>
        <v/>
      </c>
      <c r="F4423" t="str">
        <f t="shared" si="217"/>
        <v/>
      </c>
      <c r="G4423" s="1" t="str">
        <f t="shared" si="218"/>
        <v/>
      </c>
    </row>
    <row r="4424" spans="5:7">
      <c r="E4424" s="3" t="str">
        <f t="shared" si="216"/>
        <v/>
      </c>
      <c r="F4424" t="str">
        <f t="shared" si="217"/>
        <v/>
      </c>
      <c r="G4424" s="1" t="str">
        <f t="shared" si="218"/>
        <v/>
      </c>
    </row>
    <row r="4425" spans="5:7">
      <c r="E4425" s="3" t="str">
        <f t="shared" si="216"/>
        <v/>
      </c>
      <c r="F4425" t="str">
        <f t="shared" si="217"/>
        <v/>
      </c>
      <c r="G4425" s="1" t="str">
        <f t="shared" si="218"/>
        <v/>
      </c>
    </row>
    <row r="4426" spans="5:7">
      <c r="E4426" s="3" t="str">
        <f t="shared" si="216"/>
        <v/>
      </c>
      <c r="F4426" t="str">
        <f t="shared" si="217"/>
        <v/>
      </c>
      <c r="G4426" s="1" t="str">
        <f t="shared" si="218"/>
        <v/>
      </c>
    </row>
    <row r="4427" spans="5:7">
      <c r="E4427" s="3" t="str">
        <f t="shared" si="216"/>
        <v/>
      </c>
      <c r="F4427" t="str">
        <f t="shared" si="217"/>
        <v/>
      </c>
      <c r="G4427" s="1" t="str">
        <f t="shared" si="218"/>
        <v/>
      </c>
    </row>
    <row r="4428" spans="5:7">
      <c r="E4428" s="3" t="str">
        <f t="shared" si="216"/>
        <v/>
      </c>
      <c r="F4428" t="str">
        <f t="shared" si="217"/>
        <v/>
      </c>
      <c r="G4428" s="1" t="str">
        <f t="shared" si="218"/>
        <v/>
      </c>
    </row>
    <row r="4429" spans="5:7">
      <c r="E4429" s="3" t="str">
        <f t="shared" si="216"/>
        <v/>
      </c>
      <c r="F4429" t="str">
        <f t="shared" si="217"/>
        <v/>
      </c>
      <c r="G4429" s="1" t="str">
        <f t="shared" si="218"/>
        <v/>
      </c>
    </row>
    <row r="4430" spans="5:7">
      <c r="E4430" s="3" t="str">
        <f t="shared" si="216"/>
        <v/>
      </c>
      <c r="F4430" t="str">
        <f t="shared" si="217"/>
        <v/>
      </c>
      <c r="G4430" s="1" t="str">
        <f t="shared" si="218"/>
        <v/>
      </c>
    </row>
    <row r="4431" spans="5:7">
      <c r="E4431" s="3" t="str">
        <f t="shared" si="216"/>
        <v/>
      </c>
      <c r="F4431" t="str">
        <f t="shared" si="217"/>
        <v/>
      </c>
      <c r="G4431" s="1" t="str">
        <f t="shared" si="218"/>
        <v/>
      </c>
    </row>
    <row r="4432" spans="5:7">
      <c r="E4432" s="3" t="str">
        <f t="shared" si="216"/>
        <v/>
      </c>
      <c r="F4432" t="str">
        <f t="shared" si="217"/>
        <v/>
      </c>
      <c r="G4432" s="1" t="str">
        <f t="shared" si="218"/>
        <v/>
      </c>
    </row>
    <row r="4433" spans="5:7">
      <c r="E4433" s="3" t="str">
        <f t="shared" si="216"/>
        <v/>
      </c>
      <c r="F4433" t="str">
        <f t="shared" si="217"/>
        <v/>
      </c>
      <c r="G4433" s="1" t="str">
        <f t="shared" si="218"/>
        <v/>
      </c>
    </row>
    <row r="4434" spans="5:7">
      <c r="E4434" s="3" t="str">
        <f t="shared" si="216"/>
        <v/>
      </c>
      <c r="F4434" t="str">
        <f t="shared" si="217"/>
        <v/>
      </c>
      <c r="G4434" s="1" t="str">
        <f t="shared" si="218"/>
        <v/>
      </c>
    </row>
    <row r="4435" spans="5:7">
      <c r="E4435" s="3" t="str">
        <f t="shared" si="216"/>
        <v/>
      </c>
      <c r="F4435" t="str">
        <f t="shared" si="217"/>
        <v/>
      </c>
      <c r="G4435" s="1" t="str">
        <f t="shared" si="218"/>
        <v/>
      </c>
    </row>
    <row r="4436" spans="5:7">
      <c r="E4436" s="3" t="str">
        <f t="shared" si="216"/>
        <v/>
      </c>
      <c r="F4436" t="str">
        <f t="shared" si="217"/>
        <v/>
      </c>
      <c r="G4436" s="1" t="str">
        <f t="shared" si="218"/>
        <v/>
      </c>
    </row>
    <row r="4437" spans="5:7">
      <c r="E4437" s="3" t="str">
        <f t="shared" si="216"/>
        <v/>
      </c>
      <c r="F4437" t="str">
        <f t="shared" si="217"/>
        <v/>
      </c>
      <c r="G4437" s="1" t="str">
        <f t="shared" si="218"/>
        <v/>
      </c>
    </row>
    <row r="4438" spans="5:7">
      <c r="E4438" s="3" t="str">
        <f t="shared" si="216"/>
        <v/>
      </c>
      <c r="F4438" t="str">
        <f t="shared" si="217"/>
        <v/>
      </c>
      <c r="G4438" s="1" t="str">
        <f t="shared" si="218"/>
        <v/>
      </c>
    </row>
    <row r="4439" spans="5:7">
      <c r="E4439" s="3" t="str">
        <f t="shared" si="216"/>
        <v/>
      </c>
      <c r="F4439" t="str">
        <f t="shared" si="217"/>
        <v/>
      </c>
      <c r="G4439" s="1" t="str">
        <f t="shared" si="218"/>
        <v/>
      </c>
    </row>
    <row r="4440" spans="5:7">
      <c r="E4440" s="3" t="str">
        <f t="shared" si="216"/>
        <v/>
      </c>
      <c r="F4440" t="str">
        <f t="shared" si="217"/>
        <v/>
      </c>
      <c r="G4440" s="1" t="str">
        <f t="shared" si="218"/>
        <v/>
      </c>
    </row>
    <row r="4441" spans="5:7">
      <c r="E4441" s="3" t="str">
        <f t="shared" si="216"/>
        <v/>
      </c>
      <c r="F4441" t="str">
        <f t="shared" si="217"/>
        <v/>
      </c>
      <c r="G4441" s="1" t="str">
        <f t="shared" si="218"/>
        <v/>
      </c>
    </row>
    <row r="4442" spans="5:7">
      <c r="E4442" s="3" t="str">
        <f t="shared" si="216"/>
        <v/>
      </c>
      <c r="F4442" t="str">
        <f t="shared" si="217"/>
        <v/>
      </c>
      <c r="G4442" s="1" t="str">
        <f t="shared" si="218"/>
        <v/>
      </c>
    </row>
    <row r="4443" spans="5:7">
      <c r="E4443" s="3" t="str">
        <f t="shared" si="216"/>
        <v/>
      </c>
      <c r="F4443" t="str">
        <f t="shared" si="217"/>
        <v/>
      </c>
      <c r="G4443" s="1" t="str">
        <f t="shared" si="218"/>
        <v/>
      </c>
    </row>
    <row r="4444" spans="5:7">
      <c r="E4444" s="3" t="str">
        <f t="shared" si="216"/>
        <v/>
      </c>
      <c r="F4444" t="str">
        <f t="shared" si="217"/>
        <v/>
      </c>
      <c r="G4444" s="1" t="str">
        <f t="shared" si="218"/>
        <v/>
      </c>
    </row>
    <row r="4445" spans="5:7">
      <c r="E4445" s="3" t="str">
        <f t="shared" si="216"/>
        <v/>
      </c>
      <c r="F4445" t="str">
        <f t="shared" si="217"/>
        <v/>
      </c>
      <c r="G4445" s="1" t="str">
        <f t="shared" si="218"/>
        <v/>
      </c>
    </row>
    <row r="4446" spans="5:7">
      <c r="E4446" s="3" t="str">
        <f t="shared" si="216"/>
        <v/>
      </c>
      <c r="F4446" t="str">
        <f t="shared" si="217"/>
        <v/>
      </c>
      <c r="G4446" s="1" t="str">
        <f t="shared" si="218"/>
        <v/>
      </c>
    </row>
    <row r="4447" spans="5:7">
      <c r="E4447" s="3" t="str">
        <f t="shared" si="216"/>
        <v/>
      </c>
      <c r="F4447" t="str">
        <f t="shared" si="217"/>
        <v/>
      </c>
      <c r="G4447" s="1" t="str">
        <f t="shared" si="218"/>
        <v/>
      </c>
    </row>
    <row r="4448" spans="5:7">
      <c r="E4448" s="3" t="str">
        <f t="shared" si="216"/>
        <v/>
      </c>
      <c r="F4448" t="str">
        <f t="shared" si="217"/>
        <v/>
      </c>
      <c r="G4448" s="1" t="str">
        <f t="shared" si="218"/>
        <v/>
      </c>
    </row>
    <row r="4449" spans="5:7">
      <c r="E4449" s="3" t="str">
        <f t="shared" si="216"/>
        <v/>
      </c>
      <c r="F4449" t="str">
        <f t="shared" si="217"/>
        <v/>
      </c>
      <c r="G4449" s="1" t="str">
        <f t="shared" si="218"/>
        <v/>
      </c>
    </row>
    <row r="4450" spans="5:7">
      <c r="E4450" s="3" t="str">
        <f t="shared" si="216"/>
        <v/>
      </c>
      <c r="F4450" t="str">
        <f t="shared" si="217"/>
        <v/>
      </c>
      <c r="G4450" s="1" t="str">
        <f t="shared" si="218"/>
        <v/>
      </c>
    </row>
    <row r="4451" spans="5:7">
      <c r="E4451" s="3" t="str">
        <f t="shared" si="216"/>
        <v/>
      </c>
      <c r="F4451" t="str">
        <f t="shared" si="217"/>
        <v/>
      </c>
      <c r="G4451" s="1" t="str">
        <f t="shared" si="218"/>
        <v/>
      </c>
    </row>
    <row r="4452" spans="5:7">
      <c r="E4452" s="3" t="str">
        <f t="shared" si="216"/>
        <v/>
      </c>
      <c r="F4452" t="str">
        <f t="shared" si="217"/>
        <v/>
      </c>
      <c r="G4452" s="1" t="str">
        <f t="shared" si="218"/>
        <v/>
      </c>
    </row>
    <row r="4453" spans="5:7">
      <c r="E4453" s="3" t="str">
        <f t="shared" si="216"/>
        <v/>
      </c>
      <c r="F4453" t="str">
        <f t="shared" si="217"/>
        <v/>
      </c>
      <c r="G4453" s="1" t="str">
        <f t="shared" si="218"/>
        <v/>
      </c>
    </row>
    <row r="4454" spans="5:7">
      <c r="E4454" s="3" t="str">
        <f t="shared" si="216"/>
        <v/>
      </c>
      <c r="F4454" t="str">
        <f t="shared" si="217"/>
        <v/>
      </c>
      <c r="G4454" s="1" t="str">
        <f t="shared" si="218"/>
        <v/>
      </c>
    </row>
    <row r="4455" spans="5:7">
      <c r="E4455" s="3" t="str">
        <f t="shared" si="216"/>
        <v/>
      </c>
      <c r="F4455" t="str">
        <f t="shared" si="217"/>
        <v/>
      </c>
      <c r="G4455" s="1" t="str">
        <f t="shared" si="218"/>
        <v/>
      </c>
    </row>
    <row r="4456" spans="5:7">
      <c r="E4456" s="3" t="str">
        <f t="shared" si="216"/>
        <v/>
      </c>
      <c r="F4456" t="str">
        <f t="shared" si="217"/>
        <v/>
      </c>
      <c r="G4456" s="1" t="str">
        <f t="shared" si="218"/>
        <v/>
      </c>
    </row>
    <row r="4457" spans="5:7">
      <c r="E4457" s="3" t="str">
        <f t="shared" si="216"/>
        <v/>
      </c>
      <c r="F4457" t="str">
        <f t="shared" si="217"/>
        <v/>
      </c>
      <c r="G4457" s="1" t="str">
        <f t="shared" si="218"/>
        <v/>
      </c>
    </row>
    <row r="4458" spans="5:7">
      <c r="E4458" s="3" t="str">
        <f t="shared" si="216"/>
        <v/>
      </c>
      <c r="F4458" t="str">
        <f t="shared" si="217"/>
        <v/>
      </c>
      <c r="G4458" s="1" t="str">
        <f t="shared" si="218"/>
        <v/>
      </c>
    </row>
    <row r="4459" spans="5:7">
      <c r="E4459" s="3" t="str">
        <f t="shared" si="216"/>
        <v/>
      </c>
      <c r="F4459" t="str">
        <f t="shared" si="217"/>
        <v/>
      </c>
      <c r="G4459" s="1" t="str">
        <f t="shared" si="218"/>
        <v/>
      </c>
    </row>
    <row r="4460" spans="5:7">
      <c r="E4460" s="3" t="str">
        <f t="shared" si="216"/>
        <v/>
      </c>
      <c r="F4460" t="str">
        <f t="shared" si="217"/>
        <v/>
      </c>
      <c r="G4460" s="1" t="str">
        <f t="shared" si="218"/>
        <v/>
      </c>
    </row>
    <row r="4461" spans="5:7">
      <c r="E4461" s="3" t="str">
        <f t="shared" si="216"/>
        <v/>
      </c>
      <c r="F4461" t="str">
        <f t="shared" si="217"/>
        <v/>
      </c>
      <c r="G4461" s="1" t="str">
        <f t="shared" si="218"/>
        <v/>
      </c>
    </row>
    <row r="4462" spans="5:7">
      <c r="E4462" s="3" t="str">
        <f t="shared" si="216"/>
        <v/>
      </c>
      <c r="F4462" t="str">
        <f t="shared" si="217"/>
        <v/>
      </c>
      <c r="G4462" s="1" t="str">
        <f t="shared" si="218"/>
        <v/>
      </c>
    </row>
    <row r="4463" spans="5:7">
      <c r="E4463" s="3" t="str">
        <f t="shared" si="216"/>
        <v/>
      </c>
      <c r="F4463" t="str">
        <f t="shared" si="217"/>
        <v/>
      </c>
      <c r="G4463" s="1" t="str">
        <f t="shared" si="218"/>
        <v/>
      </c>
    </row>
    <row r="4464" spans="5:7">
      <c r="E4464" s="3" t="str">
        <f t="shared" si="216"/>
        <v/>
      </c>
      <c r="F4464" t="str">
        <f t="shared" si="217"/>
        <v/>
      </c>
      <c r="G4464" s="1" t="str">
        <f t="shared" si="218"/>
        <v/>
      </c>
    </row>
    <row r="4465" spans="5:7">
      <c r="E4465" s="3" t="str">
        <f t="shared" si="216"/>
        <v/>
      </c>
      <c r="F4465" t="str">
        <f t="shared" si="217"/>
        <v/>
      </c>
      <c r="G4465" s="1" t="str">
        <f t="shared" si="218"/>
        <v/>
      </c>
    </row>
    <row r="4466" spans="5:7">
      <c r="E4466" s="3" t="str">
        <f t="shared" si="216"/>
        <v/>
      </c>
      <c r="F4466" t="str">
        <f t="shared" si="217"/>
        <v/>
      </c>
      <c r="G4466" s="1" t="str">
        <f t="shared" si="218"/>
        <v/>
      </c>
    </row>
    <row r="4467" spans="5:7">
      <c r="E4467" s="3" t="str">
        <f t="shared" si="216"/>
        <v/>
      </c>
      <c r="F4467" t="str">
        <f t="shared" si="217"/>
        <v/>
      </c>
      <c r="G4467" s="1" t="str">
        <f t="shared" si="218"/>
        <v/>
      </c>
    </row>
    <row r="4468" spans="5:7">
      <c r="E4468" s="3" t="str">
        <f t="shared" si="216"/>
        <v/>
      </c>
      <c r="F4468" t="str">
        <f t="shared" si="217"/>
        <v/>
      </c>
      <c r="G4468" s="1" t="str">
        <f t="shared" si="218"/>
        <v/>
      </c>
    </row>
    <row r="4469" spans="5:7">
      <c r="E4469" s="3" t="str">
        <f t="shared" si="216"/>
        <v/>
      </c>
      <c r="F4469" t="str">
        <f t="shared" si="217"/>
        <v/>
      </c>
      <c r="G4469" s="1" t="str">
        <f t="shared" si="218"/>
        <v/>
      </c>
    </row>
    <row r="4470" spans="5:7">
      <c r="E4470" s="3" t="str">
        <f t="shared" si="216"/>
        <v/>
      </c>
      <c r="F4470" t="str">
        <f t="shared" si="217"/>
        <v/>
      </c>
      <c r="G4470" s="1" t="str">
        <f t="shared" si="218"/>
        <v/>
      </c>
    </row>
    <row r="4471" spans="5:7">
      <c r="E4471" s="3" t="str">
        <f t="shared" si="216"/>
        <v/>
      </c>
      <c r="F4471" t="str">
        <f t="shared" si="217"/>
        <v/>
      </c>
      <c r="G4471" s="1" t="str">
        <f t="shared" si="218"/>
        <v/>
      </c>
    </row>
    <row r="4472" spans="5:7">
      <c r="E4472" s="3" t="str">
        <f t="shared" si="216"/>
        <v/>
      </c>
      <c r="F4472" t="str">
        <f t="shared" si="217"/>
        <v/>
      </c>
      <c r="G4472" s="1" t="str">
        <f t="shared" si="218"/>
        <v/>
      </c>
    </row>
    <row r="4473" spans="5:7">
      <c r="E4473" s="3" t="str">
        <f t="shared" si="216"/>
        <v/>
      </c>
      <c r="F4473" t="str">
        <f t="shared" si="217"/>
        <v/>
      </c>
      <c r="G4473" s="1" t="str">
        <f t="shared" si="218"/>
        <v/>
      </c>
    </row>
    <row r="4474" spans="5:7">
      <c r="E4474" s="3" t="str">
        <f t="shared" si="216"/>
        <v/>
      </c>
      <c r="F4474" t="str">
        <f t="shared" si="217"/>
        <v/>
      </c>
      <c r="G4474" s="1" t="str">
        <f t="shared" si="218"/>
        <v/>
      </c>
    </row>
    <row r="4475" spans="5:7">
      <c r="E4475" s="3" t="str">
        <f t="shared" si="216"/>
        <v/>
      </c>
      <c r="F4475" t="str">
        <f t="shared" si="217"/>
        <v/>
      </c>
      <c r="G4475" s="1" t="str">
        <f t="shared" si="218"/>
        <v/>
      </c>
    </row>
    <row r="4476" spans="5:7">
      <c r="E4476" s="3" t="str">
        <f t="shared" si="216"/>
        <v/>
      </c>
      <c r="F4476" t="str">
        <f t="shared" si="217"/>
        <v/>
      </c>
      <c r="G4476" s="1" t="str">
        <f t="shared" si="218"/>
        <v/>
      </c>
    </row>
    <row r="4477" spans="5:7">
      <c r="E4477" s="3" t="str">
        <f t="shared" si="216"/>
        <v/>
      </c>
      <c r="F4477" t="str">
        <f t="shared" si="217"/>
        <v/>
      </c>
      <c r="G4477" s="1" t="str">
        <f t="shared" si="218"/>
        <v/>
      </c>
    </row>
    <row r="4478" spans="5:7">
      <c r="E4478" s="3" t="str">
        <f t="shared" si="216"/>
        <v/>
      </c>
      <c r="F4478" t="str">
        <f t="shared" si="217"/>
        <v/>
      </c>
      <c r="G4478" s="1" t="str">
        <f t="shared" si="218"/>
        <v/>
      </c>
    </row>
    <row r="4479" spans="5:7">
      <c r="E4479" s="3" t="str">
        <f t="shared" si="216"/>
        <v/>
      </c>
      <c r="F4479" t="str">
        <f t="shared" si="217"/>
        <v/>
      </c>
      <c r="G4479" s="1" t="str">
        <f t="shared" si="218"/>
        <v/>
      </c>
    </row>
    <row r="4480" spans="5:7">
      <c r="E4480" s="3" t="str">
        <f t="shared" si="216"/>
        <v/>
      </c>
      <c r="F4480" t="str">
        <f t="shared" si="217"/>
        <v/>
      </c>
      <c r="G4480" s="1" t="str">
        <f t="shared" si="218"/>
        <v/>
      </c>
    </row>
    <row r="4481" spans="5:7">
      <c r="E4481" s="3" t="str">
        <f t="shared" si="216"/>
        <v/>
      </c>
      <c r="F4481" t="str">
        <f t="shared" si="217"/>
        <v/>
      </c>
      <c r="G4481" s="1" t="str">
        <f t="shared" si="218"/>
        <v/>
      </c>
    </row>
    <row r="4482" spans="5:7">
      <c r="E4482" s="3" t="str">
        <f t="shared" si="216"/>
        <v/>
      </c>
      <c r="F4482" t="str">
        <f t="shared" si="217"/>
        <v/>
      </c>
      <c r="G4482" s="1" t="str">
        <f t="shared" si="218"/>
        <v/>
      </c>
    </row>
    <row r="4483" spans="5:7">
      <c r="E4483" s="3" t="str">
        <f t="shared" si="216"/>
        <v/>
      </c>
      <c r="F4483" t="str">
        <f t="shared" si="217"/>
        <v/>
      </c>
      <c r="G4483" s="1" t="str">
        <f t="shared" si="218"/>
        <v/>
      </c>
    </row>
    <row r="4484" spans="5:7">
      <c r="E4484" s="3" t="str">
        <f t="shared" ref="E4484:E4547" si="219">IF(A4484&lt;&gt;"",A4484+B4484,"")</f>
        <v/>
      </c>
      <c r="F4484" t="str">
        <f t="shared" ref="F4484:F4547" si="220">IF(A4483&lt;&gt;0,IF(OR(E4484-E4483&gt;0.042,E4484-E4483&lt;0),A4484,F4483),"")</f>
        <v/>
      </c>
      <c r="G4484" s="1" t="str">
        <f t="shared" ref="G4484:G4547" si="221">CONCATENATE(D4484,F4484)</f>
        <v/>
      </c>
    </row>
    <row r="4485" spans="5:7">
      <c r="E4485" s="3" t="str">
        <f t="shared" si="219"/>
        <v/>
      </c>
      <c r="F4485" t="str">
        <f t="shared" si="220"/>
        <v/>
      </c>
      <c r="G4485" s="1" t="str">
        <f t="shared" si="221"/>
        <v/>
      </c>
    </row>
    <row r="4486" spans="5:7">
      <c r="E4486" s="3" t="str">
        <f t="shared" si="219"/>
        <v/>
      </c>
      <c r="F4486" t="str">
        <f t="shared" si="220"/>
        <v/>
      </c>
      <c r="G4486" s="1" t="str">
        <f t="shared" si="221"/>
        <v/>
      </c>
    </row>
    <row r="4487" spans="5:7">
      <c r="E4487" s="3" t="str">
        <f t="shared" si="219"/>
        <v/>
      </c>
      <c r="F4487" t="str">
        <f t="shared" si="220"/>
        <v/>
      </c>
      <c r="G4487" s="1" t="str">
        <f t="shared" si="221"/>
        <v/>
      </c>
    </row>
    <row r="4488" spans="5:7">
      <c r="E4488" s="3" t="str">
        <f t="shared" si="219"/>
        <v/>
      </c>
      <c r="F4488" t="str">
        <f t="shared" si="220"/>
        <v/>
      </c>
      <c r="G4488" s="1" t="str">
        <f t="shared" si="221"/>
        <v/>
      </c>
    </row>
    <row r="4489" spans="5:7">
      <c r="E4489" s="3" t="str">
        <f t="shared" si="219"/>
        <v/>
      </c>
      <c r="F4489" t="str">
        <f t="shared" si="220"/>
        <v/>
      </c>
      <c r="G4489" s="1" t="str">
        <f t="shared" si="221"/>
        <v/>
      </c>
    </row>
    <row r="4490" spans="5:7">
      <c r="E4490" s="3" t="str">
        <f t="shared" si="219"/>
        <v/>
      </c>
      <c r="F4490" t="str">
        <f t="shared" si="220"/>
        <v/>
      </c>
      <c r="G4490" s="1" t="str">
        <f t="shared" si="221"/>
        <v/>
      </c>
    </row>
    <row r="4491" spans="5:7">
      <c r="E4491" s="3" t="str">
        <f t="shared" si="219"/>
        <v/>
      </c>
      <c r="F4491" t="str">
        <f t="shared" si="220"/>
        <v/>
      </c>
      <c r="G4491" s="1" t="str">
        <f t="shared" si="221"/>
        <v/>
      </c>
    </row>
    <row r="4492" spans="5:7">
      <c r="E4492" s="3" t="str">
        <f t="shared" si="219"/>
        <v/>
      </c>
      <c r="F4492" t="str">
        <f t="shared" si="220"/>
        <v/>
      </c>
      <c r="G4492" s="1" t="str">
        <f t="shared" si="221"/>
        <v/>
      </c>
    </row>
    <row r="4493" spans="5:7">
      <c r="E4493" s="3" t="str">
        <f t="shared" si="219"/>
        <v/>
      </c>
      <c r="F4493" t="str">
        <f t="shared" si="220"/>
        <v/>
      </c>
      <c r="G4493" s="1" t="str">
        <f t="shared" si="221"/>
        <v/>
      </c>
    </row>
    <row r="4494" spans="5:7">
      <c r="E4494" s="3" t="str">
        <f t="shared" si="219"/>
        <v/>
      </c>
      <c r="F4494" t="str">
        <f t="shared" si="220"/>
        <v/>
      </c>
      <c r="G4494" s="1" t="str">
        <f t="shared" si="221"/>
        <v/>
      </c>
    </row>
    <row r="4495" spans="5:7">
      <c r="E4495" s="3" t="str">
        <f t="shared" si="219"/>
        <v/>
      </c>
      <c r="F4495" t="str">
        <f t="shared" si="220"/>
        <v/>
      </c>
      <c r="G4495" s="1" t="str">
        <f t="shared" si="221"/>
        <v/>
      </c>
    </row>
    <row r="4496" spans="5:7">
      <c r="E4496" s="3" t="str">
        <f t="shared" si="219"/>
        <v/>
      </c>
      <c r="F4496" t="str">
        <f t="shared" si="220"/>
        <v/>
      </c>
      <c r="G4496" s="1" t="str">
        <f t="shared" si="221"/>
        <v/>
      </c>
    </row>
    <row r="4497" spans="5:7">
      <c r="E4497" s="3" t="str">
        <f t="shared" si="219"/>
        <v/>
      </c>
      <c r="F4497" t="str">
        <f t="shared" si="220"/>
        <v/>
      </c>
      <c r="G4497" s="1" t="str">
        <f t="shared" si="221"/>
        <v/>
      </c>
    </row>
    <row r="4498" spans="5:7">
      <c r="E4498" s="3" t="str">
        <f t="shared" si="219"/>
        <v/>
      </c>
      <c r="F4498" t="str">
        <f t="shared" si="220"/>
        <v/>
      </c>
      <c r="G4498" s="1" t="str">
        <f t="shared" si="221"/>
        <v/>
      </c>
    </row>
    <row r="4499" spans="5:7">
      <c r="E4499" s="3" t="str">
        <f t="shared" si="219"/>
        <v/>
      </c>
      <c r="F4499" t="str">
        <f t="shared" si="220"/>
        <v/>
      </c>
      <c r="G4499" s="1" t="str">
        <f t="shared" si="221"/>
        <v/>
      </c>
    </row>
    <row r="4500" spans="5:7">
      <c r="E4500" s="3" t="str">
        <f t="shared" si="219"/>
        <v/>
      </c>
      <c r="F4500" t="str">
        <f t="shared" si="220"/>
        <v/>
      </c>
      <c r="G4500" s="1" t="str">
        <f t="shared" si="221"/>
        <v/>
      </c>
    </row>
    <row r="4501" spans="5:7">
      <c r="E4501" s="3" t="str">
        <f t="shared" si="219"/>
        <v/>
      </c>
      <c r="F4501" t="str">
        <f t="shared" si="220"/>
        <v/>
      </c>
      <c r="G4501" s="1" t="str">
        <f t="shared" si="221"/>
        <v/>
      </c>
    </row>
    <row r="4502" spans="5:7">
      <c r="E4502" s="3" t="str">
        <f t="shared" si="219"/>
        <v/>
      </c>
      <c r="F4502" t="str">
        <f t="shared" si="220"/>
        <v/>
      </c>
      <c r="G4502" s="1" t="str">
        <f t="shared" si="221"/>
        <v/>
      </c>
    </row>
    <row r="4503" spans="5:7">
      <c r="E4503" s="3" t="str">
        <f t="shared" si="219"/>
        <v/>
      </c>
      <c r="F4503" t="str">
        <f t="shared" si="220"/>
        <v/>
      </c>
      <c r="G4503" s="1" t="str">
        <f t="shared" si="221"/>
        <v/>
      </c>
    </row>
    <row r="4504" spans="5:7">
      <c r="E4504" s="3" t="str">
        <f t="shared" si="219"/>
        <v/>
      </c>
      <c r="F4504" t="str">
        <f t="shared" si="220"/>
        <v/>
      </c>
      <c r="G4504" s="1" t="str">
        <f t="shared" si="221"/>
        <v/>
      </c>
    </row>
    <row r="4505" spans="5:7">
      <c r="E4505" s="3" t="str">
        <f t="shared" si="219"/>
        <v/>
      </c>
      <c r="F4505" t="str">
        <f t="shared" si="220"/>
        <v/>
      </c>
      <c r="G4505" s="1" t="str">
        <f t="shared" si="221"/>
        <v/>
      </c>
    </row>
    <row r="4506" spans="5:7">
      <c r="E4506" s="3" t="str">
        <f t="shared" si="219"/>
        <v/>
      </c>
      <c r="F4506" t="str">
        <f t="shared" si="220"/>
        <v/>
      </c>
      <c r="G4506" s="1" t="str">
        <f t="shared" si="221"/>
        <v/>
      </c>
    </row>
    <row r="4507" spans="5:7">
      <c r="E4507" s="3" t="str">
        <f t="shared" si="219"/>
        <v/>
      </c>
      <c r="F4507" t="str">
        <f t="shared" si="220"/>
        <v/>
      </c>
      <c r="G4507" s="1" t="str">
        <f t="shared" si="221"/>
        <v/>
      </c>
    </row>
    <row r="4508" spans="5:7">
      <c r="E4508" s="3" t="str">
        <f t="shared" si="219"/>
        <v/>
      </c>
      <c r="F4508" t="str">
        <f t="shared" si="220"/>
        <v/>
      </c>
      <c r="G4508" s="1" t="str">
        <f t="shared" si="221"/>
        <v/>
      </c>
    </row>
    <row r="4509" spans="5:7">
      <c r="E4509" s="3" t="str">
        <f t="shared" si="219"/>
        <v/>
      </c>
      <c r="F4509" t="str">
        <f t="shared" si="220"/>
        <v/>
      </c>
      <c r="G4509" s="1" t="str">
        <f t="shared" si="221"/>
        <v/>
      </c>
    </row>
    <row r="4510" spans="5:7">
      <c r="E4510" s="3" t="str">
        <f t="shared" si="219"/>
        <v/>
      </c>
      <c r="F4510" t="str">
        <f t="shared" si="220"/>
        <v/>
      </c>
      <c r="G4510" s="1" t="str">
        <f t="shared" si="221"/>
        <v/>
      </c>
    </row>
    <row r="4511" spans="5:7">
      <c r="E4511" s="3" t="str">
        <f t="shared" si="219"/>
        <v/>
      </c>
      <c r="F4511" t="str">
        <f t="shared" si="220"/>
        <v/>
      </c>
      <c r="G4511" s="1" t="str">
        <f t="shared" si="221"/>
        <v/>
      </c>
    </row>
    <row r="4512" spans="5:7">
      <c r="E4512" s="3" t="str">
        <f t="shared" si="219"/>
        <v/>
      </c>
      <c r="F4512" t="str">
        <f t="shared" si="220"/>
        <v/>
      </c>
      <c r="G4512" s="1" t="str">
        <f t="shared" si="221"/>
        <v/>
      </c>
    </row>
    <row r="4513" spans="5:7">
      <c r="E4513" s="3" t="str">
        <f t="shared" si="219"/>
        <v/>
      </c>
      <c r="F4513" t="str">
        <f t="shared" si="220"/>
        <v/>
      </c>
      <c r="G4513" s="1" t="str">
        <f t="shared" si="221"/>
        <v/>
      </c>
    </row>
    <row r="4514" spans="5:7">
      <c r="E4514" s="3" t="str">
        <f t="shared" si="219"/>
        <v/>
      </c>
      <c r="F4514" t="str">
        <f t="shared" si="220"/>
        <v/>
      </c>
      <c r="G4514" s="1" t="str">
        <f t="shared" si="221"/>
        <v/>
      </c>
    </row>
    <row r="4515" spans="5:7">
      <c r="E4515" s="3" t="str">
        <f t="shared" si="219"/>
        <v/>
      </c>
      <c r="F4515" t="str">
        <f t="shared" si="220"/>
        <v/>
      </c>
      <c r="G4515" s="1" t="str">
        <f t="shared" si="221"/>
        <v/>
      </c>
    </row>
    <row r="4516" spans="5:7">
      <c r="E4516" s="3" t="str">
        <f t="shared" si="219"/>
        <v/>
      </c>
      <c r="F4516" t="str">
        <f t="shared" si="220"/>
        <v/>
      </c>
      <c r="G4516" s="1" t="str">
        <f t="shared" si="221"/>
        <v/>
      </c>
    </row>
    <row r="4517" spans="5:7">
      <c r="E4517" s="3" t="str">
        <f t="shared" si="219"/>
        <v/>
      </c>
      <c r="F4517" t="str">
        <f t="shared" si="220"/>
        <v/>
      </c>
      <c r="G4517" s="1" t="str">
        <f t="shared" si="221"/>
        <v/>
      </c>
    </row>
    <row r="4518" spans="5:7">
      <c r="E4518" s="3" t="str">
        <f t="shared" si="219"/>
        <v/>
      </c>
      <c r="F4518" t="str">
        <f t="shared" si="220"/>
        <v/>
      </c>
      <c r="G4518" s="1" t="str">
        <f t="shared" si="221"/>
        <v/>
      </c>
    </row>
    <row r="4519" spans="5:7">
      <c r="E4519" s="3" t="str">
        <f t="shared" si="219"/>
        <v/>
      </c>
      <c r="F4519" t="str">
        <f t="shared" si="220"/>
        <v/>
      </c>
      <c r="G4519" s="1" t="str">
        <f t="shared" si="221"/>
        <v/>
      </c>
    </row>
    <row r="4520" spans="5:7">
      <c r="E4520" s="3" t="str">
        <f t="shared" si="219"/>
        <v/>
      </c>
      <c r="F4520" t="str">
        <f t="shared" si="220"/>
        <v/>
      </c>
      <c r="G4520" s="1" t="str">
        <f t="shared" si="221"/>
        <v/>
      </c>
    </row>
    <row r="4521" spans="5:7">
      <c r="E4521" s="3" t="str">
        <f t="shared" si="219"/>
        <v/>
      </c>
      <c r="F4521" t="str">
        <f t="shared" si="220"/>
        <v/>
      </c>
      <c r="G4521" s="1" t="str">
        <f t="shared" si="221"/>
        <v/>
      </c>
    </row>
    <row r="4522" spans="5:7">
      <c r="E4522" s="3" t="str">
        <f t="shared" si="219"/>
        <v/>
      </c>
      <c r="F4522" t="str">
        <f t="shared" si="220"/>
        <v/>
      </c>
      <c r="G4522" s="1" t="str">
        <f t="shared" si="221"/>
        <v/>
      </c>
    </row>
    <row r="4523" spans="5:7">
      <c r="E4523" s="3" t="str">
        <f t="shared" si="219"/>
        <v/>
      </c>
      <c r="F4523" t="str">
        <f t="shared" si="220"/>
        <v/>
      </c>
      <c r="G4523" s="1" t="str">
        <f t="shared" si="221"/>
        <v/>
      </c>
    </row>
    <row r="4524" spans="5:7">
      <c r="E4524" s="3" t="str">
        <f t="shared" si="219"/>
        <v/>
      </c>
      <c r="F4524" t="str">
        <f t="shared" si="220"/>
        <v/>
      </c>
      <c r="G4524" s="1" t="str">
        <f t="shared" si="221"/>
        <v/>
      </c>
    </row>
    <row r="4525" spans="5:7">
      <c r="E4525" s="3" t="str">
        <f t="shared" si="219"/>
        <v/>
      </c>
      <c r="F4525" t="str">
        <f t="shared" si="220"/>
        <v/>
      </c>
      <c r="G4525" s="1" t="str">
        <f t="shared" si="221"/>
        <v/>
      </c>
    </row>
    <row r="4526" spans="5:7">
      <c r="E4526" s="3" t="str">
        <f t="shared" si="219"/>
        <v/>
      </c>
      <c r="F4526" t="str">
        <f t="shared" si="220"/>
        <v/>
      </c>
      <c r="G4526" s="1" t="str">
        <f t="shared" si="221"/>
        <v/>
      </c>
    </row>
    <row r="4527" spans="5:7">
      <c r="E4527" s="3" t="str">
        <f t="shared" si="219"/>
        <v/>
      </c>
      <c r="F4527" t="str">
        <f t="shared" si="220"/>
        <v/>
      </c>
      <c r="G4527" s="1" t="str">
        <f t="shared" si="221"/>
        <v/>
      </c>
    </row>
    <row r="4528" spans="5:7">
      <c r="E4528" s="3" t="str">
        <f t="shared" si="219"/>
        <v/>
      </c>
      <c r="F4528" t="str">
        <f t="shared" si="220"/>
        <v/>
      </c>
      <c r="G4528" s="1" t="str">
        <f t="shared" si="221"/>
        <v/>
      </c>
    </row>
    <row r="4529" spans="5:7">
      <c r="E4529" s="3" t="str">
        <f t="shared" si="219"/>
        <v/>
      </c>
      <c r="F4529" t="str">
        <f t="shared" si="220"/>
        <v/>
      </c>
      <c r="G4529" s="1" t="str">
        <f t="shared" si="221"/>
        <v/>
      </c>
    </row>
    <row r="4530" spans="5:7">
      <c r="E4530" s="3" t="str">
        <f t="shared" si="219"/>
        <v/>
      </c>
      <c r="F4530" t="str">
        <f t="shared" si="220"/>
        <v/>
      </c>
      <c r="G4530" s="1" t="str">
        <f t="shared" si="221"/>
        <v/>
      </c>
    </row>
    <row r="4531" spans="5:7">
      <c r="E4531" s="3" t="str">
        <f t="shared" si="219"/>
        <v/>
      </c>
      <c r="F4531" t="str">
        <f t="shared" si="220"/>
        <v/>
      </c>
      <c r="G4531" s="1" t="str">
        <f t="shared" si="221"/>
        <v/>
      </c>
    </row>
    <row r="4532" spans="5:7">
      <c r="E4532" s="3" t="str">
        <f t="shared" si="219"/>
        <v/>
      </c>
      <c r="F4532" t="str">
        <f t="shared" si="220"/>
        <v/>
      </c>
      <c r="G4532" s="1" t="str">
        <f t="shared" si="221"/>
        <v/>
      </c>
    </row>
    <row r="4533" spans="5:7">
      <c r="E4533" s="3" t="str">
        <f t="shared" si="219"/>
        <v/>
      </c>
      <c r="F4533" t="str">
        <f t="shared" si="220"/>
        <v/>
      </c>
      <c r="G4533" s="1" t="str">
        <f t="shared" si="221"/>
        <v/>
      </c>
    </row>
    <row r="4534" spans="5:7">
      <c r="E4534" s="3" t="str">
        <f t="shared" si="219"/>
        <v/>
      </c>
      <c r="F4534" t="str">
        <f t="shared" si="220"/>
        <v/>
      </c>
      <c r="G4534" s="1" t="str">
        <f t="shared" si="221"/>
        <v/>
      </c>
    </row>
    <row r="4535" spans="5:7">
      <c r="E4535" s="3" t="str">
        <f t="shared" si="219"/>
        <v/>
      </c>
      <c r="F4535" t="str">
        <f t="shared" si="220"/>
        <v/>
      </c>
      <c r="G4535" s="1" t="str">
        <f t="shared" si="221"/>
        <v/>
      </c>
    </row>
    <row r="4536" spans="5:7">
      <c r="E4536" s="3" t="str">
        <f t="shared" si="219"/>
        <v/>
      </c>
      <c r="F4536" t="str">
        <f t="shared" si="220"/>
        <v/>
      </c>
      <c r="G4536" s="1" t="str">
        <f t="shared" si="221"/>
        <v/>
      </c>
    </row>
    <row r="4537" spans="5:7">
      <c r="E4537" s="3" t="str">
        <f t="shared" si="219"/>
        <v/>
      </c>
      <c r="F4537" t="str">
        <f t="shared" si="220"/>
        <v/>
      </c>
      <c r="G4537" s="1" t="str">
        <f t="shared" si="221"/>
        <v/>
      </c>
    </row>
    <row r="4538" spans="5:7">
      <c r="E4538" s="3" t="str">
        <f t="shared" si="219"/>
        <v/>
      </c>
      <c r="F4538" t="str">
        <f t="shared" si="220"/>
        <v/>
      </c>
      <c r="G4538" s="1" t="str">
        <f t="shared" si="221"/>
        <v/>
      </c>
    </row>
    <row r="4539" spans="5:7">
      <c r="E4539" s="3" t="str">
        <f t="shared" si="219"/>
        <v/>
      </c>
      <c r="F4539" t="str">
        <f t="shared" si="220"/>
        <v/>
      </c>
      <c r="G4539" s="1" t="str">
        <f t="shared" si="221"/>
        <v/>
      </c>
    </row>
    <row r="4540" spans="5:7">
      <c r="E4540" s="3" t="str">
        <f t="shared" si="219"/>
        <v/>
      </c>
      <c r="F4540" t="str">
        <f t="shared" si="220"/>
        <v/>
      </c>
      <c r="G4540" s="1" t="str">
        <f t="shared" si="221"/>
        <v/>
      </c>
    </row>
    <row r="4541" spans="5:7">
      <c r="E4541" s="3" t="str">
        <f t="shared" si="219"/>
        <v/>
      </c>
      <c r="F4541" t="str">
        <f t="shared" si="220"/>
        <v/>
      </c>
      <c r="G4541" s="1" t="str">
        <f t="shared" si="221"/>
        <v/>
      </c>
    </row>
    <row r="4542" spans="5:7">
      <c r="E4542" s="3" t="str">
        <f t="shared" si="219"/>
        <v/>
      </c>
      <c r="F4542" t="str">
        <f t="shared" si="220"/>
        <v/>
      </c>
      <c r="G4542" s="1" t="str">
        <f t="shared" si="221"/>
        <v/>
      </c>
    </row>
    <row r="4543" spans="5:7">
      <c r="E4543" s="3" t="str">
        <f t="shared" si="219"/>
        <v/>
      </c>
      <c r="F4543" t="str">
        <f t="shared" si="220"/>
        <v/>
      </c>
      <c r="G4543" s="1" t="str">
        <f t="shared" si="221"/>
        <v/>
      </c>
    </row>
    <row r="4544" spans="5:7">
      <c r="E4544" s="3" t="str">
        <f t="shared" si="219"/>
        <v/>
      </c>
      <c r="F4544" t="str">
        <f t="shared" si="220"/>
        <v/>
      </c>
      <c r="G4544" s="1" t="str">
        <f t="shared" si="221"/>
        <v/>
      </c>
    </row>
    <row r="4545" spans="5:7">
      <c r="E4545" s="3" t="str">
        <f t="shared" si="219"/>
        <v/>
      </c>
      <c r="F4545" t="str">
        <f t="shared" si="220"/>
        <v/>
      </c>
      <c r="G4545" s="1" t="str">
        <f t="shared" si="221"/>
        <v/>
      </c>
    </row>
    <row r="4546" spans="5:7">
      <c r="E4546" s="3" t="str">
        <f t="shared" si="219"/>
        <v/>
      </c>
      <c r="F4546" t="str">
        <f t="shared" si="220"/>
        <v/>
      </c>
      <c r="G4546" s="1" t="str">
        <f t="shared" si="221"/>
        <v/>
      </c>
    </row>
    <row r="4547" spans="5:7">
      <c r="E4547" s="3" t="str">
        <f t="shared" si="219"/>
        <v/>
      </c>
      <c r="F4547" t="str">
        <f t="shared" si="220"/>
        <v/>
      </c>
      <c r="G4547" s="1" t="str">
        <f t="shared" si="221"/>
        <v/>
      </c>
    </row>
    <row r="4548" spans="5:7">
      <c r="E4548" s="3" t="str">
        <f t="shared" ref="E4548:E4611" si="222">IF(A4548&lt;&gt;"",A4548+B4548,"")</f>
        <v/>
      </c>
      <c r="F4548" t="str">
        <f t="shared" ref="F4548:F4611" si="223">IF(A4547&lt;&gt;0,IF(OR(E4548-E4547&gt;0.042,E4548-E4547&lt;0),A4548,F4547),"")</f>
        <v/>
      </c>
      <c r="G4548" s="1" t="str">
        <f t="shared" ref="G4548:G4611" si="224">CONCATENATE(D4548,F4548)</f>
        <v/>
      </c>
    </row>
    <row r="4549" spans="5:7">
      <c r="E4549" s="3" t="str">
        <f t="shared" si="222"/>
        <v/>
      </c>
      <c r="F4549" t="str">
        <f t="shared" si="223"/>
        <v/>
      </c>
      <c r="G4549" s="1" t="str">
        <f t="shared" si="224"/>
        <v/>
      </c>
    </row>
    <row r="4550" spans="5:7">
      <c r="E4550" s="3" t="str">
        <f t="shared" si="222"/>
        <v/>
      </c>
      <c r="F4550" t="str">
        <f t="shared" si="223"/>
        <v/>
      </c>
      <c r="G4550" s="1" t="str">
        <f t="shared" si="224"/>
        <v/>
      </c>
    </row>
    <row r="4551" spans="5:7">
      <c r="E4551" s="3" t="str">
        <f t="shared" si="222"/>
        <v/>
      </c>
      <c r="F4551" t="str">
        <f t="shared" si="223"/>
        <v/>
      </c>
      <c r="G4551" s="1" t="str">
        <f t="shared" si="224"/>
        <v/>
      </c>
    </row>
    <row r="4552" spans="5:7">
      <c r="E4552" s="3" t="str">
        <f t="shared" si="222"/>
        <v/>
      </c>
      <c r="F4552" t="str">
        <f t="shared" si="223"/>
        <v/>
      </c>
      <c r="G4552" s="1" t="str">
        <f t="shared" si="224"/>
        <v/>
      </c>
    </row>
    <row r="4553" spans="5:7">
      <c r="E4553" s="3" t="str">
        <f t="shared" si="222"/>
        <v/>
      </c>
      <c r="F4553" t="str">
        <f t="shared" si="223"/>
        <v/>
      </c>
      <c r="G4553" s="1" t="str">
        <f t="shared" si="224"/>
        <v/>
      </c>
    </row>
    <row r="4554" spans="5:7">
      <c r="E4554" s="3" t="str">
        <f t="shared" si="222"/>
        <v/>
      </c>
      <c r="F4554" t="str">
        <f t="shared" si="223"/>
        <v/>
      </c>
      <c r="G4554" s="1" t="str">
        <f t="shared" si="224"/>
        <v/>
      </c>
    </row>
    <row r="4555" spans="5:7">
      <c r="E4555" s="3" t="str">
        <f t="shared" si="222"/>
        <v/>
      </c>
      <c r="F4555" t="str">
        <f t="shared" si="223"/>
        <v/>
      </c>
      <c r="G4555" s="1" t="str">
        <f t="shared" si="224"/>
        <v/>
      </c>
    </row>
    <row r="4556" spans="5:7">
      <c r="E4556" s="3" t="str">
        <f t="shared" si="222"/>
        <v/>
      </c>
      <c r="F4556" t="str">
        <f t="shared" si="223"/>
        <v/>
      </c>
      <c r="G4556" s="1" t="str">
        <f t="shared" si="224"/>
        <v/>
      </c>
    </row>
    <row r="4557" spans="5:7">
      <c r="E4557" s="3" t="str">
        <f t="shared" si="222"/>
        <v/>
      </c>
      <c r="F4557" t="str">
        <f t="shared" si="223"/>
        <v/>
      </c>
      <c r="G4557" s="1" t="str">
        <f t="shared" si="224"/>
        <v/>
      </c>
    </row>
    <row r="4558" spans="5:7">
      <c r="E4558" s="3" t="str">
        <f t="shared" si="222"/>
        <v/>
      </c>
      <c r="F4558" t="str">
        <f t="shared" si="223"/>
        <v/>
      </c>
      <c r="G4558" s="1" t="str">
        <f t="shared" si="224"/>
        <v/>
      </c>
    </row>
    <row r="4559" spans="5:7">
      <c r="E4559" s="3" t="str">
        <f t="shared" si="222"/>
        <v/>
      </c>
      <c r="F4559" t="str">
        <f t="shared" si="223"/>
        <v/>
      </c>
      <c r="G4559" s="1" t="str">
        <f t="shared" si="224"/>
        <v/>
      </c>
    </row>
    <row r="4560" spans="5:7">
      <c r="E4560" s="3" t="str">
        <f t="shared" si="222"/>
        <v/>
      </c>
      <c r="F4560" t="str">
        <f t="shared" si="223"/>
        <v/>
      </c>
      <c r="G4560" s="1" t="str">
        <f t="shared" si="224"/>
        <v/>
      </c>
    </row>
    <row r="4561" spans="5:7">
      <c r="E4561" s="3" t="str">
        <f t="shared" si="222"/>
        <v/>
      </c>
      <c r="F4561" t="str">
        <f t="shared" si="223"/>
        <v/>
      </c>
      <c r="G4561" s="1" t="str">
        <f t="shared" si="224"/>
        <v/>
      </c>
    </row>
    <row r="4562" spans="5:7">
      <c r="E4562" s="3" t="str">
        <f t="shared" si="222"/>
        <v/>
      </c>
      <c r="F4562" t="str">
        <f t="shared" si="223"/>
        <v/>
      </c>
      <c r="G4562" s="1" t="str">
        <f t="shared" si="224"/>
        <v/>
      </c>
    </row>
    <row r="4563" spans="5:7">
      <c r="E4563" s="3" t="str">
        <f t="shared" si="222"/>
        <v/>
      </c>
      <c r="F4563" t="str">
        <f t="shared" si="223"/>
        <v/>
      </c>
      <c r="G4563" s="1" t="str">
        <f t="shared" si="224"/>
        <v/>
      </c>
    </row>
    <row r="4564" spans="5:7">
      <c r="E4564" s="3" t="str">
        <f t="shared" si="222"/>
        <v/>
      </c>
      <c r="F4564" t="str">
        <f t="shared" si="223"/>
        <v/>
      </c>
      <c r="G4564" s="1" t="str">
        <f t="shared" si="224"/>
        <v/>
      </c>
    </row>
    <row r="4565" spans="5:7">
      <c r="E4565" s="3" t="str">
        <f t="shared" si="222"/>
        <v/>
      </c>
      <c r="F4565" t="str">
        <f t="shared" si="223"/>
        <v/>
      </c>
      <c r="G4565" s="1" t="str">
        <f t="shared" si="224"/>
        <v/>
      </c>
    </row>
    <row r="4566" spans="5:7">
      <c r="E4566" s="3" t="str">
        <f t="shared" si="222"/>
        <v/>
      </c>
      <c r="F4566" t="str">
        <f t="shared" si="223"/>
        <v/>
      </c>
      <c r="G4566" s="1" t="str">
        <f t="shared" si="224"/>
        <v/>
      </c>
    </row>
    <row r="4567" spans="5:7">
      <c r="E4567" s="3" t="str">
        <f t="shared" si="222"/>
        <v/>
      </c>
      <c r="F4567" t="str">
        <f t="shared" si="223"/>
        <v/>
      </c>
      <c r="G4567" s="1" t="str">
        <f t="shared" si="224"/>
        <v/>
      </c>
    </row>
    <row r="4568" spans="5:7">
      <c r="E4568" s="3" t="str">
        <f t="shared" si="222"/>
        <v/>
      </c>
      <c r="F4568" t="str">
        <f t="shared" si="223"/>
        <v/>
      </c>
      <c r="G4568" s="1" t="str">
        <f t="shared" si="224"/>
        <v/>
      </c>
    </row>
    <row r="4569" spans="5:7">
      <c r="E4569" s="3" t="str">
        <f t="shared" si="222"/>
        <v/>
      </c>
      <c r="F4569" t="str">
        <f t="shared" si="223"/>
        <v/>
      </c>
      <c r="G4569" s="1" t="str">
        <f t="shared" si="224"/>
        <v/>
      </c>
    </row>
    <row r="4570" spans="5:7">
      <c r="E4570" s="3" t="str">
        <f t="shared" si="222"/>
        <v/>
      </c>
      <c r="F4570" t="str">
        <f t="shared" si="223"/>
        <v/>
      </c>
      <c r="G4570" s="1" t="str">
        <f t="shared" si="224"/>
        <v/>
      </c>
    </row>
    <row r="4571" spans="5:7">
      <c r="E4571" s="3" t="str">
        <f t="shared" si="222"/>
        <v/>
      </c>
      <c r="F4571" t="str">
        <f t="shared" si="223"/>
        <v/>
      </c>
      <c r="G4571" s="1" t="str">
        <f t="shared" si="224"/>
        <v/>
      </c>
    </row>
    <row r="4572" spans="5:7">
      <c r="E4572" s="3" t="str">
        <f t="shared" si="222"/>
        <v/>
      </c>
      <c r="F4572" t="str">
        <f t="shared" si="223"/>
        <v/>
      </c>
      <c r="G4572" s="1" t="str">
        <f t="shared" si="224"/>
        <v/>
      </c>
    </row>
    <row r="4573" spans="5:7">
      <c r="E4573" s="3" t="str">
        <f t="shared" si="222"/>
        <v/>
      </c>
      <c r="F4573" t="str">
        <f t="shared" si="223"/>
        <v/>
      </c>
      <c r="G4573" s="1" t="str">
        <f t="shared" si="224"/>
        <v/>
      </c>
    </row>
    <row r="4574" spans="5:7">
      <c r="E4574" s="3" t="str">
        <f t="shared" si="222"/>
        <v/>
      </c>
      <c r="F4574" t="str">
        <f t="shared" si="223"/>
        <v/>
      </c>
      <c r="G4574" s="1" t="str">
        <f t="shared" si="224"/>
        <v/>
      </c>
    </row>
    <row r="4575" spans="5:7">
      <c r="E4575" s="3" t="str">
        <f t="shared" si="222"/>
        <v/>
      </c>
      <c r="F4575" t="str">
        <f t="shared" si="223"/>
        <v/>
      </c>
      <c r="G4575" s="1" t="str">
        <f t="shared" si="224"/>
        <v/>
      </c>
    </row>
    <row r="4576" spans="5:7">
      <c r="E4576" s="3" t="str">
        <f t="shared" si="222"/>
        <v/>
      </c>
      <c r="F4576" t="str">
        <f t="shared" si="223"/>
        <v/>
      </c>
      <c r="G4576" s="1" t="str">
        <f t="shared" si="224"/>
        <v/>
      </c>
    </row>
    <row r="4577" spans="5:7">
      <c r="E4577" s="3" t="str">
        <f t="shared" si="222"/>
        <v/>
      </c>
      <c r="F4577" t="str">
        <f t="shared" si="223"/>
        <v/>
      </c>
      <c r="G4577" s="1" t="str">
        <f t="shared" si="224"/>
        <v/>
      </c>
    </row>
    <row r="4578" spans="5:7">
      <c r="E4578" s="3" t="str">
        <f t="shared" si="222"/>
        <v/>
      </c>
      <c r="F4578" t="str">
        <f t="shared" si="223"/>
        <v/>
      </c>
      <c r="G4578" s="1" t="str">
        <f t="shared" si="224"/>
        <v/>
      </c>
    </row>
    <row r="4579" spans="5:7">
      <c r="E4579" s="3" t="str">
        <f t="shared" si="222"/>
        <v/>
      </c>
      <c r="F4579" t="str">
        <f t="shared" si="223"/>
        <v/>
      </c>
      <c r="G4579" s="1" t="str">
        <f t="shared" si="224"/>
        <v/>
      </c>
    </row>
    <row r="4580" spans="5:7">
      <c r="E4580" s="3" t="str">
        <f t="shared" si="222"/>
        <v/>
      </c>
      <c r="F4580" t="str">
        <f t="shared" si="223"/>
        <v/>
      </c>
      <c r="G4580" s="1" t="str">
        <f t="shared" si="224"/>
        <v/>
      </c>
    </row>
    <row r="4581" spans="5:7">
      <c r="E4581" s="3" t="str">
        <f t="shared" si="222"/>
        <v/>
      </c>
      <c r="F4581" t="str">
        <f t="shared" si="223"/>
        <v/>
      </c>
      <c r="G4581" s="1" t="str">
        <f t="shared" si="224"/>
        <v/>
      </c>
    </row>
    <row r="4582" spans="5:7">
      <c r="E4582" s="3" t="str">
        <f t="shared" si="222"/>
        <v/>
      </c>
      <c r="F4582" t="str">
        <f t="shared" si="223"/>
        <v/>
      </c>
      <c r="G4582" s="1" t="str">
        <f t="shared" si="224"/>
        <v/>
      </c>
    </row>
    <row r="4583" spans="5:7">
      <c r="E4583" s="3" t="str">
        <f t="shared" si="222"/>
        <v/>
      </c>
      <c r="F4583" t="str">
        <f t="shared" si="223"/>
        <v/>
      </c>
      <c r="G4583" s="1" t="str">
        <f t="shared" si="224"/>
        <v/>
      </c>
    </row>
    <row r="4584" spans="5:7">
      <c r="E4584" s="3" t="str">
        <f t="shared" si="222"/>
        <v/>
      </c>
      <c r="F4584" t="str">
        <f t="shared" si="223"/>
        <v/>
      </c>
      <c r="G4584" s="1" t="str">
        <f t="shared" si="224"/>
        <v/>
      </c>
    </row>
    <row r="4585" spans="5:7">
      <c r="E4585" s="3" t="str">
        <f t="shared" si="222"/>
        <v/>
      </c>
      <c r="F4585" t="str">
        <f t="shared" si="223"/>
        <v/>
      </c>
      <c r="G4585" s="1" t="str">
        <f t="shared" si="224"/>
        <v/>
      </c>
    </row>
    <row r="4586" spans="5:7">
      <c r="E4586" s="3" t="str">
        <f t="shared" si="222"/>
        <v/>
      </c>
      <c r="F4586" t="str">
        <f t="shared" si="223"/>
        <v/>
      </c>
      <c r="G4586" s="1" t="str">
        <f t="shared" si="224"/>
        <v/>
      </c>
    </row>
    <row r="4587" spans="5:7">
      <c r="E4587" s="3" t="str">
        <f t="shared" si="222"/>
        <v/>
      </c>
      <c r="F4587" t="str">
        <f t="shared" si="223"/>
        <v/>
      </c>
      <c r="G4587" s="1" t="str">
        <f t="shared" si="224"/>
        <v/>
      </c>
    </row>
    <row r="4588" spans="5:7">
      <c r="E4588" s="3" t="str">
        <f t="shared" si="222"/>
        <v/>
      </c>
      <c r="F4588" t="str">
        <f t="shared" si="223"/>
        <v/>
      </c>
      <c r="G4588" s="1" t="str">
        <f t="shared" si="224"/>
        <v/>
      </c>
    </row>
    <row r="4589" spans="5:7">
      <c r="E4589" s="3" t="str">
        <f t="shared" si="222"/>
        <v/>
      </c>
      <c r="F4589" t="str">
        <f t="shared" si="223"/>
        <v/>
      </c>
      <c r="G4589" s="1" t="str">
        <f t="shared" si="224"/>
        <v/>
      </c>
    </row>
    <row r="4590" spans="5:7">
      <c r="E4590" s="3" t="str">
        <f t="shared" si="222"/>
        <v/>
      </c>
      <c r="F4590" t="str">
        <f t="shared" si="223"/>
        <v/>
      </c>
      <c r="G4590" s="1" t="str">
        <f t="shared" si="224"/>
        <v/>
      </c>
    </row>
    <row r="4591" spans="5:7">
      <c r="E4591" s="3" t="str">
        <f t="shared" si="222"/>
        <v/>
      </c>
      <c r="F4591" t="str">
        <f t="shared" si="223"/>
        <v/>
      </c>
      <c r="G4591" s="1" t="str">
        <f t="shared" si="224"/>
        <v/>
      </c>
    </row>
    <row r="4592" spans="5:7">
      <c r="E4592" s="3" t="str">
        <f t="shared" si="222"/>
        <v/>
      </c>
      <c r="F4592" t="str">
        <f t="shared" si="223"/>
        <v/>
      </c>
      <c r="G4592" s="1" t="str">
        <f t="shared" si="224"/>
        <v/>
      </c>
    </row>
    <row r="4593" spans="5:7">
      <c r="E4593" s="3" t="str">
        <f t="shared" si="222"/>
        <v/>
      </c>
      <c r="F4593" t="str">
        <f t="shared" si="223"/>
        <v/>
      </c>
      <c r="G4593" s="1" t="str">
        <f t="shared" si="224"/>
        <v/>
      </c>
    </row>
    <row r="4594" spans="5:7">
      <c r="E4594" s="3" t="str">
        <f t="shared" si="222"/>
        <v/>
      </c>
      <c r="F4594" t="str">
        <f t="shared" si="223"/>
        <v/>
      </c>
      <c r="G4594" s="1" t="str">
        <f t="shared" si="224"/>
        <v/>
      </c>
    </row>
    <row r="4595" spans="5:7">
      <c r="E4595" s="3" t="str">
        <f t="shared" si="222"/>
        <v/>
      </c>
      <c r="F4595" t="str">
        <f t="shared" si="223"/>
        <v/>
      </c>
      <c r="G4595" s="1" t="str">
        <f t="shared" si="224"/>
        <v/>
      </c>
    </row>
    <row r="4596" spans="5:7">
      <c r="E4596" s="3" t="str">
        <f t="shared" si="222"/>
        <v/>
      </c>
      <c r="F4596" t="str">
        <f t="shared" si="223"/>
        <v/>
      </c>
      <c r="G4596" s="1" t="str">
        <f t="shared" si="224"/>
        <v/>
      </c>
    </row>
    <row r="4597" spans="5:7">
      <c r="E4597" s="3" t="str">
        <f t="shared" si="222"/>
        <v/>
      </c>
      <c r="F4597" t="str">
        <f t="shared" si="223"/>
        <v/>
      </c>
      <c r="G4597" s="1" t="str">
        <f t="shared" si="224"/>
        <v/>
      </c>
    </row>
    <row r="4598" spans="5:7">
      <c r="E4598" s="3" t="str">
        <f t="shared" si="222"/>
        <v/>
      </c>
      <c r="F4598" t="str">
        <f t="shared" si="223"/>
        <v/>
      </c>
      <c r="G4598" s="1" t="str">
        <f t="shared" si="224"/>
        <v/>
      </c>
    </row>
    <row r="4599" spans="5:7">
      <c r="E4599" s="3" t="str">
        <f t="shared" si="222"/>
        <v/>
      </c>
      <c r="F4599" t="str">
        <f t="shared" si="223"/>
        <v/>
      </c>
      <c r="G4599" s="1" t="str">
        <f t="shared" si="224"/>
        <v/>
      </c>
    </row>
    <row r="4600" spans="5:7">
      <c r="E4600" s="3" t="str">
        <f t="shared" si="222"/>
        <v/>
      </c>
      <c r="F4600" t="str">
        <f t="shared" si="223"/>
        <v/>
      </c>
      <c r="G4600" s="1" t="str">
        <f t="shared" si="224"/>
        <v/>
      </c>
    </row>
    <row r="4601" spans="5:7">
      <c r="E4601" s="3" t="str">
        <f t="shared" si="222"/>
        <v/>
      </c>
      <c r="F4601" t="str">
        <f t="shared" si="223"/>
        <v/>
      </c>
      <c r="G4601" s="1" t="str">
        <f t="shared" si="224"/>
        <v/>
      </c>
    </row>
    <row r="4602" spans="5:7">
      <c r="E4602" s="3" t="str">
        <f t="shared" si="222"/>
        <v/>
      </c>
      <c r="F4602" t="str">
        <f t="shared" si="223"/>
        <v/>
      </c>
      <c r="G4602" s="1" t="str">
        <f t="shared" si="224"/>
        <v/>
      </c>
    </row>
    <row r="4603" spans="5:7">
      <c r="E4603" s="3" t="str">
        <f t="shared" si="222"/>
        <v/>
      </c>
      <c r="F4603" t="str">
        <f t="shared" si="223"/>
        <v/>
      </c>
      <c r="G4603" s="1" t="str">
        <f t="shared" si="224"/>
        <v/>
      </c>
    </row>
    <row r="4604" spans="5:7">
      <c r="E4604" s="3" t="str">
        <f t="shared" si="222"/>
        <v/>
      </c>
      <c r="F4604" t="str">
        <f t="shared" si="223"/>
        <v/>
      </c>
      <c r="G4604" s="1" t="str">
        <f t="shared" si="224"/>
        <v/>
      </c>
    </row>
    <row r="4605" spans="5:7">
      <c r="E4605" s="3" t="str">
        <f t="shared" si="222"/>
        <v/>
      </c>
      <c r="F4605" t="str">
        <f t="shared" si="223"/>
        <v/>
      </c>
      <c r="G4605" s="1" t="str">
        <f t="shared" si="224"/>
        <v/>
      </c>
    </row>
    <row r="4606" spans="5:7">
      <c r="E4606" s="3" t="str">
        <f t="shared" si="222"/>
        <v/>
      </c>
      <c r="F4606" t="str">
        <f t="shared" si="223"/>
        <v/>
      </c>
      <c r="G4606" s="1" t="str">
        <f t="shared" si="224"/>
        <v/>
      </c>
    </row>
    <row r="4607" spans="5:7">
      <c r="E4607" s="3" t="str">
        <f t="shared" si="222"/>
        <v/>
      </c>
      <c r="F4607" t="str">
        <f t="shared" si="223"/>
        <v/>
      </c>
      <c r="G4607" s="1" t="str">
        <f t="shared" si="224"/>
        <v/>
      </c>
    </row>
    <row r="4608" spans="5:7">
      <c r="E4608" s="3" t="str">
        <f t="shared" si="222"/>
        <v/>
      </c>
      <c r="F4608" t="str">
        <f t="shared" si="223"/>
        <v/>
      </c>
      <c r="G4608" s="1" t="str">
        <f t="shared" si="224"/>
        <v/>
      </c>
    </row>
    <row r="4609" spans="5:7">
      <c r="E4609" s="3" t="str">
        <f t="shared" si="222"/>
        <v/>
      </c>
      <c r="F4609" t="str">
        <f t="shared" si="223"/>
        <v/>
      </c>
      <c r="G4609" s="1" t="str">
        <f t="shared" si="224"/>
        <v/>
      </c>
    </row>
    <row r="4610" spans="5:7">
      <c r="E4610" s="3" t="str">
        <f t="shared" si="222"/>
        <v/>
      </c>
      <c r="F4610" t="str">
        <f t="shared" si="223"/>
        <v/>
      </c>
      <c r="G4610" s="1" t="str">
        <f t="shared" si="224"/>
        <v/>
      </c>
    </row>
    <row r="4611" spans="5:7">
      <c r="E4611" s="3" t="str">
        <f t="shared" si="222"/>
        <v/>
      </c>
      <c r="F4611" t="str">
        <f t="shared" si="223"/>
        <v/>
      </c>
      <c r="G4611" s="1" t="str">
        <f t="shared" si="224"/>
        <v/>
      </c>
    </row>
    <row r="4612" spans="5:7">
      <c r="E4612" s="3" t="str">
        <f t="shared" ref="E4612:E4675" si="225">IF(A4612&lt;&gt;"",A4612+B4612,"")</f>
        <v/>
      </c>
      <c r="F4612" t="str">
        <f t="shared" ref="F4612:F4675" si="226">IF(A4611&lt;&gt;0,IF(OR(E4612-E4611&gt;0.042,E4612-E4611&lt;0),A4612,F4611),"")</f>
        <v/>
      </c>
      <c r="G4612" s="1" t="str">
        <f t="shared" ref="G4612:G4675" si="227">CONCATENATE(D4612,F4612)</f>
        <v/>
      </c>
    </row>
    <row r="4613" spans="5:7">
      <c r="E4613" s="3" t="str">
        <f t="shared" si="225"/>
        <v/>
      </c>
      <c r="F4613" t="str">
        <f t="shared" si="226"/>
        <v/>
      </c>
      <c r="G4613" s="1" t="str">
        <f t="shared" si="227"/>
        <v/>
      </c>
    </row>
    <row r="4614" spans="5:7">
      <c r="E4614" s="3" t="str">
        <f t="shared" si="225"/>
        <v/>
      </c>
      <c r="F4614" t="str">
        <f t="shared" si="226"/>
        <v/>
      </c>
      <c r="G4614" s="1" t="str">
        <f t="shared" si="227"/>
        <v/>
      </c>
    </row>
    <row r="4615" spans="5:7">
      <c r="E4615" s="3" t="str">
        <f t="shared" si="225"/>
        <v/>
      </c>
      <c r="F4615" t="str">
        <f t="shared" si="226"/>
        <v/>
      </c>
      <c r="G4615" s="1" t="str">
        <f t="shared" si="227"/>
        <v/>
      </c>
    </row>
    <row r="4616" spans="5:7">
      <c r="E4616" s="3" t="str">
        <f t="shared" si="225"/>
        <v/>
      </c>
      <c r="F4616" t="str">
        <f t="shared" si="226"/>
        <v/>
      </c>
      <c r="G4616" s="1" t="str">
        <f t="shared" si="227"/>
        <v/>
      </c>
    </row>
    <row r="4617" spans="5:7">
      <c r="E4617" s="3" t="str">
        <f t="shared" si="225"/>
        <v/>
      </c>
      <c r="F4617" t="str">
        <f t="shared" si="226"/>
        <v/>
      </c>
      <c r="G4617" s="1" t="str">
        <f t="shared" si="227"/>
        <v/>
      </c>
    </row>
    <row r="4618" spans="5:7">
      <c r="E4618" s="3" t="str">
        <f t="shared" si="225"/>
        <v/>
      </c>
      <c r="F4618" t="str">
        <f t="shared" si="226"/>
        <v/>
      </c>
      <c r="G4618" s="1" t="str">
        <f t="shared" si="227"/>
        <v/>
      </c>
    </row>
    <row r="4619" spans="5:7">
      <c r="E4619" s="3" t="str">
        <f t="shared" si="225"/>
        <v/>
      </c>
      <c r="F4619" t="str">
        <f t="shared" si="226"/>
        <v/>
      </c>
      <c r="G4619" s="1" t="str">
        <f t="shared" si="227"/>
        <v/>
      </c>
    </row>
    <row r="4620" spans="5:7">
      <c r="E4620" s="3" t="str">
        <f t="shared" si="225"/>
        <v/>
      </c>
      <c r="F4620" t="str">
        <f t="shared" si="226"/>
        <v/>
      </c>
      <c r="G4620" s="1" t="str">
        <f t="shared" si="227"/>
        <v/>
      </c>
    </row>
    <row r="4621" spans="5:7">
      <c r="E4621" s="3" t="str">
        <f t="shared" si="225"/>
        <v/>
      </c>
      <c r="F4621" t="str">
        <f t="shared" si="226"/>
        <v/>
      </c>
      <c r="G4621" s="1" t="str">
        <f t="shared" si="227"/>
        <v/>
      </c>
    </row>
    <row r="4622" spans="5:7">
      <c r="E4622" s="3" t="str">
        <f t="shared" si="225"/>
        <v/>
      </c>
      <c r="F4622" t="str">
        <f t="shared" si="226"/>
        <v/>
      </c>
      <c r="G4622" s="1" t="str">
        <f t="shared" si="227"/>
        <v/>
      </c>
    </row>
    <row r="4623" spans="5:7">
      <c r="E4623" s="3" t="str">
        <f t="shared" si="225"/>
        <v/>
      </c>
      <c r="F4623" t="str">
        <f t="shared" si="226"/>
        <v/>
      </c>
      <c r="G4623" s="1" t="str">
        <f t="shared" si="227"/>
        <v/>
      </c>
    </row>
    <row r="4624" spans="5:7">
      <c r="E4624" s="3" t="str">
        <f t="shared" si="225"/>
        <v/>
      </c>
      <c r="F4624" t="str">
        <f t="shared" si="226"/>
        <v/>
      </c>
      <c r="G4624" s="1" t="str">
        <f t="shared" si="227"/>
        <v/>
      </c>
    </row>
    <row r="4625" spans="5:7">
      <c r="E4625" s="3" t="str">
        <f t="shared" si="225"/>
        <v/>
      </c>
      <c r="F4625" t="str">
        <f t="shared" si="226"/>
        <v/>
      </c>
      <c r="G4625" s="1" t="str">
        <f t="shared" si="227"/>
        <v/>
      </c>
    </row>
    <row r="4626" spans="5:7">
      <c r="E4626" s="3" t="str">
        <f t="shared" si="225"/>
        <v/>
      </c>
      <c r="F4626" t="str">
        <f t="shared" si="226"/>
        <v/>
      </c>
      <c r="G4626" s="1" t="str">
        <f t="shared" si="227"/>
        <v/>
      </c>
    </row>
    <row r="4627" spans="5:7">
      <c r="E4627" s="3" t="str">
        <f t="shared" si="225"/>
        <v/>
      </c>
      <c r="F4627" t="str">
        <f t="shared" si="226"/>
        <v/>
      </c>
      <c r="G4627" s="1" t="str">
        <f t="shared" si="227"/>
        <v/>
      </c>
    </row>
    <row r="4628" spans="5:7">
      <c r="E4628" s="3" t="str">
        <f t="shared" si="225"/>
        <v/>
      </c>
      <c r="F4628" t="str">
        <f t="shared" si="226"/>
        <v/>
      </c>
      <c r="G4628" s="1" t="str">
        <f t="shared" si="227"/>
        <v/>
      </c>
    </row>
    <row r="4629" spans="5:7">
      <c r="E4629" s="3" t="str">
        <f t="shared" si="225"/>
        <v/>
      </c>
      <c r="F4629" t="str">
        <f t="shared" si="226"/>
        <v/>
      </c>
      <c r="G4629" s="1" t="str">
        <f t="shared" si="227"/>
        <v/>
      </c>
    </row>
    <row r="4630" spans="5:7">
      <c r="E4630" s="3" t="str">
        <f t="shared" si="225"/>
        <v/>
      </c>
      <c r="F4630" t="str">
        <f t="shared" si="226"/>
        <v/>
      </c>
      <c r="G4630" s="1" t="str">
        <f t="shared" si="227"/>
        <v/>
      </c>
    </row>
    <row r="4631" spans="5:7">
      <c r="E4631" s="3" t="str">
        <f t="shared" si="225"/>
        <v/>
      </c>
      <c r="F4631" t="str">
        <f t="shared" si="226"/>
        <v/>
      </c>
      <c r="G4631" s="1" t="str">
        <f t="shared" si="227"/>
        <v/>
      </c>
    </row>
    <row r="4632" spans="5:7">
      <c r="E4632" s="3" t="str">
        <f t="shared" si="225"/>
        <v/>
      </c>
      <c r="F4632" t="str">
        <f t="shared" si="226"/>
        <v/>
      </c>
      <c r="G4632" s="1" t="str">
        <f t="shared" si="227"/>
        <v/>
      </c>
    </row>
    <row r="4633" spans="5:7">
      <c r="E4633" s="3" t="str">
        <f t="shared" si="225"/>
        <v/>
      </c>
      <c r="F4633" t="str">
        <f t="shared" si="226"/>
        <v/>
      </c>
      <c r="G4633" s="1" t="str">
        <f t="shared" si="227"/>
        <v/>
      </c>
    </row>
    <row r="4634" spans="5:7">
      <c r="E4634" s="3" t="str">
        <f t="shared" si="225"/>
        <v/>
      </c>
      <c r="F4634" t="str">
        <f t="shared" si="226"/>
        <v/>
      </c>
      <c r="G4634" s="1" t="str">
        <f t="shared" si="227"/>
        <v/>
      </c>
    </row>
    <row r="4635" spans="5:7">
      <c r="E4635" s="3" t="str">
        <f t="shared" si="225"/>
        <v/>
      </c>
      <c r="F4635" t="str">
        <f t="shared" si="226"/>
        <v/>
      </c>
      <c r="G4635" s="1" t="str">
        <f t="shared" si="227"/>
        <v/>
      </c>
    </row>
    <row r="4636" spans="5:7">
      <c r="E4636" s="3" t="str">
        <f t="shared" si="225"/>
        <v/>
      </c>
      <c r="F4636" t="str">
        <f t="shared" si="226"/>
        <v/>
      </c>
      <c r="G4636" s="1" t="str">
        <f t="shared" si="227"/>
        <v/>
      </c>
    </row>
    <row r="4637" spans="5:7">
      <c r="E4637" s="3" t="str">
        <f t="shared" si="225"/>
        <v/>
      </c>
      <c r="F4637" t="str">
        <f t="shared" si="226"/>
        <v/>
      </c>
      <c r="G4637" s="1" t="str">
        <f t="shared" si="227"/>
        <v/>
      </c>
    </row>
    <row r="4638" spans="5:7">
      <c r="E4638" s="3" t="str">
        <f t="shared" si="225"/>
        <v/>
      </c>
      <c r="F4638" t="str">
        <f t="shared" si="226"/>
        <v/>
      </c>
      <c r="G4638" s="1" t="str">
        <f t="shared" si="227"/>
        <v/>
      </c>
    </row>
    <row r="4639" spans="5:7">
      <c r="E4639" s="3" t="str">
        <f t="shared" si="225"/>
        <v/>
      </c>
      <c r="F4639" t="str">
        <f t="shared" si="226"/>
        <v/>
      </c>
      <c r="G4639" s="1" t="str">
        <f t="shared" si="227"/>
        <v/>
      </c>
    </row>
    <row r="4640" spans="5:7">
      <c r="E4640" s="3" t="str">
        <f t="shared" si="225"/>
        <v/>
      </c>
      <c r="F4640" t="str">
        <f t="shared" si="226"/>
        <v/>
      </c>
      <c r="G4640" s="1" t="str">
        <f t="shared" si="227"/>
        <v/>
      </c>
    </row>
    <row r="4641" spans="5:7">
      <c r="E4641" s="3" t="str">
        <f t="shared" si="225"/>
        <v/>
      </c>
      <c r="F4641" t="str">
        <f t="shared" si="226"/>
        <v/>
      </c>
      <c r="G4641" s="1" t="str">
        <f t="shared" si="227"/>
        <v/>
      </c>
    </row>
    <row r="4642" spans="5:7">
      <c r="E4642" s="3" t="str">
        <f t="shared" si="225"/>
        <v/>
      </c>
      <c r="F4642" t="str">
        <f t="shared" si="226"/>
        <v/>
      </c>
      <c r="G4642" s="1" t="str">
        <f t="shared" si="227"/>
        <v/>
      </c>
    </row>
    <row r="4643" spans="5:7">
      <c r="E4643" s="3" t="str">
        <f t="shared" si="225"/>
        <v/>
      </c>
      <c r="F4643" t="str">
        <f t="shared" si="226"/>
        <v/>
      </c>
      <c r="G4643" s="1" t="str">
        <f t="shared" si="227"/>
        <v/>
      </c>
    </row>
    <row r="4644" spans="5:7">
      <c r="E4644" s="3" t="str">
        <f t="shared" si="225"/>
        <v/>
      </c>
      <c r="F4644" t="str">
        <f t="shared" si="226"/>
        <v/>
      </c>
      <c r="G4644" s="1" t="str">
        <f t="shared" si="227"/>
        <v/>
      </c>
    </row>
    <row r="4645" spans="5:7">
      <c r="E4645" s="3" t="str">
        <f t="shared" si="225"/>
        <v/>
      </c>
      <c r="F4645" t="str">
        <f t="shared" si="226"/>
        <v/>
      </c>
      <c r="G4645" s="1" t="str">
        <f t="shared" si="227"/>
        <v/>
      </c>
    </row>
    <row r="4646" spans="5:7">
      <c r="E4646" s="3" t="str">
        <f t="shared" si="225"/>
        <v/>
      </c>
      <c r="F4646" t="str">
        <f t="shared" si="226"/>
        <v/>
      </c>
      <c r="G4646" s="1" t="str">
        <f t="shared" si="227"/>
        <v/>
      </c>
    </row>
    <row r="4647" spans="5:7">
      <c r="E4647" s="3" t="str">
        <f t="shared" si="225"/>
        <v/>
      </c>
      <c r="F4647" t="str">
        <f t="shared" si="226"/>
        <v/>
      </c>
      <c r="G4647" s="1" t="str">
        <f t="shared" si="227"/>
        <v/>
      </c>
    </row>
    <row r="4648" spans="5:7">
      <c r="E4648" s="3" t="str">
        <f t="shared" si="225"/>
        <v/>
      </c>
      <c r="F4648" t="str">
        <f t="shared" si="226"/>
        <v/>
      </c>
      <c r="G4648" s="1" t="str">
        <f t="shared" si="227"/>
        <v/>
      </c>
    </row>
    <row r="4649" spans="5:7">
      <c r="E4649" s="3" t="str">
        <f t="shared" si="225"/>
        <v/>
      </c>
      <c r="F4649" t="str">
        <f t="shared" si="226"/>
        <v/>
      </c>
      <c r="G4649" s="1" t="str">
        <f t="shared" si="227"/>
        <v/>
      </c>
    </row>
    <row r="4650" spans="5:7">
      <c r="E4650" s="3" t="str">
        <f t="shared" si="225"/>
        <v/>
      </c>
      <c r="F4650" t="str">
        <f t="shared" si="226"/>
        <v/>
      </c>
      <c r="G4650" s="1" t="str">
        <f t="shared" si="227"/>
        <v/>
      </c>
    </row>
    <row r="4651" spans="5:7">
      <c r="E4651" s="3" t="str">
        <f t="shared" si="225"/>
        <v/>
      </c>
      <c r="F4651" t="str">
        <f t="shared" si="226"/>
        <v/>
      </c>
      <c r="G4651" s="1" t="str">
        <f t="shared" si="227"/>
        <v/>
      </c>
    </row>
    <row r="4652" spans="5:7">
      <c r="E4652" s="3" t="str">
        <f t="shared" si="225"/>
        <v/>
      </c>
      <c r="F4652" t="str">
        <f t="shared" si="226"/>
        <v/>
      </c>
      <c r="G4652" s="1" t="str">
        <f t="shared" si="227"/>
        <v/>
      </c>
    </row>
    <row r="4653" spans="5:7">
      <c r="E4653" s="3" t="str">
        <f t="shared" si="225"/>
        <v/>
      </c>
      <c r="F4653" t="str">
        <f t="shared" si="226"/>
        <v/>
      </c>
      <c r="G4653" s="1" t="str">
        <f t="shared" si="227"/>
        <v/>
      </c>
    </row>
    <row r="4654" spans="5:7">
      <c r="E4654" s="3" t="str">
        <f t="shared" si="225"/>
        <v/>
      </c>
      <c r="F4654" t="str">
        <f t="shared" si="226"/>
        <v/>
      </c>
      <c r="G4654" s="1" t="str">
        <f t="shared" si="227"/>
        <v/>
      </c>
    </row>
    <row r="4655" spans="5:7">
      <c r="E4655" s="3" t="str">
        <f t="shared" si="225"/>
        <v/>
      </c>
      <c r="F4655" t="str">
        <f t="shared" si="226"/>
        <v/>
      </c>
      <c r="G4655" s="1" t="str">
        <f t="shared" si="227"/>
        <v/>
      </c>
    </row>
    <row r="4656" spans="5:7">
      <c r="E4656" s="3" t="str">
        <f t="shared" si="225"/>
        <v/>
      </c>
      <c r="F4656" t="str">
        <f t="shared" si="226"/>
        <v/>
      </c>
      <c r="G4656" s="1" t="str">
        <f t="shared" si="227"/>
        <v/>
      </c>
    </row>
    <row r="4657" spans="5:7">
      <c r="E4657" s="3" t="str">
        <f t="shared" si="225"/>
        <v/>
      </c>
      <c r="F4657" t="str">
        <f t="shared" si="226"/>
        <v/>
      </c>
      <c r="G4657" s="1" t="str">
        <f t="shared" si="227"/>
        <v/>
      </c>
    </row>
    <row r="4658" spans="5:7">
      <c r="E4658" s="3" t="str">
        <f t="shared" si="225"/>
        <v/>
      </c>
      <c r="F4658" t="str">
        <f t="shared" si="226"/>
        <v/>
      </c>
      <c r="G4658" s="1" t="str">
        <f t="shared" si="227"/>
        <v/>
      </c>
    </row>
    <row r="4659" spans="5:7">
      <c r="E4659" s="3" t="str">
        <f t="shared" si="225"/>
        <v/>
      </c>
      <c r="F4659" t="str">
        <f t="shared" si="226"/>
        <v/>
      </c>
      <c r="G4659" s="1" t="str">
        <f t="shared" si="227"/>
        <v/>
      </c>
    </row>
    <row r="4660" spans="5:7">
      <c r="E4660" s="3" t="str">
        <f t="shared" si="225"/>
        <v/>
      </c>
      <c r="F4660" t="str">
        <f t="shared" si="226"/>
        <v/>
      </c>
      <c r="G4660" s="1" t="str">
        <f t="shared" si="227"/>
        <v/>
      </c>
    </row>
    <row r="4661" spans="5:7">
      <c r="E4661" s="3" t="str">
        <f t="shared" si="225"/>
        <v/>
      </c>
      <c r="F4661" t="str">
        <f t="shared" si="226"/>
        <v/>
      </c>
      <c r="G4661" s="1" t="str">
        <f t="shared" si="227"/>
        <v/>
      </c>
    </row>
    <row r="4662" spans="5:7">
      <c r="E4662" s="3" t="str">
        <f t="shared" si="225"/>
        <v/>
      </c>
      <c r="F4662" t="str">
        <f t="shared" si="226"/>
        <v/>
      </c>
      <c r="G4662" s="1" t="str">
        <f t="shared" si="227"/>
        <v/>
      </c>
    </row>
    <row r="4663" spans="5:7">
      <c r="E4663" s="3" t="str">
        <f t="shared" si="225"/>
        <v/>
      </c>
      <c r="F4663" t="str">
        <f t="shared" si="226"/>
        <v/>
      </c>
      <c r="G4663" s="1" t="str">
        <f t="shared" si="227"/>
        <v/>
      </c>
    </row>
    <row r="4664" spans="5:7">
      <c r="E4664" s="3" t="str">
        <f t="shared" si="225"/>
        <v/>
      </c>
      <c r="F4664" t="str">
        <f t="shared" si="226"/>
        <v/>
      </c>
      <c r="G4664" s="1" t="str">
        <f t="shared" si="227"/>
        <v/>
      </c>
    </row>
    <row r="4665" spans="5:7">
      <c r="E4665" s="3" t="str">
        <f t="shared" si="225"/>
        <v/>
      </c>
      <c r="F4665" t="str">
        <f t="shared" si="226"/>
        <v/>
      </c>
      <c r="G4665" s="1" t="str">
        <f t="shared" si="227"/>
        <v/>
      </c>
    </row>
    <row r="4666" spans="5:7">
      <c r="E4666" s="3" t="str">
        <f t="shared" si="225"/>
        <v/>
      </c>
      <c r="F4666" t="str">
        <f t="shared" si="226"/>
        <v/>
      </c>
      <c r="G4666" s="1" t="str">
        <f t="shared" si="227"/>
        <v/>
      </c>
    </row>
    <row r="4667" spans="5:7">
      <c r="E4667" s="3" t="str">
        <f t="shared" si="225"/>
        <v/>
      </c>
      <c r="F4667" t="str">
        <f t="shared" si="226"/>
        <v/>
      </c>
      <c r="G4667" s="1" t="str">
        <f t="shared" si="227"/>
        <v/>
      </c>
    </row>
    <row r="4668" spans="5:7">
      <c r="E4668" s="3" t="str">
        <f t="shared" si="225"/>
        <v/>
      </c>
      <c r="F4668" t="str">
        <f t="shared" si="226"/>
        <v/>
      </c>
      <c r="G4668" s="1" t="str">
        <f t="shared" si="227"/>
        <v/>
      </c>
    </row>
    <row r="4669" spans="5:7">
      <c r="E4669" s="3" t="str">
        <f t="shared" si="225"/>
        <v/>
      </c>
      <c r="F4669" t="str">
        <f t="shared" si="226"/>
        <v/>
      </c>
      <c r="G4669" s="1" t="str">
        <f t="shared" si="227"/>
        <v/>
      </c>
    </row>
    <row r="4670" spans="5:7">
      <c r="E4670" s="3" t="str">
        <f t="shared" si="225"/>
        <v/>
      </c>
      <c r="F4670" t="str">
        <f t="shared" si="226"/>
        <v/>
      </c>
      <c r="G4670" s="1" t="str">
        <f t="shared" si="227"/>
        <v/>
      </c>
    </row>
    <row r="4671" spans="5:7">
      <c r="E4671" s="3" t="str">
        <f t="shared" si="225"/>
        <v/>
      </c>
      <c r="F4671" t="str">
        <f t="shared" si="226"/>
        <v/>
      </c>
      <c r="G4671" s="1" t="str">
        <f t="shared" si="227"/>
        <v/>
      </c>
    </row>
    <row r="4672" spans="5:7">
      <c r="E4672" s="3" t="str">
        <f t="shared" si="225"/>
        <v/>
      </c>
      <c r="F4672" t="str">
        <f t="shared" si="226"/>
        <v/>
      </c>
      <c r="G4672" s="1" t="str">
        <f t="shared" si="227"/>
        <v/>
      </c>
    </row>
    <row r="4673" spans="5:7">
      <c r="E4673" s="3" t="str">
        <f t="shared" si="225"/>
        <v/>
      </c>
      <c r="F4673" t="str">
        <f t="shared" si="226"/>
        <v/>
      </c>
      <c r="G4673" s="1" t="str">
        <f t="shared" si="227"/>
        <v/>
      </c>
    </row>
    <row r="4674" spans="5:7">
      <c r="E4674" s="3" t="str">
        <f t="shared" si="225"/>
        <v/>
      </c>
      <c r="F4674" t="str">
        <f t="shared" si="226"/>
        <v/>
      </c>
      <c r="G4674" s="1" t="str">
        <f t="shared" si="227"/>
        <v/>
      </c>
    </row>
    <row r="4675" spans="5:7">
      <c r="E4675" s="3" t="str">
        <f t="shared" si="225"/>
        <v/>
      </c>
      <c r="F4675" t="str">
        <f t="shared" si="226"/>
        <v/>
      </c>
      <c r="G4675" s="1" t="str">
        <f t="shared" si="227"/>
        <v/>
      </c>
    </row>
    <row r="4676" spans="5:7">
      <c r="E4676" s="3" t="str">
        <f t="shared" ref="E4676:E4739" si="228">IF(A4676&lt;&gt;"",A4676+B4676,"")</f>
        <v/>
      </c>
      <c r="F4676" t="str">
        <f t="shared" ref="F4676:F4739" si="229">IF(A4675&lt;&gt;0,IF(OR(E4676-E4675&gt;0.042,E4676-E4675&lt;0),A4676,F4675),"")</f>
        <v/>
      </c>
      <c r="G4676" s="1" t="str">
        <f t="shared" ref="G4676:G4739" si="230">CONCATENATE(D4676,F4676)</f>
        <v/>
      </c>
    </row>
    <row r="4677" spans="5:7">
      <c r="E4677" s="3" t="str">
        <f t="shared" si="228"/>
        <v/>
      </c>
      <c r="F4677" t="str">
        <f t="shared" si="229"/>
        <v/>
      </c>
      <c r="G4677" s="1" t="str">
        <f t="shared" si="230"/>
        <v/>
      </c>
    </row>
    <row r="4678" spans="5:7">
      <c r="E4678" s="3" t="str">
        <f t="shared" si="228"/>
        <v/>
      </c>
      <c r="F4678" t="str">
        <f t="shared" si="229"/>
        <v/>
      </c>
      <c r="G4678" s="1" t="str">
        <f t="shared" si="230"/>
        <v/>
      </c>
    </row>
    <row r="4679" spans="5:7">
      <c r="E4679" s="3" t="str">
        <f t="shared" si="228"/>
        <v/>
      </c>
      <c r="F4679" t="str">
        <f t="shared" si="229"/>
        <v/>
      </c>
      <c r="G4679" s="1" t="str">
        <f t="shared" si="230"/>
        <v/>
      </c>
    </row>
    <row r="4680" spans="5:7">
      <c r="E4680" s="3" t="str">
        <f t="shared" si="228"/>
        <v/>
      </c>
      <c r="F4680" t="str">
        <f t="shared" si="229"/>
        <v/>
      </c>
      <c r="G4680" s="1" t="str">
        <f t="shared" si="230"/>
        <v/>
      </c>
    </row>
    <row r="4681" spans="5:7">
      <c r="E4681" s="3" t="str">
        <f t="shared" si="228"/>
        <v/>
      </c>
      <c r="F4681" t="str">
        <f t="shared" si="229"/>
        <v/>
      </c>
      <c r="G4681" s="1" t="str">
        <f t="shared" si="230"/>
        <v/>
      </c>
    </row>
    <row r="4682" spans="5:7">
      <c r="E4682" s="3" t="str">
        <f t="shared" si="228"/>
        <v/>
      </c>
      <c r="F4682" t="str">
        <f t="shared" si="229"/>
        <v/>
      </c>
      <c r="G4682" s="1" t="str">
        <f t="shared" si="230"/>
        <v/>
      </c>
    </row>
    <row r="4683" spans="5:7">
      <c r="E4683" s="3" t="str">
        <f t="shared" si="228"/>
        <v/>
      </c>
      <c r="F4683" t="str">
        <f t="shared" si="229"/>
        <v/>
      </c>
      <c r="G4683" s="1" t="str">
        <f t="shared" si="230"/>
        <v/>
      </c>
    </row>
    <row r="4684" spans="5:7">
      <c r="E4684" s="3" t="str">
        <f t="shared" si="228"/>
        <v/>
      </c>
      <c r="F4684" t="str">
        <f t="shared" si="229"/>
        <v/>
      </c>
      <c r="G4684" s="1" t="str">
        <f t="shared" si="230"/>
        <v/>
      </c>
    </row>
    <row r="4685" spans="5:7">
      <c r="E4685" s="3" t="str">
        <f t="shared" si="228"/>
        <v/>
      </c>
      <c r="F4685" t="str">
        <f t="shared" si="229"/>
        <v/>
      </c>
      <c r="G4685" s="1" t="str">
        <f t="shared" si="230"/>
        <v/>
      </c>
    </row>
    <row r="4686" spans="5:7">
      <c r="E4686" s="3" t="str">
        <f t="shared" si="228"/>
        <v/>
      </c>
      <c r="F4686" t="str">
        <f t="shared" si="229"/>
        <v/>
      </c>
      <c r="G4686" s="1" t="str">
        <f t="shared" si="230"/>
        <v/>
      </c>
    </row>
    <row r="4687" spans="5:7">
      <c r="E4687" s="3" t="str">
        <f t="shared" si="228"/>
        <v/>
      </c>
      <c r="F4687" t="str">
        <f t="shared" si="229"/>
        <v/>
      </c>
      <c r="G4687" s="1" t="str">
        <f t="shared" si="230"/>
        <v/>
      </c>
    </row>
    <row r="4688" spans="5:7">
      <c r="E4688" s="3" t="str">
        <f t="shared" si="228"/>
        <v/>
      </c>
      <c r="F4688" t="str">
        <f t="shared" si="229"/>
        <v/>
      </c>
      <c r="G4688" s="1" t="str">
        <f t="shared" si="230"/>
        <v/>
      </c>
    </row>
    <row r="4689" spans="5:7">
      <c r="E4689" s="3" t="str">
        <f t="shared" si="228"/>
        <v/>
      </c>
      <c r="F4689" t="str">
        <f t="shared" si="229"/>
        <v/>
      </c>
      <c r="G4689" s="1" t="str">
        <f t="shared" si="230"/>
        <v/>
      </c>
    </row>
    <row r="4690" spans="5:7">
      <c r="E4690" s="3" t="str">
        <f t="shared" si="228"/>
        <v/>
      </c>
      <c r="F4690" t="str">
        <f t="shared" si="229"/>
        <v/>
      </c>
      <c r="G4690" s="1" t="str">
        <f t="shared" si="230"/>
        <v/>
      </c>
    </row>
    <row r="4691" spans="5:7">
      <c r="E4691" s="3" t="str">
        <f t="shared" si="228"/>
        <v/>
      </c>
      <c r="F4691" t="str">
        <f t="shared" si="229"/>
        <v/>
      </c>
      <c r="G4691" s="1" t="str">
        <f t="shared" si="230"/>
        <v/>
      </c>
    </row>
    <row r="4692" spans="5:7">
      <c r="E4692" s="3" t="str">
        <f t="shared" si="228"/>
        <v/>
      </c>
      <c r="F4692" t="str">
        <f t="shared" si="229"/>
        <v/>
      </c>
      <c r="G4692" s="1" t="str">
        <f t="shared" si="230"/>
        <v/>
      </c>
    </row>
    <row r="4693" spans="5:7">
      <c r="E4693" s="3" t="str">
        <f t="shared" si="228"/>
        <v/>
      </c>
      <c r="F4693" t="str">
        <f t="shared" si="229"/>
        <v/>
      </c>
      <c r="G4693" s="1" t="str">
        <f t="shared" si="230"/>
        <v/>
      </c>
    </row>
    <row r="4694" spans="5:7">
      <c r="E4694" s="3" t="str">
        <f t="shared" si="228"/>
        <v/>
      </c>
      <c r="F4694" t="str">
        <f t="shared" si="229"/>
        <v/>
      </c>
      <c r="G4694" s="1" t="str">
        <f t="shared" si="230"/>
        <v/>
      </c>
    </row>
    <row r="4695" spans="5:7">
      <c r="E4695" s="3" t="str">
        <f t="shared" si="228"/>
        <v/>
      </c>
      <c r="F4695" t="str">
        <f t="shared" si="229"/>
        <v/>
      </c>
      <c r="G4695" s="1" t="str">
        <f t="shared" si="230"/>
        <v/>
      </c>
    </row>
    <row r="4696" spans="5:7">
      <c r="E4696" s="3" t="str">
        <f t="shared" si="228"/>
        <v/>
      </c>
      <c r="F4696" t="str">
        <f t="shared" si="229"/>
        <v/>
      </c>
      <c r="G4696" s="1" t="str">
        <f t="shared" si="230"/>
        <v/>
      </c>
    </row>
    <row r="4697" spans="5:7">
      <c r="E4697" s="3" t="str">
        <f t="shared" si="228"/>
        <v/>
      </c>
      <c r="F4697" t="str">
        <f t="shared" si="229"/>
        <v/>
      </c>
      <c r="G4697" s="1" t="str">
        <f t="shared" si="230"/>
        <v/>
      </c>
    </row>
    <row r="4698" spans="5:7">
      <c r="E4698" s="3" t="str">
        <f t="shared" si="228"/>
        <v/>
      </c>
      <c r="F4698" t="str">
        <f t="shared" si="229"/>
        <v/>
      </c>
      <c r="G4698" s="1" t="str">
        <f t="shared" si="230"/>
        <v/>
      </c>
    </row>
    <row r="4699" spans="5:7">
      <c r="E4699" s="3" t="str">
        <f t="shared" si="228"/>
        <v/>
      </c>
      <c r="F4699" t="str">
        <f t="shared" si="229"/>
        <v/>
      </c>
      <c r="G4699" s="1" t="str">
        <f t="shared" si="230"/>
        <v/>
      </c>
    </row>
    <row r="4700" spans="5:7">
      <c r="E4700" s="3" t="str">
        <f t="shared" si="228"/>
        <v/>
      </c>
      <c r="F4700" t="str">
        <f t="shared" si="229"/>
        <v/>
      </c>
      <c r="G4700" s="1" t="str">
        <f t="shared" si="230"/>
        <v/>
      </c>
    </row>
    <row r="4701" spans="5:7">
      <c r="E4701" s="3" t="str">
        <f t="shared" si="228"/>
        <v/>
      </c>
      <c r="F4701" t="str">
        <f t="shared" si="229"/>
        <v/>
      </c>
      <c r="G4701" s="1" t="str">
        <f t="shared" si="230"/>
        <v/>
      </c>
    </row>
    <row r="4702" spans="5:7">
      <c r="E4702" s="3" t="str">
        <f t="shared" si="228"/>
        <v/>
      </c>
      <c r="F4702" t="str">
        <f t="shared" si="229"/>
        <v/>
      </c>
      <c r="G4702" s="1" t="str">
        <f t="shared" si="230"/>
        <v/>
      </c>
    </row>
    <row r="4703" spans="5:7">
      <c r="E4703" s="3" t="str">
        <f t="shared" si="228"/>
        <v/>
      </c>
      <c r="F4703" t="str">
        <f t="shared" si="229"/>
        <v/>
      </c>
      <c r="G4703" s="1" t="str">
        <f t="shared" si="230"/>
        <v/>
      </c>
    </row>
    <row r="4704" spans="5:7">
      <c r="E4704" s="3" t="str">
        <f t="shared" si="228"/>
        <v/>
      </c>
      <c r="F4704" t="str">
        <f t="shared" si="229"/>
        <v/>
      </c>
      <c r="G4704" s="1" t="str">
        <f t="shared" si="230"/>
        <v/>
      </c>
    </row>
    <row r="4705" spans="5:7">
      <c r="E4705" s="3" t="str">
        <f t="shared" si="228"/>
        <v/>
      </c>
      <c r="F4705" t="str">
        <f t="shared" si="229"/>
        <v/>
      </c>
      <c r="G4705" s="1" t="str">
        <f t="shared" si="230"/>
        <v/>
      </c>
    </row>
    <row r="4706" spans="5:7">
      <c r="E4706" s="3" t="str">
        <f t="shared" si="228"/>
        <v/>
      </c>
      <c r="F4706" t="str">
        <f t="shared" si="229"/>
        <v/>
      </c>
      <c r="G4706" s="1" t="str">
        <f t="shared" si="230"/>
        <v/>
      </c>
    </row>
    <row r="4707" spans="5:7">
      <c r="E4707" s="3" t="str">
        <f t="shared" si="228"/>
        <v/>
      </c>
      <c r="F4707" t="str">
        <f t="shared" si="229"/>
        <v/>
      </c>
      <c r="G4707" s="1" t="str">
        <f t="shared" si="230"/>
        <v/>
      </c>
    </row>
    <row r="4708" spans="5:7">
      <c r="E4708" s="3" t="str">
        <f t="shared" si="228"/>
        <v/>
      </c>
      <c r="F4708" t="str">
        <f t="shared" si="229"/>
        <v/>
      </c>
      <c r="G4708" s="1" t="str">
        <f t="shared" si="230"/>
        <v/>
      </c>
    </row>
    <row r="4709" spans="5:7">
      <c r="E4709" s="3" t="str">
        <f t="shared" si="228"/>
        <v/>
      </c>
      <c r="F4709" t="str">
        <f t="shared" si="229"/>
        <v/>
      </c>
      <c r="G4709" s="1" t="str">
        <f t="shared" si="230"/>
        <v/>
      </c>
    </row>
    <row r="4710" spans="5:7">
      <c r="E4710" s="3" t="str">
        <f t="shared" si="228"/>
        <v/>
      </c>
      <c r="F4710" t="str">
        <f t="shared" si="229"/>
        <v/>
      </c>
      <c r="G4710" s="1" t="str">
        <f t="shared" si="230"/>
        <v/>
      </c>
    </row>
    <row r="4711" spans="5:7">
      <c r="E4711" s="3" t="str">
        <f t="shared" si="228"/>
        <v/>
      </c>
      <c r="F4711" t="str">
        <f t="shared" si="229"/>
        <v/>
      </c>
      <c r="G4711" s="1" t="str">
        <f t="shared" si="230"/>
        <v/>
      </c>
    </row>
    <row r="4712" spans="5:7">
      <c r="E4712" s="3" t="str">
        <f t="shared" si="228"/>
        <v/>
      </c>
      <c r="F4712" t="str">
        <f t="shared" si="229"/>
        <v/>
      </c>
      <c r="G4712" s="1" t="str">
        <f t="shared" si="230"/>
        <v/>
      </c>
    </row>
    <row r="4713" spans="5:7">
      <c r="E4713" s="3" t="str">
        <f t="shared" si="228"/>
        <v/>
      </c>
      <c r="F4713" t="str">
        <f t="shared" si="229"/>
        <v/>
      </c>
      <c r="G4713" s="1" t="str">
        <f t="shared" si="230"/>
        <v/>
      </c>
    </row>
    <row r="4714" spans="5:7">
      <c r="E4714" s="3" t="str">
        <f t="shared" si="228"/>
        <v/>
      </c>
      <c r="F4714" t="str">
        <f t="shared" si="229"/>
        <v/>
      </c>
      <c r="G4714" s="1" t="str">
        <f t="shared" si="230"/>
        <v/>
      </c>
    </row>
    <row r="4715" spans="5:7">
      <c r="E4715" s="3" t="str">
        <f t="shared" si="228"/>
        <v/>
      </c>
      <c r="F4715" t="str">
        <f t="shared" si="229"/>
        <v/>
      </c>
      <c r="G4715" s="1" t="str">
        <f t="shared" si="230"/>
        <v/>
      </c>
    </row>
    <row r="4716" spans="5:7">
      <c r="E4716" s="3" t="str">
        <f t="shared" si="228"/>
        <v/>
      </c>
      <c r="F4716" t="str">
        <f t="shared" si="229"/>
        <v/>
      </c>
      <c r="G4716" s="1" t="str">
        <f t="shared" si="230"/>
        <v/>
      </c>
    </row>
    <row r="4717" spans="5:7">
      <c r="E4717" s="3" t="str">
        <f t="shared" si="228"/>
        <v/>
      </c>
      <c r="F4717" t="str">
        <f t="shared" si="229"/>
        <v/>
      </c>
      <c r="G4717" s="1" t="str">
        <f t="shared" si="230"/>
        <v/>
      </c>
    </row>
    <row r="4718" spans="5:7">
      <c r="E4718" s="3" t="str">
        <f t="shared" si="228"/>
        <v/>
      </c>
      <c r="F4718" t="str">
        <f t="shared" si="229"/>
        <v/>
      </c>
      <c r="G4718" s="1" t="str">
        <f t="shared" si="230"/>
        <v/>
      </c>
    </row>
    <row r="4719" spans="5:7">
      <c r="E4719" s="3" t="str">
        <f t="shared" si="228"/>
        <v/>
      </c>
      <c r="F4719" t="str">
        <f t="shared" si="229"/>
        <v/>
      </c>
      <c r="G4719" s="1" t="str">
        <f t="shared" si="230"/>
        <v/>
      </c>
    </row>
    <row r="4720" spans="5:7">
      <c r="E4720" s="3" t="str">
        <f t="shared" si="228"/>
        <v/>
      </c>
      <c r="F4720" t="str">
        <f t="shared" si="229"/>
        <v/>
      </c>
      <c r="G4720" s="1" t="str">
        <f t="shared" si="230"/>
        <v/>
      </c>
    </row>
    <row r="4721" spans="5:7">
      <c r="E4721" s="3" t="str">
        <f t="shared" si="228"/>
        <v/>
      </c>
      <c r="F4721" t="str">
        <f t="shared" si="229"/>
        <v/>
      </c>
      <c r="G4721" s="1" t="str">
        <f t="shared" si="230"/>
        <v/>
      </c>
    </row>
    <row r="4722" spans="5:7">
      <c r="E4722" s="3" t="str">
        <f t="shared" si="228"/>
        <v/>
      </c>
      <c r="F4722" t="str">
        <f t="shared" si="229"/>
        <v/>
      </c>
      <c r="G4722" s="1" t="str">
        <f t="shared" si="230"/>
        <v/>
      </c>
    </row>
    <row r="4723" spans="5:7">
      <c r="E4723" s="3" t="str">
        <f t="shared" si="228"/>
        <v/>
      </c>
      <c r="F4723" t="str">
        <f t="shared" si="229"/>
        <v/>
      </c>
      <c r="G4723" s="1" t="str">
        <f t="shared" si="230"/>
        <v/>
      </c>
    </row>
    <row r="4724" spans="5:7">
      <c r="E4724" s="3" t="str">
        <f t="shared" si="228"/>
        <v/>
      </c>
      <c r="F4724" t="str">
        <f t="shared" si="229"/>
        <v/>
      </c>
      <c r="G4724" s="1" t="str">
        <f t="shared" si="230"/>
        <v/>
      </c>
    </row>
    <row r="4725" spans="5:7">
      <c r="E4725" s="3" t="str">
        <f t="shared" si="228"/>
        <v/>
      </c>
      <c r="F4725" t="str">
        <f t="shared" si="229"/>
        <v/>
      </c>
      <c r="G4725" s="1" t="str">
        <f t="shared" si="230"/>
        <v/>
      </c>
    </row>
    <row r="4726" spans="5:7">
      <c r="E4726" s="3" t="str">
        <f t="shared" si="228"/>
        <v/>
      </c>
      <c r="F4726" t="str">
        <f t="shared" si="229"/>
        <v/>
      </c>
      <c r="G4726" s="1" t="str">
        <f t="shared" si="230"/>
        <v/>
      </c>
    </row>
    <row r="4727" spans="5:7">
      <c r="E4727" s="3" t="str">
        <f t="shared" si="228"/>
        <v/>
      </c>
      <c r="F4727" t="str">
        <f t="shared" si="229"/>
        <v/>
      </c>
      <c r="G4727" s="1" t="str">
        <f t="shared" si="230"/>
        <v/>
      </c>
    </row>
    <row r="4728" spans="5:7">
      <c r="E4728" s="3" t="str">
        <f t="shared" si="228"/>
        <v/>
      </c>
      <c r="F4728" t="str">
        <f t="shared" si="229"/>
        <v/>
      </c>
      <c r="G4728" s="1" t="str">
        <f t="shared" si="230"/>
        <v/>
      </c>
    </row>
    <row r="4729" spans="5:7">
      <c r="E4729" s="3" t="str">
        <f t="shared" si="228"/>
        <v/>
      </c>
      <c r="F4729" t="str">
        <f t="shared" si="229"/>
        <v/>
      </c>
      <c r="G4729" s="1" t="str">
        <f t="shared" si="230"/>
        <v/>
      </c>
    </row>
    <row r="4730" spans="5:7">
      <c r="E4730" s="3" t="str">
        <f t="shared" si="228"/>
        <v/>
      </c>
      <c r="F4730" t="str">
        <f t="shared" si="229"/>
        <v/>
      </c>
      <c r="G4730" s="1" t="str">
        <f t="shared" si="230"/>
        <v/>
      </c>
    </row>
    <row r="4731" spans="5:7">
      <c r="E4731" s="3" t="str">
        <f t="shared" si="228"/>
        <v/>
      </c>
      <c r="F4731" t="str">
        <f t="shared" si="229"/>
        <v/>
      </c>
      <c r="G4731" s="1" t="str">
        <f t="shared" si="230"/>
        <v/>
      </c>
    </row>
    <row r="4732" spans="5:7">
      <c r="E4732" s="3" t="str">
        <f t="shared" si="228"/>
        <v/>
      </c>
      <c r="F4732" t="str">
        <f t="shared" si="229"/>
        <v/>
      </c>
      <c r="G4732" s="1" t="str">
        <f t="shared" si="230"/>
        <v/>
      </c>
    </row>
    <row r="4733" spans="5:7">
      <c r="E4733" s="3" t="str">
        <f t="shared" si="228"/>
        <v/>
      </c>
      <c r="F4733" t="str">
        <f t="shared" si="229"/>
        <v/>
      </c>
      <c r="G4733" s="1" t="str">
        <f t="shared" si="230"/>
        <v/>
      </c>
    </row>
    <row r="4734" spans="5:7">
      <c r="E4734" s="3" t="str">
        <f t="shared" si="228"/>
        <v/>
      </c>
      <c r="F4734" t="str">
        <f t="shared" si="229"/>
        <v/>
      </c>
      <c r="G4734" s="1" t="str">
        <f t="shared" si="230"/>
        <v/>
      </c>
    </row>
    <row r="4735" spans="5:7">
      <c r="E4735" s="3" t="str">
        <f t="shared" si="228"/>
        <v/>
      </c>
      <c r="F4735" t="str">
        <f t="shared" si="229"/>
        <v/>
      </c>
      <c r="G4735" s="1" t="str">
        <f t="shared" si="230"/>
        <v/>
      </c>
    </row>
    <row r="4736" spans="5:7">
      <c r="E4736" s="3" t="str">
        <f t="shared" si="228"/>
        <v/>
      </c>
      <c r="F4736" t="str">
        <f t="shared" si="229"/>
        <v/>
      </c>
      <c r="G4736" s="1" t="str">
        <f t="shared" si="230"/>
        <v/>
      </c>
    </row>
    <row r="4737" spans="5:7">
      <c r="E4737" s="3" t="str">
        <f t="shared" si="228"/>
        <v/>
      </c>
      <c r="F4737" t="str">
        <f t="shared" si="229"/>
        <v/>
      </c>
      <c r="G4737" s="1" t="str">
        <f t="shared" si="230"/>
        <v/>
      </c>
    </row>
    <row r="4738" spans="5:7">
      <c r="E4738" s="3" t="str">
        <f t="shared" si="228"/>
        <v/>
      </c>
      <c r="F4738" t="str">
        <f t="shared" si="229"/>
        <v/>
      </c>
      <c r="G4738" s="1" t="str">
        <f t="shared" si="230"/>
        <v/>
      </c>
    </row>
    <row r="4739" spans="5:7">
      <c r="E4739" s="3" t="str">
        <f t="shared" si="228"/>
        <v/>
      </c>
      <c r="F4739" t="str">
        <f t="shared" si="229"/>
        <v/>
      </c>
      <c r="G4739" s="1" t="str">
        <f t="shared" si="230"/>
        <v/>
      </c>
    </row>
    <row r="4740" spans="5:7">
      <c r="E4740" s="3" t="str">
        <f t="shared" ref="E4740:E4803" si="231">IF(A4740&lt;&gt;"",A4740+B4740,"")</f>
        <v/>
      </c>
      <c r="F4740" t="str">
        <f t="shared" ref="F4740:F4803" si="232">IF(A4739&lt;&gt;0,IF(OR(E4740-E4739&gt;0.042,E4740-E4739&lt;0),A4740,F4739),"")</f>
        <v/>
      </c>
      <c r="G4740" s="1" t="str">
        <f t="shared" ref="G4740:G4803" si="233">CONCATENATE(D4740,F4740)</f>
        <v/>
      </c>
    </row>
    <row r="4741" spans="5:7">
      <c r="E4741" s="3" t="str">
        <f t="shared" si="231"/>
        <v/>
      </c>
      <c r="F4741" t="str">
        <f t="shared" si="232"/>
        <v/>
      </c>
      <c r="G4741" s="1" t="str">
        <f t="shared" si="233"/>
        <v/>
      </c>
    </row>
    <row r="4742" spans="5:7">
      <c r="E4742" s="3" t="str">
        <f t="shared" si="231"/>
        <v/>
      </c>
      <c r="F4742" t="str">
        <f t="shared" si="232"/>
        <v/>
      </c>
      <c r="G4742" s="1" t="str">
        <f t="shared" si="233"/>
        <v/>
      </c>
    </row>
    <row r="4743" spans="5:7">
      <c r="E4743" s="3" t="str">
        <f t="shared" si="231"/>
        <v/>
      </c>
      <c r="F4743" t="str">
        <f t="shared" si="232"/>
        <v/>
      </c>
      <c r="G4743" s="1" t="str">
        <f t="shared" si="233"/>
        <v/>
      </c>
    </row>
    <row r="4744" spans="5:7">
      <c r="E4744" s="3" t="str">
        <f t="shared" si="231"/>
        <v/>
      </c>
      <c r="F4744" t="str">
        <f t="shared" si="232"/>
        <v/>
      </c>
      <c r="G4744" s="1" t="str">
        <f t="shared" si="233"/>
        <v/>
      </c>
    </row>
    <row r="4745" spans="5:7">
      <c r="E4745" s="3" t="str">
        <f t="shared" si="231"/>
        <v/>
      </c>
      <c r="F4745" t="str">
        <f t="shared" si="232"/>
        <v/>
      </c>
      <c r="G4745" s="1" t="str">
        <f t="shared" si="233"/>
        <v/>
      </c>
    </row>
    <row r="4746" spans="5:7">
      <c r="E4746" s="3" t="str">
        <f t="shared" si="231"/>
        <v/>
      </c>
      <c r="F4746" t="str">
        <f t="shared" si="232"/>
        <v/>
      </c>
      <c r="G4746" s="1" t="str">
        <f t="shared" si="233"/>
        <v/>
      </c>
    </row>
    <row r="4747" spans="5:7">
      <c r="E4747" s="3" t="str">
        <f t="shared" si="231"/>
        <v/>
      </c>
      <c r="F4747" t="str">
        <f t="shared" si="232"/>
        <v/>
      </c>
      <c r="G4747" s="1" t="str">
        <f t="shared" si="233"/>
        <v/>
      </c>
    </row>
    <row r="4748" spans="5:7">
      <c r="E4748" s="3" t="str">
        <f t="shared" si="231"/>
        <v/>
      </c>
      <c r="F4748" t="str">
        <f t="shared" si="232"/>
        <v/>
      </c>
      <c r="G4748" s="1" t="str">
        <f t="shared" si="233"/>
        <v/>
      </c>
    </row>
    <row r="4749" spans="5:7">
      <c r="E4749" s="3" t="str">
        <f t="shared" si="231"/>
        <v/>
      </c>
      <c r="F4749" t="str">
        <f t="shared" si="232"/>
        <v/>
      </c>
      <c r="G4749" s="1" t="str">
        <f t="shared" si="233"/>
        <v/>
      </c>
    </row>
    <row r="4750" spans="5:7">
      <c r="E4750" s="3" t="str">
        <f t="shared" si="231"/>
        <v/>
      </c>
      <c r="F4750" t="str">
        <f t="shared" si="232"/>
        <v/>
      </c>
      <c r="G4750" s="1" t="str">
        <f t="shared" si="233"/>
        <v/>
      </c>
    </row>
    <row r="4751" spans="5:7">
      <c r="E4751" s="3" t="str">
        <f t="shared" si="231"/>
        <v/>
      </c>
      <c r="F4751" t="str">
        <f t="shared" si="232"/>
        <v/>
      </c>
      <c r="G4751" s="1" t="str">
        <f t="shared" si="233"/>
        <v/>
      </c>
    </row>
    <row r="4752" spans="5:7">
      <c r="E4752" s="3" t="str">
        <f t="shared" si="231"/>
        <v/>
      </c>
      <c r="F4752" t="str">
        <f t="shared" si="232"/>
        <v/>
      </c>
      <c r="G4752" s="1" t="str">
        <f t="shared" si="233"/>
        <v/>
      </c>
    </row>
    <row r="4753" spans="5:7">
      <c r="E4753" s="3" t="str">
        <f t="shared" si="231"/>
        <v/>
      </c>
      <c r="F4753" t="str">
        <f t="shared" si="232"/>
        <v/>
      </c>
      <c r="G4753" s="1" t="str">
        <f t="shared" si="233"/>
        <v/>
      </c>
    </row>
    <row r="4754" spans="5:7">
      <c r="E4754" s="3" t="str">
        <f t="shared" si="231"/>
        <v/>
      </c>
      <c r="F4754" t="str">
        <f t="shared" si="232"/>
        <v/>
      </c>
      <c r="G4754" s="1" t="str">
        <f t="shared" si="233"/>
        <v/>
      </c>
    </row>
    <row r="4755" spans="5:7">
      <c r="E4755" s="3" t="str">
        <f t="shared" si="231"/>
        <v/>
      </c>
      <c r="F4755" t="str">
        <f t="shared" si="232"/>
        <v/>
      </c>
      <c r="G4755" s="1" t="str">
        <f t="shared" si="233"/>
        <v/>
      </c>
    </row>
    <row r="4756" spans="5:7">
      <c r="E4756" s="3" t="str">
        <f t="shared" si="231"/>
        <v/>
      </c>
      <c r="F4756" t="str">
        <f t="shared" si="232"/>
        <v/>
      </c>
      <c r="G4756" s="1" t="str">
        <f t="shared" si="233"/>
        <v/>
      </c>
    </row>
    <row r="4757" spans="5:7">
      <c r="E4757" s="3" t="str">
        <f t="shared" si="231"/>
        <v/>
      </c>
      <c r="F4757" t="str">
        <f t="shared" si="232"/>
        <v/>
      </c>
      <c r="G4757" s="1" t="str">
        <f t="shared" si="233"/>
        <v/>
      </c>
    </row>
    <row r="4758" spans="5:7">
      <c r="E4758" s="3" t="str">
        <f t="shared" si="231"/>
        <v/>
      </c>
      <c r="F4758" t="str">
        <f t="shared" si="232"/>
        <v/>
      </c>
      <c r="G4758" s="1" t="str">
        <f t="shared" si="233"/>
        <v/>
      </c>
    </row>
    <row r="4759" spans="5:7">
      <c r="E4759" s="3" t="str">
        <f t="shared" si="231"/>
        <v/>
      </c>
      <c r="F4759" t="str">
        <f t="shared" si="232"/>
        <v/>
      </c>
      <c r="G4759" s="1" t="str">
        <f t="shared" si="233"/>
        <v/>
      </c>
    </row>
    <row r="4760" spans="5:7">
      <c r="E4760" s="3" t="str">
        <f t="shared" si="231"/>
        <v/>
      </c>
      <c r="F4760" t="str">
        <f t="shared" si="232"/>
        <v/>
      </c>
      <c r="G4760" s="1" t="str">
        <f t="shared" si="233"/>
        <v/>
      </c>
    </row>
    <row r="4761" spans="5:7">
      <c r="E4761" s="3" t="str">
        <f t="shared" si="231"/>
        <v/>
      </c>
      <c r="F4761" t="str">
        <f t="shared" si="232"/>
        <v/>
      </c>
      <c r="G4761" s="1" t="str">
        <f t="shared" si="233"/>
        <v/>
      </c>
    </row>
    <row r="4762" spans="5:7">
      <c r="E4762" s="3" t="str">
        <f t="shared" si="231"/>
        <v/>
      </c>
      <c r="F4762" t="str">
        <f t="shared" si="232"/>
        <v/>
      </c>
      <c r="G4762" s="1" t="str">
        <f t="shared" si="233"/>
        <v/>
      </c>
    </row>
    <row r="4763" spans="5:7">
      <c r="E4763" s="3" t="str">
        <f t="shared" si="231"/>
        <v/>
      </c>
      <c r="F4763" t="str">
        <f t="shared" si="232"/>
        <v/>
      </c>
      <c r="G4763" s="1" t="str">
        <f t="shared" si="233"/>
        <v/>
      </c>
    </row>
    <row r="4764" spans="5:7">
      <c r="E4764" s="3" t="str">
        <f t="shared" si="231"/>
        <v/>
      </c>
      <c r="F4764" t="str">
        <f t="shared" si="232"/>
        <v/>
      </c>
      <c r="G4764" s="1" t="str">
        <f t="shared" si="233"/>
        <v/>
      </c>
    </row>
    <row r="4765" spans="5:7">
      <c r="E4765" s="3" t="str">
        <f t="shared" si="231"/>
        <v/>
      </c>
      <c r="F4765" t="str">
        <f t="shared" si="232"/>
        <v/>
      </c>
      <c r="G4765" s="1" t="str">
        <f t="shared" si="233"/>
        <v/>
      </c>
    </row>
    <row r="4766" spans="5:7">
      <c r="E4766" s="3" t="str">
        <f t="shared" si="231"/>
        <v/>
      </c>
      <c r="F4766" t="str">
        <f t="shared" si="232"/>
        <v/>
      </c>
      <c r="G4766" s="1" t="str">
        <f t="shared" si="233"/>
        <v/>
      </c>
    </row>
    <row r="4767" spans="5:7">
      <c r="E4767" s="3" t="str">
        <f t="shared" si="231"/>
        <v/>
      </c>
      <c r="F4767" t="str">
        <f t="shared" si="232"/>
        <v/>
      </c>
      <c r="G4767" s="1" t="str">
        <f t="shared" si="233"/>
        <v/>
      </c>
    </row>
    <row r="4768" spans="5:7">
      <c r="E4768" s="3" t="str">
        <f t="shared" si="231"/>
        <v/>
      </c>
      <c r="F4768" t="str">
        <f t="shared" si="232"/>
        <v/>
      </c>
      <c r="G4768" s="1" t="str">
        <f t="shared" si="233"/>
        <v/>
      </c>
    </row>
    <row r="4769" spans="5:7">
      <c r="E4769" s="3" t="str">
        <f t="shared" si="231"/>
        <v/>
      </c>
      <c r="F4769" t="str">
        <f t="shared" si="232"/>
        <v/>
      </c>
      <c r="G4769" s="1" t="str">
        <f t="shared" si="233"/>
        <v/>
      </c>
    </row>
    <row r="4770" spans="5:7">
      <c r="E4770" s="3" t="str">
        <f t="shared" si="231"/>
        <v/>
      </c>
      <c r="F4770" t="str">
        <f t="shared" si="232"/>
        <v/>
      </c>
      <c r="G4770" s="1" t="str">
        <f t="shared" si="233"/>
        <v/>
      </c>
    </row>
    <row r="4771" spans="5:7">
      <c r="E4771" s="3" t="str">
        <f t="shared" si="231"/>
        <v/>
      </c>
      <c r="F4771" t="str">
        <f t="shared" si="232"/>
        <v/>
      </c>
      <c r="G4771" s="1" t="str">
        <f t="shared" si="233"/>
        <v/>
      </c>
    </row>
    <row r="4772" spans="5:7">
      <c r="E4772" s="3" t="str">
        <f t="shared" si="231"/>
        <v/>
      </c>
      <c r="F4772" t="str">
        <f t="shared" si="232"/>
        <v/>
      </c>
      <c r="G4772" s="1" t="str">
        <f t="shared" si="233"/>
        <v/>
      </c>
    </row>
    <row r="4773" spans="5:7">
      <c r="E4773" s="3" t="str">
        <f t="shared" si="231"/>
        <v/>
      </c>
      <c r="F4773" t="str">
        <f t="shared" si="232"/>
        <v/>
      </c>
      <c r="G4773" s="1" t="str">
        <f t="shared" si="233"/>
        <v/>
      </c>
    </row>
    <row r="4774" spans="5:7">
      <c r="E4774" s="3" t="str">
        <f t="shared" si="231"/>
        <v/>
      </c>
      <c r="F4774" t="str">
        <f t="shared" si="232"/>
        <v/>
      </c>
      <c r="G4774" s="1" t="str">
        <f t="shared" si="233"/>
        <v/>
      </c>
    </row>
    <row r="4775" spans="5:7">
      <c r="E4775" s="3" t="str">
        <f t="shared" si="231"/>
        <v/>
      </c>
      <c r="F4775" t="str">
        <f t="shared" si="232"/>
        <v/>
      </c>
      <c r="G4775" s="1" t="str">
        <f t="shared" si="233"/>
        <v/>
      </c>
    </row>
    <row r="4776" spans="5:7">
      <c r="E4776" s="3" t="str">
        <f t="shared" si="231"/>
        <v/>
      </c>
      <c r="F4776" t="str">
        <f t="shared" si="232"/>
        <v/>
      </c>
      <c r="G4776" s="1" t="str">
        <f t="shared" si="233"/>
        <v/>
      </c>
    </row>
    <row r="4777" spans="5:7">
      <c r="E4777" s="3" t="str">
        <f t="shared" si="231"/>
        <v/>
      </c>
      <c r="F4777" t="str">
        <f t="shared" si="232"/>
        <v/>
      </c>
      <c r="G4777" s="1" t="str">
        <f t="shared" si="233"/>
        <v/>
      </c>
    </row>
    <row r="4778" spans="5:7">
      <c r="E4778" s="3" t="str">
        <f t="shared" si="231"/>
        <v/>
      </c>
      <c r="F4778" t="str">
        <f t="shared" si="232"/>
        <v/>
      </c>
      <c r="G4778" s="1" t="str">
        <f t="shared" si="233"/>
        <v/>
      </c>
    </row>
    <row r="4779" spans="5:7">
      <c r="E4779" s="3" t="str">
        <f t="shared" si="231"/>
        <v/>
      </c>
      <c r="F4779" t="str">
        <f t="shared" si="232"/>
        <v/>
      </c>
      <c r="G4779" s="1" t="str">
        <f t="shared" si="233"/>
        <v/>
      </c>
    </row>
    <row r="4780" spans="5:7">
      <c r="E4780" s="3" t="str">
        <f t="shared" si="231"/>
        <v/>
      </c>
      <c r="F4780" t="str">
        <f t="shared" si="232"/>
        <v/>
      </c>
      <c r="G4780" s="1" t="str">
        <f t="shared" si="233"/>
        <v/>
      </c>
    </row>
    <row r="4781" spans="5:7">
      <c r="E4781" s="3" t="str">
        <f t="shared" si="231"/>
        <v/>
      </c>
      <c r="F4781" t="str">
        <f t="shared" si="232"/>
        <v/>
      </c>
      <c r="G4781" s="1" t="str">
        <f t="shared" si="233"/>
        <v/>
      </c>
    </row>
    <row r="4782" spans="5:7">
      <c r="E4782" s="3" t="str">
        <f t="shared" si="231"/>
        <v/>
      </c>
      <c r="F4782" t="str">
        <f t="shared" si="232"/>
        <v/>
      </c>
      <c r="G4782" s="1" t="str">
        <f t="shared" si="233"/>
        <v/>
      </c>
    </row>
    <row r="4783" spans="5:7">
      <c r="E4783" s="3" t="str">
        <f t="shared" si="231"/>
        <v/>
      </c>
      <c r="F4783" t="str">
        <f t="shared" si="232"/>
        <v/>
      </c>
      <c r="G4783" s="1" t="str">
        <f t="shared" si="233"/>
        <v/>
      </c>
    </row>
    <row r="4784" spans="5:7">
      <c r="E4784" s="3" t="str">
        <f t="shared" si="231"/>
        <v/>
      </c>
      <c r="F4784" t="str">
        <f t="shared" si="232"/>
        <v/>
      </c>
      <c r="G4784" s="1" t="str">
        <f t="shared" si="233"/>
        <v/>
      </c>
    </row>
    <row r="4785" spans="5:7">
      <c r="E4785" s="3" t="str">
        <f t="shared" si="231"/>
        <v/>
      </c>
      <c r="F4785" t="str">
        <f t="shared" si="232"/>
        <v/>
      </c>
      <c r="G4785" s="1" t="str">
        <f t="shared" si="233"/>
        <v/>
      </c>
    </row>
    <row r="4786" spans="5:7">
      <c r="E4786" s="3" t="str">
        <f t="shared" si="231"/>
        <v/>
      </c>
      <c r="F4786" t="str">
        <f t="shared" si="232"/>
        <v/>
      </c>
      <c r="G4786" s="1" t="str">
        <f t="shared" si="233"/>
        <v/>
      </c>
    </row>
    <row r="4787" spans="5:7">
      <c r="E4787" s="3" t="str">
        <f t="shared" si="231"/>
        <v/>
      </c>
      <c r="F4787" t="str">
        <f t="shared" si="232"/>
        <v/>
      </c>
      <c r="G4787" s="1" t="str">
        <f t="shared" si="233"/>
        <v/>
      </c>
    </row>
    <row r="4788" spans="5:7">
      <c r="E4788" s="3" t="str">
        <f t="shared" si="231"/>
        <v/>
      </c>
      <c r="F4788" t="str">
        <f t="shared" si="232"/>
        <v/>
      </c>
      <c r="G4788" s="1" t="str">
        <f t="shared" si="233"/>
        <v/>
      </c>
    </row>
    <row r="4789" spans="5:7">
      <c r="E4789" s="3" t="str">
        <f t="shared" si="231"/>
        <v/>
      </c>
      <c r="F4789" t="str">
        <f t="shared" si="232"/>
        <v/>
      </c>
      <c r="G4789" s="1" t="str">
        <f t="shared" si="233"/>
        <v/>
      </c>
    </row>
    <row r="4790" spans="5:7">
      <c r="E4790" s="3" t="str">
        <f t="shared" si="231"/>
        <v/>
      </c>
      <c r="F4790" t="str">
        <f t="shared" si="232"/>
        <v/>
      </c>
      <c r="G4790" s="1" t="str">
        <f t="shared" si="233"/>
        <v/>
      </c>
    </row>
    <row r="4791" spans="5:7">
      <c r="E4791" s="3" t="str">
        <f t="shared" si="231"/>
        <v/>
      </c>
      <c r="F4791" t="str">
        <f t="shared" si="232"/>
        <v/>
      </c>
      <c r="G4791" s="1" t="str">
        <f t="shared" si="233"/>
        <v/>
      </c>
    </row>
    <row r="4792" spans="5:7">
      <c r="E4792" s="3" t="str">
        <f t="shared" si="231"/>
        <v/>
      </c>
      <c r="F4792" t="str">
        <f t="shared" si="232"/>
        <v/>
      </c>
      <c r="G4792" s="1" t="str">
        <f t="shared" si="233"/>
        <v/>
      </c>
    </row>
    <row r="4793" spans="5:7">
      <c r="E4793" s="3" t="str">
        <f t="shared" si="231"/>
        <v/>
      </c>
      <c r="F4793" t="str">
        <f t="shared" si="232"/>
        <v/>
      </c>
      <c r="G4793" s="1" t="str">
        <f t="shared" si="233"/>
        <v/>
      </c>
    </row>
    <row r="4794" spans="5:7">
      <c r="E4794" s="3" t="str">
        <f t="shared" si="231"/>
        <v/>
      </c>
      <c r="F4794" t="str">
        <f t="shared" si="232"/>
        <v/>
      </c>
      <c r="G4794" s="1" t="str">
        <f t="shared" si="233"/>
        <v/>
      </c>
    </row>
    <row r="4795" spans="5:7">
      <c r="E4795" s="3" t="str">
        <f t="shared" si="231"/>
        <v/>
      </c>
      <c r="F4795" t="str">
        <f t="shared" si="232"/>
        <v/>
      </c>
      <c r="G4795" s="1" t="str">
        <f t="shared" si="233"/>
        <v/>
      </c>
    </row>
    <row r="4796" spans="5:7">
      <c r="E4796" s="3" t="str">
        <f t="shared" si="231"/>
        <v/>
      </c>
      <c r="F4796" t="str">
        <f t="shared" si="232"/>
        <v/>
      </c>
      <c r="G4796" s="1" t="str">
        <f t="shared" si="233"/>
        <v/>
      </c>
    </row>
    <row r="4797" spans="5:7">
      <c r="E4797" s="3" t="str">
        <f t="shared" si="231"/>
        <v/>
      </c>
      <c r="F4797" t="str">
        <f t="shared" si="232"/>
        <v/>
      </c>
      <c r="G4797" s="1" t="str">
        <f t="shared" si="233"/>
        <v/>
      </c>
    </row>
    <row r="4798" spans="5:7">
      <c r="E4798" s="3" t="str">
        <f t="shared" si="231"/>
        <v/>
      </c>
      <c r="F4798" t="str">
        <f t="shared" si="232"/>
        <v/>
      </c>
      <c r="G4798" s="1" t="str">
        <f t="shared" si="233"/>
        <v/>
      </c>
    </row>
    <row r="4799" spans="5:7">
      <c r="E4799" s="3" t="str">
        <f t="shared" si="231"/>
        <v/>
      </c>
      <c r="F4799" t="str">
        <f t="shared" si="232"/>
        <v/>
      </c>
      <c r="G4799" s="1" t="str">
        <f t="shared" si="233"/>
        <v/>
      </c>
    </row>
    <row r="4800" spans="5:7">
      <c r="E4800" s="3" t="str">
        <f t="shared" si="231"/>
        <v/>
      </c>
      <c r="F4800" t="str">
        <f t="shared" si="232"/>
        <v/>
      </c>
      <c r="G4800" s="1" t="str">
        <f t="shared" si="233"/>
        <v/>
      </c>
    </row>
    <row r="4801" spans="5:7">
      <c r="E4801" s="3" t="str">
        <f t="shared" si="231"/>
        <v/>
      </c>
      <c r="F4801" t="str">
        <f t="shared" si="232"/>
        <v/>
      </c>
      <c r="G4801" s="1" t="str">
        <f t="shared" si="233"/>
        <v/>
      </c>
    </row>
    <row r="4802" spans="5:7">
      <c r="E4802" s="3" t="str">
        <f t="shared" si="231"/>
        <v/>
      </c>
      <c r="F4802" t="str">
        <f t="shared" si="232"/>
        <v/>
      </c>
      <c r="G4802" s="1" t="str">
        <f t="shared" si="233"/>
        <v/>
      </c>
    </row>
    <row r="4803" spans="5:7">
      <c r="E4803" s="3" t="str">
        <f t="shared" si="231"/>
        <v/>
      </c>
      <c r="F4803" t="str">
        <f t="shared" si="232"/>
        <v/>
      </c>
      <c r="G4803" s="1" t="str">
        <f t="shared" si="233"/>
        <v/>
      </c>
    </row>
    <row r="4804" spans="5:7">
      <c r="E4804" s="3" t="str">
        <f t="shared" ref="E4804:E4867" si="234">IF(A4804&lt;&gt;"",A4804+B4804,"")</f>
        <v/>
      </c>
      <c r="F4804" t="str">
        <f t="shared" ref="F4804:F4867" si="235">IF(A4803&lt;&gt;0,IF(OR(E4804-E4803&gt;0.042,E4804-E4803&lt;0),A4804,F4803),"")</f>
        <v/>
      </c>
      <c r="G4804" s="1" t="str">
        <f t="shared" ref="G4804:G4867" si="236">CONCATENATE(D4804,F4804)</f>
        <v/>
      </c>
    </row>
    <row r="4805" spans="5:7">
      <c r="E4805" s="3" t="str">
        <f t="shared" si="234"/>
        <v/>
      </c>
      <c r="F4805" t="str">
        <f t="shared" si="235"/>
        <v/>
      </c>
      <c r="G4805" s="1" t="str">
        <f t="shared" si="236"/>
        <v/>
      </c>
    </row>
    <row r="4806" spans="5:7">
      <c r="E4806" s="3" t="str">
        <f t="shared" si="234"/>
        <v/>
      </c>
      <c r="F4806" t="str">
        <f t="shared" si="235"/>
        <v/>
      </c>
      <c r="G4806" s="1" t="str">
        <f t="shared" si="236"/>
        <v/>
      </c>
    </row>
    <row r="4807" spans="5:7">
      <c r="E4807" s="3" t="str">
        <f t="shared" si="234"/>
        <v/>
      </c>
      <c r="F4807" t="str">
        <f t="shared" si="235"/>
        <v/>
      </c>
      <c r="G4807" s="1" t="str">
        <f t="shared" si="236"/>
        <v/>
      </c>
    </row>
    <row r="4808" spans="5:7">
      <c r="E4808" s="3" t="str">
        <f t="shared" si="234"/>
        <v/>
      </c>
      <c r="F4808" t="str">
        <f t="shared" si="235"/>
        <v/>
      </c>
      <c r="G4808" s="1" t="str">
        <f t="shared" si="236"/>
        <v/>
      </c>
    </row>
    <row r="4809" spans="5:7">
      <c r="E4809" s="3" t="str">
        <f t="shared" si="234"/>
        <v/>
      </c>
      <c r="F4809" t="str">
        <f t="shared" si="235"/>
        <v/>
      </c>
      <c r="G4809" s="1" t="str">
        <f t="shared" si="236"/>
        <v/>
      </c>
    </row>
    <row r="4810" spans="5:7">
      <c r="E4810" s="3" t="str">
        <f t="shared" si="234"/>
        <v/>
      </c>
      <c r="F4810" t="str">
        <f t="shared" si="235"/>
        <v/>
      </c>
      <c r="G4810" s="1" t="str">
        <f t="shared" si="236"/>
        <v/>
      </c>
    </row>
    <row r="4811" spans="5:7">
      <c r="E4811" s="3" t="str">
        <f t="shared" si="234"/>
        <v/>
      </c>
      <c r="F4811" t="str">
        <f t="shared" si="235"/>
        <v/>
      </c>
      <c r="G4811" s="1" t="str">
        <f t="shared" si="236"/>
        <v/>
      </c>
    </row>
    <row r="4812" spans="5:7">
      <c r="E4812" s="3" t="str">
        <f t="shared" si="234"/>
        <v/>
      </c>
      <c r="F4812" t="str">
        <f t="shared" si="235"/>
        <v/>
      </c>
      <c r="G4812" s="1" t="str">
        <f t="shared" si="236"/>
        <v/>
      </c>
    </row>
    <row r="4813" spans="5:7">
      <c r="E4813" s="3" t="str">
        <f t="shared" si="234"/>
        <v/>
      </c>
      <c r="F4813" t="str">
        <f t="shared" si="235"/>
        <v/>
      </c>
      <c r="G4813" s="1" t="str">
        <f t="shared" si="236"/>
        <v/>
      </c>
    </row>
    <row r="4814" spans="5:7">
      <c r="E4814" s="3" t="str">
        <f t="shared" si="234"/>
        <v/>
      </c>
      <c r="F4814" t="str">
        <f t="shared" si="235"/>
        <v/>
      </c>
      <c r="G4814" s="1" t="str">
        <f t="shared" si="236"/>
        <v/>
      </c>
    </row>
    <row r="4815" spans="5:7">
      <c r="E4815" s="3" t="str">
        <f t="shared" si="234"/>
        <v/>
      </c>
      <c r="F4815" t="str">
        <f t="shared" si="235"/>
        <v/>
      </c>
      <c r="G4815" s="1" t="str">
        <f t="shared" si="236"/>
        <v/>
      </c>
    </row>
    <row r="4816" spans="5:7">
      <c r="E4816" s="3" t="str">
        <f t="shared" si="234"/>
        <v/>
      </c>
      <c r="F4816" t="str">
        <f t="shared" si="235"/>
        <v/>
      </c>
      <c r="G4816" s="1" t="str">
        <f t="shared" si="236"/>
        <v/>
      </c>
    </row>
    <row r="4817" spans="5:7">
      <c r="E4817" s="3" t="str">
        <f t="shared" si="234"/>
        <v/>
      </c>
      <c r="F4817" t="str">
        <f t="shared" si="235"/>
        <v/>
      </c>
      <c r="G4817" s="1" t="str">
        <f t="shared" si="236"/>
        <v/>
      </c>
    </row>
    <row r="4818" spans="5:7">
      <c r="E4818" s="3" t="str">
        <f t="shared" si="234"/>
        <v/>
      </c>
      <c r="F4818" t="str">
        <f t="shared" si="235"/>
        <v/>
      </c>
      <c r="G4818" s="1" t="str">
        <f t="shared" si="236"/>
        <v/>
      </c>
    </row>
    <row r="4819" spans="5:7">
      <c r="E4819" s="3" t="str">
        <f t="shared" si="234"/>
        <v/>
      </c>
      <c r="F4819" t="str">
        <f t="shared" si="235"/>
        <v/>
      </c>
      <c r="G4819" s="1" t="str">
        <f t="shared" si="236"/>
        <v/>
      </c>
    </row>
    <row r="4820" spans="5:7">
      <c r="E4820" s="3" t="str">
        <f t="shared" si="234"/>
        <v/>
      </c>
      <c r="F4820" t="str">
        <f t="shared" si="235"/>
        <v/>
      </c>
      <c r="G4820" s="1" t="str">
        <f t="shared" si="236"/>
        <v/>
      </c>
    </row>
    <row r="4821" spans="5:7">
      <c r="E4821" s="3" t="str">
        <f t="shared" si="234"/>
        <v/>
      </c>
      <c r="F4821" t="str">
        <f t="shared" si="235"/>
        <v/>
      </c>
      <c r="G4821" s="1" t="str">
        <f t="shared" si="236"/>
        <v/>
      </c>
    </row>
    <row r="4822" spans="5:7">
      <c r="E4822" s="3" t="str">
        <f t="shared" si="234"/>
        <v/>
      </c>
      <c r="F4822" t="str">
        <f t="shared" si="235"/>
        <v/>
      </c>
      <c r="G4822" s="1" t="str">
        <f t="shared" si="236"/>
        <v/>
      </c>
    </row>
    <row r="4823" spans="5:7">
      <c r="E4823" s="3" t="str">
        <f t="shared" si="234"/>
        <v/>
      </c>
      <c r="F4823" t="str">
        <f t="shared" si="235"/>
        <v/>
      </c>
      <c r="G4823" s="1" t="str">
        <f t="shared" si="236"/>
        <v/>
      </c>
    </row>
    <row r="4824" spans="5:7">
      <c r="E4824" s="3" t="str">
        <f t="shared" si="234"/>
        <v/>
      </c>
      <c r="F4824" t="str">
        <f t="shared" si="235"/>
        <v/>
      </c>
      <c r="G4824" s="1" t="str">
        <f t="shared" si="236"/>
        <v/>
      </c>
    </row>
    <row r="4825" spans="5:7">
      <c r="E4825" s="3" t="str">
        <f t="shared" si="234"/>
        <v/>
      </c>
      <c r="F4825" t="str">
        <f t="shared" si="235"/>
        <v/>
      </c>
      <c r="G4825" s="1" t="str">
        <f t="shared" si="236"/>
        <v/>
      </c>
    </row>
    <row r="4826" spans="5:7">
      <c r="E4826" s="3" t="str">
        <f t="shared" si="234"/>
        <v/>
      </c>
      <c r="F4826" t="str">
        <f t="shared" si="235"/>
        <v/>
      </c>
      <c r="G4826" s="1" t="str">
        <f t="shared" si="236"/>
        <v/>
      </c>
    </row>
    <row r="4827" spans="5:7">
      <c r="E4827" s="3" t="str">
        <f t="shared" si="234"/>
        <v/>
      </c>
      <c r="F4827" t="str">
        <f t="shared" si="235"/>
        <v/>
      </c>
      <c r="G4827" s="1" t="str">
        <f t="shared" si="236"/>
        <v/>
      </c>
    </row>
    <row r="4828" spans="5:7">
      <c r="E4828" s="3" t="str">
        <f t="shared" si="234"/>
        <v/>
      </c>
      <c r="F4828" t="str">
        <f t="shared" si="235"/>
        <v/>
      </c>
      <c r="G4828" s="1" t="str">
        <f t="shared" si="236"/>
        <v/>
      </c>
    </row>
    <row r="4829" spans="5:7">
      <c r="E4829" s="3" t="str">
        <f t="shared" si="234"/>
        <v/>
      </c>
      <c r="F4829" t="str">
        <f t="shared" si="235"/>
        <v/>
      </c>
      <c r="G4829" s="1" t="str">
        <f t="shared" si="236"/>
        <v/>
      </c>
    </row>
    <row r="4830" spans="5:7">
      <c r="E4830" s="3" t="str">
        <f t="shared" si="234"/>
        <v/>
      </c>
      <c r="F4830" t="str">
        <f t="shared" si="235"/>
        <v/>
      </c>
      <c r="G4830" s="1" t="str">
        <f t="shared" si="236"/>
        <v/>
      </c>
    </row>
    <row r="4831" spans="5:7">
      <c r="E4831" s="3" t="str">
        <f t="shared" si="234"/>
        <v/>
      </c>
      <c r="F4831" t="str">
        <f t="shared" si="235"/>
        <v/>
      </c>
      <c r="G4831" s="1" t="str">
        <f t="shared" si="236"/>
        <v/>
      </c>
    </row>
    <row r="4832" spans="5:7">
      <c r="E4832" s="3" t="str">
        <f t="shared" si="234"/>
        <v/>
      </c>
      <c r="F4832" t="str">
        <f t="shared" si="235"/>
        <v/>
      </c>
      <c r="G4832" s="1" t="str">
        <f t="shared" si="236"/>
        <v/>
      </c>
    </row>
    <row r="4833" spans="5:7">
      <c r="E4833" s="3" t="str">
        <f t="shared" si="234"/>
        <v/>
      </c>
      <c r="F4833" t="str">
        <f t="shared" si="235"/>
        <v/>
      </c>
      <c r="G4833" s="1" t="str">
        <f t="shared" si="236"/>
        <v/>
      </c>
    </row>
    <row r="4834" spans="5:7">
      <c r="E4834" s="3" t="str">
        <f t="shared" si="234"/>
        <v/>
      </c>
      <c r="F4834" t="str">
        <f t="shared" si="235"/>
        <v/>
      </c>
      <c r="G4834" s="1" t="str">
        <f t="shared" si="236"/>
        <v/>
      </c>
    </row>
    <row r="4835" spans="5:7">
      <c r="E4835" s="3" t="str">
        <f t="shared" si="234"/>
        <v/>
      </c>
      <c r="F4835" t="str">
        <f t="shared" si="235"/>
        <v/>
      </c>
      <c r="G4835" s="1" t="str">
        <f t="shared" si="236"/>
        <v/>
      </c>
    </row>
    <row r="4836" spans="5:7">
      <c r="E4836" s="3" t="str">
        <f t="shared" si="234"/>
        <v/>
      </c>
      <c r="F4836" t="str">
        <f t="shared" si="235"/>
        <v/>
      </c>
      <c r="G4836" s="1" t="str">
        <f t="shared" si="236"/>
        <v/>
      </c>
    </row>
    <row r="4837" spans="5:7">
      <c r="E4837" s="3" t="str">
        <f t="shared" si="234"/>
        <v/>
      </c>
      <c r="F4837" t="str">
        <f t="shared" si="235"/>
        <v/>
      </c>
      <c r="G4837" s="1" t="str">
        <f t="shared" si="236"/>
        <v/>
      </c>
    </row>
    <row r="4838" spans="5:7">
      <c r="E4838" s="3" t="str">
        <f t="shared" si="234"/>
        <v/>
      </c>
      <c r="F4838" t="str">
        <f t="shared" si="235"/>
        <v/>
      </c>
      <c r="G4838" s="1" t="str">
        <f t="shared" si="236"/>
        <v/>
      </c>
    </row>
    <row r="4839" spans="5:7">
      <c r="E4839" s="3" t="str">
        <f t="shared" si="234"/>
        <v/>
      </c>
      <c r="F4839" t="str">
        <f t="shared" si="235"/>
        <v/>
      </c>
      <c r="G4839" s="1" t="str">
        <f t="shared" si="236"/>
        <v/>
      </c>
    </row>
    <row r="4840" spans="5:7">
      <c r="E4840" s="3" t="str">
        <f t="shared" si="234"/>
        <v/>
      </c>
      <c r="F4840" t="str">
        <f t="shared" si="235"/>
        <v/>
      </c>
      <c r="G4840" s="1" t="str">
        <f t="shared" si="236"/>
        <v/>
      </c>
    </row>
    <row r="4841" spans="5:7">
      <c r="E4841" s="3" t="str">
        <f t="shared" si="234"/>
        <v/>
      </c>
      <c r="F4841" t="str">
        <f t="shared" si="235"/>
        <v/>
      </c>
      <c r="G4841" s="1" t="str">
        <f t="shared" si="236"/>
        <v/>
      </c>
    </row>
    <row r="4842" spans="5:7">
      <c r="E4842" s="3" t="str">
        <f t="shared" si="234"/>
        <v/>
      </c>
      <c r="F4842" t="str">
        <f t="shared" si="235"/>
        <v/>
      </c>
      <c r="G4842" s="1" t="str">
        <f t="shared" si="236"/>
        <v/>
      </c>
    </row>
    <row r="4843" spans="5:7">
      <c r="E4843" s="3" t="str">
        <f t="shared" si="234"/>
        <v/>
      </c>
      <c r="F4843" t="str">
        <f t="shared" si="235"/>
        <v/>
      </c>
      <c r="G4843" s="1" t="str">
        <f t="shared" si="236"/>
        <v/>
      </c>
    </row>
    <row r="4844" spans="5:7">
      <c r="E4844" s="3" t="str">
        <f t="shared" si="234"/>
        <v/>
      </c>
      <c r="F4844" t="str">
        <f t="shared" si="235"/>
        <v/>
      </c>
      <c r="G4844" s="1" t="str">
        <f t="shared" si="236"/>
        <v/>
      </c>
    </row>
    <row r="4845" spans="5:7">
      <c r="E4845" s="3" t="str">
        <f t="shared" si="234"/>
        <v/>
      </c>
      <c r="F4845" t="str">
        <f t="shared" si="235"/>
        <v/>
      </c>
      <c r="G4845" s="1" t="str">
        <f t="shared" si="236"/>
        <v/>
      </c>
    </row>
    <row r="4846" spans="5:7">
      <c r="E4846" s="3" t="str">
        <f t="shared" si="234"/>
        <v/>
      </c>
      <c r="F4846" t="str">
        <f t="shared" si="235"/>
        <v/>
      </c>
      <c r="G4846" s="1" t="str">
        <f t="shared" si="236"/>
        <v/>
      </c>
    </row>
    <row r="4847" spans="5:7">
      <c r="E4847" s="3" t="str">
        <f t="shared" si="234"/>
        <v/>
      </c>
      <c r="F4847" t="str">
        <f t="shared" si="235"/>
        <v/>
      </c>
      <c r="G4847" s="1" t="str">
        <f t="shared" si="236"/>
        <v/>
      </c>
    </row>
    <row r="4848" spans="5:7">
      <c r="E4848" s="3" t="str">
        <f t="shared" si="234"/>
        <v/>
      </c>
      <c r="F4848" t="str">
        <f t="shared" si="235"/>
        <v/>
      </c>
      <c r="G4848" s="1" t="str">
        <f t="shared" si="236"/>
        <v/>
      </c>
    </row>
    <row r="4849" spans="5:7">
      <c r="E4849" s="3" t="str">
        <f t="shared" si="234"/>
        <v/>
      </c>
      <c r="F4849" t="str">
        <f t="shared" si="235"/>
        <v/>
      </c>
      <c r="G4849" s="1" t="str">
        <f t="shared" si="236"/>
        <v/>
      </c>
    </row>
    <row r="4850" spans="5:7">
      <c r="E4850" s="3" t="str">
        <f t="shared" si="234"/>
        <v/>
      </c>
      <c r="F4850" t="str">
        <f t="shared" si="235"/>
        <v/>
      </c>
      <c r="G4850" s="1" t="str">
        <f t="shared" si="236"/>
        <v/>
      </c>
    </row>
    <row r="4851" spans="5:7">
      <c r="E4851" s="3" t="str">
        <f t="shared" si="234"/>
        <v/>
      </c>
      <c r="F4851" t="str">
        <f t="shared" si="235"/>
        <v/>
      </c>
      <c r="G4851" s="1" t="str">
        <f t="shared" si="236"/>
        <v/>
      </c>
    </row>
    <row r="4852" spans="5:7">
      <c r="E4852" s="3" t="str">
        <f t="shared" si="234"/>
        <v/>
      </c>
      <c r="F4852" t="str">
        <f t="shared" si="235"/>
        <v/>
      </c>
      <c r="G4852" s="1" t="str">
        <f t="shared" si="236"/>
        <v/>
      </c>
    </row>
    <row r="4853" spans="5:7">
      <c r="E4853" s="3" t="str">
        <f t="shared" si="234"/>
        <v/>
      </c>
      <c r="F4853" t="str">
        <f t="shared" si="235"/>
        <v/>
      </c>
      <c r="G4853" s="1" t="str">
        <f t="shared" si="236"/>
        <v/>
      </c>
    </row>
    <row r="4854" spans="5:7">
      <c r="E4854" s="3" t="str">
        <f t="shared" si="234"/>
        <v/>
      </c>
      <c r="F4854" t="str">
        <f t="shared" si="235"/>
        <v/>
      </c>
      <c r="G4854" s="1" t="str">
        <f t="shared" si="236"/>
        <v/>
      </c>
    </row>
    <row r="4855" spans="5:7">
      <c r="E4855" s="3" t="str">
        <f t="shared" si="234"/>
        <v/>
      </c>
      <c r="F4855" t="str">
        <f t="shared" si="235"/>
        <v/>
      </c>
      <c r="G4855" s="1" t="str">
        <f t="shared" si="236"/>
        <v/>
      </c>
    </row>
    <row r="4856" spans="5:7">
      <c r="E4856" s="3" t="str">
        <f t="shared" si="234"/>
        <v/>
      </c>
      <c r="F4856" t="str">
        <f t="shared" si="235"/>
        <v/>
      </c>
      <c r="G4856" s="1" t="str">
        <f t="shared" si="236"/>
        <v/>
      </c>
    </row>
    <row r="4857" spans="5:7">
      <c r="E4857" s="3" t="str">
        <f t="shared" si="234"/>
        <v/>
      </c>
      <c r="F4857" t="str">
        <f t="shared" si="235"/>
        <v/>
      </c>
      <c r="G4857" s="1" t="str">
        <f t="shared" si="236"/>
        <v/>
      </c>
    </row>
    <row r="4858" spans="5:7">
      <c r="E4858" s="3" t="str">
        <f t="shared" si="234"/>
        <v/>
      </c>
      <c r="F4858" t="str">
        <f t="shared" si="235"/>
        <v/>
      </c>
      <c r="G4858" s="1" t="str">
        <f t="shared" si="236"/>
        <v/>
      </c>
    </row>
    <row r="4859" spans="5:7">
      <c r="E4859" s="3" t="str">
        <f t="shared" si="234"/>
        <v/>
      </c>
      <c r="F4859" t="str">
        <f t="shared" si="235"/>
        <v/>
      </c>
      <c r="G4859" s="1" t="str">
        <f t="shared" si="236"/>
        <v/>
      </c>
    </row>
    <row r="4860" spans="5:7">
      <c r="E4860" s="3" t="str">
        <f t="shared" si="234"/>
        <v/>
      </c>
      <c r="F4860" t="str">
        <f t="shared" si="235"/>
        <v/>
      </c>
      <c r="G4860" s="1" t="str">
        <f t="shared" si="236"/>
        <v/>
      </c>
    </row>
    <row r="4861" spans="5:7">
      <c r="E4861" s="3" t="str">
        <f t="shared" si="234"/>
        <v/>
      </c>
      <c r="F4861" t="str">
        <f t="shared" si="235"/>
        <v/>
      </c>
      <c r="G4861" s="1" t="str">
        <f t="shared" si="236"/>
        <v/>
      </c>
    </row>
    <row r="4862" spans="5:7">
      <c r="E4862" s="3" t="str">
        <f t="shared" si="234"/>
        <v/>
      </c>
      <c r="F4862" t="str">
        <f t="shared" si="235"/>
        <v/>
      </c>
      <c r="G4862" s="1" t="str">
        <f t="shared" si="236"/>
        <v/>
      </c>
    </row>
    <row r="4863" spans="5:7">
      <c r="E4863" s="3" t="str">
        <f t="shared" si="234"/>
        <v/>
      </c>
      <c r="F4863" t="str">
        <f t="shared" si="235"/>
        <v/>
      </c>
      <c r="G4863" s="1" t="str">
        <f t="shared" si="236"/>
        <v/>
      </c>
    </row>
    <row r="4864" spans="5:7">
      <c r="E4864" s="3" t="str">
        <f t="shared" si="234"/>
        <v/>
      </c>
      <c r="F4864" t="str">
        <f t="shared" si="235"/>
        <v/>
      </c>
      <c r="G4864" s="1" t="str">
        <f t="shared" si="236"/>
        <v/>
      </c>
    </row>
    <row r="4865" spans="5:7">
      <c r="E4865" s="3" t="str">
        <f t="shared" si="234"/>
        <v/>
      </c>
      <c r="F4865" t="str">
        <f t="shared" si="235"/>
        <v/>
      </c>
      <c r="G4865" s="1" t="str">
        <f t="shared" si="236"/>
        <v/>
      </c>
    </row>
    <row r="4866" spans="5:7">
      <c r="E4866" s="3" t="str">
        <f t="shared" si="234"/>
        <v/>
      </c>
      <c r="F4866" t="str">
        <f t="shared" si="235"/>
        <v/>
      </c>
      <c r="G4866" s="1" t="str">
        <f t="shared" si="236"/>
        <v/>
      </c>
    </row>
    <row r="4867" spans="5:7">
      <c r="E4867" s="3" t="str">
        <f t="shared" si="234"/>
        <v/>
      </c>
      <c r="F4867" t="str">
        <f t="shared" si="235"/>
        <v/>
      </c>
      <c r="G4867" s="1" t="str">
        <f t="shared" si="236"/>
        <v/>
      </c>
    </row>
    <row r="4868" spans="5:7">
      <c r="E4868" s="3" t="str">
        <f t="shared" ref="E4868:E4931" si="237">IF(A4868&lt;&gt;"",A4868+B4868,"")</f>
        <v/>
      </c>
      <c r="F4868" t="str">
        <f t="shared" ref="F4868:F4931" si="238">IF(A4867&lt;&gt;0,IF(OR(E4868-E4867&gt;0.042,E4868-E4867&lt;0),A4868,F4867),"")</f>
        <v/>
      </c>
      <c r="G4868" s="1" t="str">
        <f t="shared" ref="G4868:G4931" si="239">CONCATENATE(D4868,F4868)</f>
        <v/>
      </c>
    </row>
    <row r="4869" spans="5:7">
      <c r="E4869" s="3" t="str">
        <f t="shared" si="237"/>
        <v/>
      </c>
      <c r="F4869" t="str">
        <f t="shared" si="238"/>
        <v/>
      </c>
      <c r="G4869" s="1" t="str">
        <f t="shared" si="239"/>
        <v/>
      </c>
    </row>
    <row r="4870" spans="5:7">
      <c r="E4870" s="3" t="str">
        <f t="shared" si="237"/>
        <v/>
      </c>
      <c r="F4870" t="str">
        <f t="shared" si="238"/>
        <v/>
      </c>
      <c r="G4870" s="1" t="str">
        <f t="shared" si="239"/>
        <v/>
      </c>
    </row>
    <row r="4871" spans="5:7">
      <c r="E4871" s="3" t="str">
        <f t="shared" si="237"/>
        <v/>
      </c>
      <c r="F4871" t="str">
        <f t="shared" si="238"/>
        <v/>
      </c>
      <c r="G4871" s="1" t="str">
        <f t="shared" si="239"/>
        <v/>
      </c>
    </row>
    <row r="4872" spans="5:7">
      <c r="E4872" s="3" t="str">
        <f t="shared" si="237"/>
        <v/>
      </c>
      <c r="F4872" t="str">
        <f t="shared" si="238"/>
        <v/>
      </c>
      <c r="G4872" s="1" t="str">
        <f t="shared" si="239"/>
        <v/>
      </c>
    </row>
    <row r="4873" spans="5:7">
      <c r="E4873" s="3" t="str">
        <f t="shared" si="237"/>
        <v/>
      </c>
      <c r="F4873" t="str">
        <f t="shared" si="238"/>
        <v/>
      </c>
      <c r="G4873" s="1" t="str">
        <f t="shared" si="239"/>
        <v/>
      </c>
    </row>
    <row r="4874" spans="5:7">
      <c r="E4874" s="3" t="str">
        <f t="shared" si="237"/>
        <v/>
      </c>
      <c r="F4874" t="str">
        <f t="shared" si="238"/>
        <v/>
      </c>
      <c r="G4874" s="1" t="str">
        <f t="shared" si="239"/>
        <v/>
      </c>
    </row>
    <row r="4875" spans="5:7">
      <c r="E4875" s="3" t="str">
        <f t="shared" si="237"/>
        <v/>
      </c>
      <c r="F4875" t="str">
        <f t="shared" si="238"/>
        <v/>
      </c>
      <c r="G4875" s="1" t="str">
        <f t="shared" si="239"/>
        <v/>
      </c>
    </row>
    <row r="4876" spans="5:7">
      <c r="E4876" s="3" t="str">
        <f t="shared" si="237"/>
        <v/>
      </c>
      <c r="F4876" t="str">
        <f t="shared" si="238"/>
        <v/>
      </c>
      <c r="G4876" s="1" t="str">
        <f t="shared" si="239"/>
        <v/>
      </c>
    </row>
    <row r="4877" spans="5:7">
      <c r="E4877" s="3" t="str">
        <f t="shared" si="237"/>
        <v/>
      </c>
      <c r="F4877" t="str">
        <f t="shared" si="238"/>
        <v/>
      </c>
      <c r="G4877" s="1" t="str">
        <f t="shared" si="239"/>
        <v/>
      </c>
    </row>
    <row r="4878" spans="5:7">
      <c r="E4878" s="3" t="str">
        <f t="shared" si="237"/>
        <v/>
      </c>
      <c r="F4878" t="str">
        <f t="shared" si="238"/>
        <v/>
      </c>
      <c r="G4878" s="1" t="str">
        <f t="shared" si="239"/>
        <v/>
      </c>
    </row>
    <row r="4879" spans="5:7">
      <c r="E4879" s="3" t="str">
        <f t="shared" si="237"/>
        <v/>
      </c>
      <c r="F4879" t="str">
        <f t="shared" si="238"/>
        <v/>
      </c>
      <c r="G4879" s="1" t="str">
        <f t="shared" si="239"/>
        <v/>
      </c>
    </row>
    <row r="4880" spans="5:7">
      <c r="E4880" s="3" t="str">
        <f t="shared" si="237"/>
        <v/>
      </c>
      <c r="F4880" t="str">
        <f t="shared" si="238"/>
        <v/>
      </c>
      <c r="G4880" s="1" t="str">
        <f t="shared" si="239"/>
        <v/>
      </c>
    </row>
    <row r="4881" spans="5:7">
      <c r="E4881" s="3" t="str">
        <f t="shared" si="237"/>
        <v/>
      </c>
      <c r="F4881" t="str">
        <f t="shared" si="238"/>
        <v/>
      </c>
      <c r="G4881" s="1" t="str">
        <f t="shared" si="239"/>
        <v/>
      </c>
    </row>
    <row r="4882" spans="5:7">
      <c r="E4882" s="3" t="str">
        <f t="shared" si="237"/>
        <v/>
      </c>
      <c r="F4882" t="str">
        <f t="shared" si="238"/>
        <v/>
      </c>
      <c r="G4882" s="1" t="str">
        <f t="shared" si="239"/>
        <v/>
      </c>
    </row>
    <row r="4883" spans="5:7">
      <c r="E4883" s="3" t="str">
        <f t="shared" si="237"/>
        <v/>
      </c>
      <c r="F4883" t="str">
        <f t="shared" si="238"/>
        <v/>
      </c>
      <c r="G4883" s="1" t="str">
        <f t="shared" si="239"/>
        <v/>
      </c>
    </row>
    <row r="4884" spans="5:7">
      <c r="E4884" s="3" t="str">
        <f t="shared" si="237"/>
        <v/>
      </c>
      <c r="F4884" t="str">
        <f t="shared" si="238"/>
        <v/>
      </c>
      <c r="G4884" s="1" t="str">
        <f t="shared" si="239"/>
        <v/>
      </c>
    </row>
    <row r="4885" spans="5:7">
      <c r="E4885" s="3" t="str">
        <f t="shared" si="237"/>
        <v/>
      </c>
      <c r="F4885" t="str">
        <f t="shared" si="238"/>
        <v/>
      </c>
      <c r="G4885" s="1" t="str">
        <f t="shared" si="239"/>
        <v/>
      </c>
    </row>
    <row r="4886" spans="5:7">
      <c r="E4886" s="3" t="str">
        <f t="shared" si="237"/>
        <v/>
      </c>
      <c r="F4886" t="str">
        <f t="shared" si="238"/>
        <v/>
      </c>
      <c r="G4886" s="1" t="str">
        <f t="shared" si="239"/>
        <v/>
      </c>
    </row>
    <row r="4887" spans="5:7">
      <c r="E4887" s="3" t="str">
        <f t="shared" si="237"/>
        <v/>
      </c>
      <c r="F4887" t="str">
        <f t="shared" si="238"/>
        <v/>
      </c>
      <c r="G4887" s="1" t="str">
        <f t="shared" si="239"/>
        <v/>
      </c>
    </row>
    <row r="4888" spans="5:7">
      <c r="E4888" s="3" t="str">
        <f t="shared" si="237"/>
        <v/>
      </c>
      <c r="F4888" t="str">
        <f t="shared" si="238"/>
        <v/>
      </c>
      <c r="G4888" s="1" t="str">
        <f t="shared" si="239"/>
        <v/>
      </c>
    </row>
    <row r="4889" spans="5:7">
      <c r="E4889" s="3" t="str">
        <f t="shared" si="237"/>
        <v/>
      </c>
      <c r="F4889" t="str">
        <f t="shared" si="238"/>
        <v/>
      </c>
      <c r="G4889" s="1" t="str">
        <f t="shared" si="239"/>
        <v/>
      </c>
    </row>
    <row r="4890" spans="5:7">
      <c r="E4890" s="3" t="str">
        <f t="shared" si="237"/>
        <v/>
      </c>
      <c r="F4890" t="str">
        <f t="shared" si="238"/>
        <v/>
      </c>
      <c r="G4890" s="1" t="str">
        <f t="shared" si="239"/>
        <v/>
      </c>
    </row>
    <row r="4891" spans="5:7">
      <c r="E4891" s="3" t="str">
        <f t="shared" si="237"/>
        <v/>
      </c>
      <c r="F4891" t="str">
        <f t="shared" si="238"/>
        <v/>
      </c>
      <c r="G4891" s="1" t="str">
        <f t="shared" si="239"/>
        <v/>
      </c>
    </row>
    <row r="4892" spans="5:7">
      <c r="E4892" s="3" t="str">
        <f t="shared" si="237"/>
        <v/>
      </c>
      <c r="F4892" t="str">
        <f t="shared" si="238"/>
        <v/>
      </c>
      <c r="G4892" s="1" t="str">
        <f t="shared" si="239"/>
        <v/>
      </c>
    </row>
    <row r="4893" spans="5:7">
      <c r="E4893" s="3" t="str">
        <f t="shared" si="237"/>
        <v/>
      </c>
      <c r="F4893" t="str">
        <f t="shared" si="238"/>
        <v/>
      </c>
      <c r="G4893" s="1" t="str">
        <f t="shared" si="239"/>
        <v/>
      </c>
    </row>
    <row r="4894" spans="5:7">
      <c r="E4894" s="3" t="str">
        <f t="shared" si="237"/>
        <v/>
      </c>
      <c r="F4894" t="str">
        <f t="shared" si="238"/>
        <v/>
      </c>
      <c r="G4894" s="1" t="str">
        <f t="shared" si="239"/>
        <v/>
      </c>
    </row>
    <row r="4895" spans="5:7">
      <c r="E4895" s="3" t="str">
        <f t="shared" si="237"/>
        <v/>
      </c>
      <c r="F4895" t="str">
        <f t="shared" si="238"/>
        <v/>
      </c>
      <c r="G4895" s="1" t="str">
        <f t="shared" si="239"/>
        <v/>
      </c>
    </row>
    <row r="4896" spans="5:7">
      <c r="E4896" s="3" t="str">
        <f t="shared" si="237"/>
        <v/>
      </c>
      <c r="F4896" t="str">
        <f t="shared" si="238"/>
        <v/>
      </c>
      <c r="G4896" s="1" t="str">
        <f t="shared" si="239"/>
        <v/>
      </c>
    </row>
    <row r="4897" spans="5:7">
      <c r="E4897" s="3" t="str">
        <f t="shared" si="237"/>
        <v/>
      </c>
      <c r="F4897" t="str">
        <f t="shared" si="238"/>
        <v/>
      </c>
      <c r="G4897" s="1" t="str">
        <f t="shared" si="239"/>
        <v/>
      </c>
    </row>
    <row r="4898" spans="5:7">
      <c r="E4898" s="3" t="str">
        <f t="shared" si="237"/>
        <v/>
      </c>
      <c r="F4898" t="str">
        <f t="shared" si="238"/>
        <v/>
      </c>
      <c r="G4898" s="1" t="str">
        <f t="shared" si="239"/>
        <v/>
      </c>
    </row>
    <row r="4899" spans="5:7">
      <c r="E4899" s="3" t="str">
        <f t="shared" si="237"/>
        <v/>
      </c>
      <c r="F4899" t="str">
        <f t="shared" si="238"/>
        <v/>
      </c>
      <c r="G4899" s="1" t="str">
        <f t="shared" si="239"/>
        <v/>
      </c>
    </row>
    <row r="4900" spans="5:7">
      <c r="E4900" s="3" t="str">
        <f t="shared" si="237"/>
        <v/>
      </c>
      <c r="F4900" t="str">
        <f t="shared" si="238"/>
        <v/>
      </c>
      <c r="G4900" s="1" t="str">
        <f t="shared" si="239"/>
        <v/>
      </c>
    </row>
    <row r="4901" spans="5:7">
      <c r="E4901" s="3" t="str">
        <f t="shared" si="237"/>
        <v/>
      </c>
      <c r="F4901" t="str">
        <f t="shared" si="238"/>
        <v/>
      </c>
      <c r="G4901" s="1" t="str">
        <f t="shared" si="239"/>
        <v/>
      </c>
    </row>
    <row r="4902" spans="5:7">
      <c r="E4902" s="3" t="str">
        <f t="shared" si="237"/>
        <v/>
      </c>
      <c r="F4902" t="str">
        <f t="shared" si="238"/>
        <v/>
      </c>
      <c r="G4902" s="1" t="str">
        <f t="shared" si="239"/>
        <v/>
      </c>
    </row>
    <row r="4903" spans="5:7">
      <c r="E4903" s="3" t="str">
        <f t="shared" si="237"/>
        <v/>
      </c>
      <c r="F4903" t="str">
        <f t="shared" si="238"/>
        <v/>
      </c>
      <c r="G4903" s="1" t="str">
        <f t="shared" si="239"/>
        <v/>
      </c>
    </row>
    <row r="4904" spans="5:7">
      <c r="E4904" s="3" t="str">
        <f t="shared" si="237"/>
        <v/>
      </c>
      <c r="F4904" t="str">
        <f t="shared" si="238"/>
        <v/>
      </c>
      <c r="G4904" s="1" t="str">
        <f t="shared" si="239"/>
        <v/>
      </c>
    </row>
    <row r="4905" spans="5:7">
      <c r="E4905" s="3" t="str">
        <f t="shared" si="237"/>
        <v/>
      </c>
      <c r="F4905" t="str">
        <f t="shared" si="238"/>
        <v/>
      </c>
      <c r="G4905" s="1" t="str">
        <f t="shared" si="239"/>
        <v/>
      </c>
    </row>
    <row r="4906" spans="5:7">
      <c r="E4906" s="3" t="str">
        <f t="shared" si="237"/>
        <v/>
      </c>
      <c r="F4906" t="str">
        <f t="shared" si="238"/>
        <v/>
      </c>
      <c r="G4906" s="1" t="str">
        <f t="shared" si="239"/>
        <v/>
      </c>
    </row>
    <row r="4907" spans="5:7">
      <c r="E4907" s="3" t="str">
        <f t="shared" si="237"/>
        <v/>
      </c>
      <c r="F4907" t="str">
        <f t="shared" si="238"/>
        <v/>
      </c>
      <c r="G4907" s="1" t="str">
        <f t="shared" si="239"/>
        <v/>
      </c>
    </row>
    <row r="4908" spans="5:7">
      <c r="E4908" s="3" t="str">
        <f t="shared" si="237"/>
        <v/>
      </c>
      <c r="F4908" t="str">
        <f t="shared" si="238"/>
        <v/>
      </c>
      <c r="G4908" s="1" t="str">
        <f t="shared" si="239"/>
        <v/>
      </c>
    </row>
    <row r="4909" spans="5:7">
      <c r="E4909" s="3" t="str">
        <f t="shared" si="237"/>
        <v/>
      </c>
      <c r="F4909" t="str">
        <f t="shared" si="238"/>
        <v/>
      </c>
      <c r="G4909" s="1" t="str">
        <f t="shared" si="239"/>
        <v/>
      </c>
    </row>
    <row r="4910" spans="5:7">
      <c r="E4910" s="3" t="str">
        <f t="shared" si="237"/>
        <v/>
      </c>
      <c r="F4910" t="str">
        <f t="shared" si="238"/>
        <v/>
      </c>
      <c r="G4910" s="1" t="str">
        <f t="shared" si="239"/>
        <v/>
      </c>
    </row>
    <row r="4911" spans="5:7">
      <c r="E4911" s="3" t="str">
        <f t="shared" si="237"/>
        <v/>
      </c>
      <c r="F4911" t="str">
        <f t="shared" si="238"/>
        <v/>
      </c>
      <c r="G4911" s="1" t="str">
        <f t="shared" si="239"/>
        <v/>
      </c>
    </row>
    <row r="4912" spans="5:7">
      <c r="E4912" s="3" t="str">
        <f t="shared" si="237"/>
        <v/>
      </c>
      <c r="F4912" t="str">
        <f t="shared" si="238"/>
        <v/>
      </c>
      <c r="G4912" s="1" t="str">
        <f t="shared" si="239"/>
        <v/>
      </c>
    </row>
    <row r="4913" spans="5:7">
      <c r="E4913" s="3" t="str">
        <f t="shared" si="237"/>
        <v/>
      </c>
      <c r="F4913" t="str">
        <f t="shared" si="238"/>
        <v/>
      </c>
      <c r="G4913" s="1" t="str">
        <f t="shared" si="239"/>
        <v/>
      </c>
    </row>
    <row r="4914" spans="5:7">
      <c r="E4914" s="3" t="str">
        <f t="shared" si="237"/>
        <v/>
      </c>
      <c r="F4914" t="str">
        <f t="shared" si="238"/>
        <v/>
      </c>
      <c r="G4914" s="1" t="str">
        <f t="shared" si="239"/>
        <v/>
      </c>
    </row>
    <row r="4915" spans="5:7">
      <c r="E4915" s="3" t="str">
        <f t="shared" si="237"/>
        <v/>
      </c>
      <c r="F4915" t="str">
        <f t="shared" si="238"/>
        <v/>
      </c>
      <c r="G4915" s="1" t="str">
        <f t="shared" si="239"/>
        <v/>
      </c>
    </row>
    <row r="4916" spans="5:7">
      <c r="E4916" s="3" t="str">
        <f t="shared" si="237"/>
        <v/>
      </c>
      <c r="F4916" t="str">
        <f t="shared" si="238"/>
        <v/>
      </c>
      <c r="G4916" s="1" t="str">
        <f t="shared" si="239"/>
        <v/>
      </c>
    </row>
    <row r="4917" spans="5:7">
      <c r="E4917" s="3" t="str">
        <f t="shared" si="237"/>
        <v/>
      </c>
      <c r="F4917" t="str">
        <f t="shared" si="238"/>
        <v/>
      </c>
      <c r="G4917" s="1" t="str">
        <f t="shared" si="239"/>
        <v/>
      </c>
    </row>
    <row r="4918" spans="5:7">
      <c r="E4918" s="3" t="str">
        <f t="shared" si="237"/>
        <v/>
      </c>
      <c r="F4918" t="str">
        <f t="shared" si="238"/>
        <v/>
      </c>
      <c r="G4918" s="1" t="str">
        <f t="shared" si="239"/>
        <v/>
      </c>
    </row>
    <row r="4919" spans="5:7">
      <c r="E4919" s="3" t="str">
        <f t="shared" si="237"/>
        <v/>
      </c>
      <c r="F4919" t="str">
        <f t="shared" si="238"/>
        <v/>
      </c>
      <c r="G4919" s="1" t="str">
        <f t="shared" si="239"/>
        <v/>
      </c>
    </row>
    <row r="4920" spans="5:7">
      <c r="E4920" s="3" t="str">
        <f t="shared" si="237"/>
        <v/>
      </c>
      <c r="F4920" t="str">
        <f t="shared" si="238"/>
        <v/>
      </c>
      <c r="G4920" s="1" t="str">
        <f t="shared" si="239"/>
        <v/>
      </c>
    </row>
    <row r="4921" spans="5:7">
      <c r="E4921" s="3" t="str">
        <f t="shared" si="237"/>
        <v/>
      </c>
      <c r="F4921" t="str">
        <f t="shared" si="238"/>
        <v/>
      </c>
      <c r="G4921" s="1" t="str">
        <f t="shared" si="239"/>
        <v/>
      </c>
    </row>
    <row r="4922" spans="5:7">
      <c r="E4922" s="3" t="str">
        <f t="shared" si="237"/>
        <v/>
      </c>
      <c r="F4922" t="str">
        <f t="shared" si="238"/>
        <v/>
      </c>
      <c r="G4922" s="1" t="str">
        <f t="shared" si="239"/>
        <v/>
      </c>
    </row>
    <row r="4923" spans="5:7">
      <c r="E4923" s="3" t="str">
        <f t="shared" si="237"/>
        <v/>
      </c>
      <c r="F4923" t="str">
        <f t="shared" si="238"/>
        <v/>
      </c>
      <c r="G4923" s="1" t="str">
        <f t="shared" si="239"/>
        <v/>
      </c>
    </row>
    <row r="4924" spans="5:7">
      <c r="E4924" s="3" t="str">
        <f t="shared" si="237"/>
        <v/>
      </c>
      <c r="F4924" t="str">
        <f t="shared" si="238"/>
        <v/>
      </c>
      <c r="G4924" s="1" t="str">
        <f t="shared" si="239"/>
        <v/>
      </c>
    </row>
    <row r="4925" spans="5:7">
      <c r="E4925" s="3" t="str">
        <f t="shared" si="237"/>
        <v/>
      </c>
      <c r="F4925" t="str">
        <f t="shared" si="238"/>
        <v/>
      </c>
      <c r="G4925" s="1" t="str">
        <f t="shared" si="239"/>
        <v/>
      </c>
    </row>
    <row r="4926" spans="5:7">
      <c r="E4926" s="3" t="str">
        <f t="shared" si="237"/>
        <v/>
      </c>
      <c r="F4926" t="str">
        <f t="shared" si="238"/>
        <v/>
      </c>
      <c r="G4926" s="1" t="str">
        <f t="shared" si="239"/>
        <v/>
      </c>
    </row>
    <row r="4927" spans="5:7">
      <c r="E4927" s="3" t="str">
        <f t="shared" si="237"/>
        <v/>
      </c>
      <c r="F4927" t="str">
        <f t="shared" si="238"/>
        <v/>
      </c>
      <c r="G4927" s="1" t="str">
        <f t="shared" si="239"/>
        <v/>
      </c>
    </row>
    <row r="4928" spans="5:7">
      <c r="E4928" s="3" t="str">
        <f t="shared" si="237"/>
        <v/>
      </c>
      <c r="F4928" t="str">
        <f t="shared" si="238"/>
        <v/>
      </c>
      <c r="G4928" s="1" t="str">
        <f t="shared" si="239"/>
        <v/>
      </c>
    </row>
    <row r="4929" spans="5:7">
      <c r="E4929" s="3" t="str">
        <f t="shared" si="237"/>
        <v/>
      </c>
      <c r="F4929" t="str">
        <f t="shared" si="238"/>
        <v/>
      </c>
      <c r="G4929" s="1" t="str">
        <f t="shared" si="239"/>
        <v/>
      </c>
    </row>
    <row r="4930" spans="5:7">
      <c r="E4930" s="3" t="str">
        <f t="shared" si="237"/>
        <v/>
      </c>
      <c r="F4930" t="str">
        <f t="shared" si="238"/>
        <v/>
      </c>
      <c r="G4930" s="1" t="str">
        <f t="shared" si="239"/>
        <v/>
      </c>
    </row>
    <row r="4931" spans="5:7">
      <c r="E4931" s="3" t="str">
        <f t="shared" si="237"/>
        <v/>
      </c>
      <c r="F4931" t="str">
        <f t="shared" si="238"/>
        <v/>
      </c>
      <c r="G4931" s="1" t="str">
        <f t="shared" si="239"/>
        <v/>
      </c>
    </row>
    <row r="4932" spans="5:7">
      <c r="E4932" s="3" t="str">
        <f t="shared" ref="E4932:E4995" si="240">IF(A4932&lt;&gt;"",A4932+B4932,"")</f>
        <v/>
      </c>
      <c r="F4932" t="str">
        <f t="shared" ref="F4932:F4995" si="241">IF(A4931&lt;&gt;0,IF(OR(E4932-E4931&gt;0.042,E4932-E4931&lt;0),A4932,F4931),"")</f>
        <v/>
      </c>
      <c r="G4932" s="1" t="str">
        <f t="shared" ref="G4932:G4995" si="242">CONCATENATE(D4932,F4932)</f>
        <v/>
      </c>
    </row>
    <row r="4933" spans="5:7">
      <c r="E4933" s="3" t="str">
        <f t="shared" si="240"/>
        <v/>
      </c>
      <c r="F4933" t="str">
        <f t="shared" si="241"/>
        <v/>
      </c>
      <c r="G4933" s="1" t="str">
        <f t="shared" si="242"/>
        <v/>
      </c>
    </row>
    <row r="4934" spans="5:7">
      <c r="E4934" s="3" t="str">
        <f t="shared" si="240"/>
        <v/>
      </c>
      <c r="F4934" t="str">
        <f t="shared" si="241"/>
        <v/>
      </c>
      <c r="G4934" s="1" t="str">
        <f t="shared" si="242"/>
        <v/>
      </c>
    </row>
    <row r="4935" spans="5:7">
      <c r="E4935" s="3" t="str">
        <f t="shared" si="240"/>
        <v/>
      </c>
      <c r="F4935" t="str">
        <f t="shared" si="241"/>
        <v/>
      </c>
      <c r="G4935" s="1" t="str">
        <f t="shared" si="242"/>
        <v/>
      </c>
    </row>
    <row r="4936" spans="5:7">
      <c r="E4936" s="3" t="str">
        <f t="shared" si="240"/>
        <v/>
      </c>
      <c r="F4936" t="str">
        <f t="shared" si="241"/>
        <v/>
      </c>
      <c r="G4936" s="1" t="str">
        <f t="shared" si="242"/>
        <v/>
      </c>
    </row>
    <row r="4937" spans="5:7">
      <c r="E4937" s="3" t="str">
        <f t="shared" si="240"/>
        <v/>
      </c>
      <c r="F4937" t="str">
        <f t="shared" si="241"/>
        <v/>
      </c>
      <c r="G4937" s="1" t="str">
        <f t="shared" si="242"/>
        <v/>
      </c>
    </row>
    <row r="4938" spans="5:7">
      <c r="E4938" s="3" t="str">
        <f t="shared" si="240"/>
        <v/>
      </c>
      <c r="F4938" t="str">
        <f t="shared" si="241"/>
        <v/>
      </c>
      <c r="G4938" s="1" t="str">
        <f t="shared" si="242"/>
        <v/>
      </c>
    </row>
    <row r="4939" spans="5:7">
      <c r="E4939" s="3" t="str">
        <f t="shared" si="240"/>
        <v/>
      </c>
      <c r="F4939" t="str">
        <f t="shared" si="241"/>
        <v/>
      </c>
      <c r="G4939" s="1" t="str">
        <f t="shared" si="242"/>
        <v/>
      </c>
    </row>
    <row r="4940" spans="5:7">
      <c r="E4940" s="3" t="str">
        <f t="shared" si="240"/>
        <v/>
      </c>
      <c r="F4940" t="str">
        <f t="shared" si="241"/>
        <v/>
      </c>
      <c r="G4940" s="1" t="str">
        <f t="shared" si="242"/>
        <v/>
      </c>
    </row>
    <row r="4941" spans="5:7">
      <c r="E4941" s="3" t="str">
        <f t="shared" si="240"/>
        <v/>
      </c>
      <c r="F4941" t="str">
        <f t="shared" si="241"/>
        <v/>
      </c>
      <c r="G4941" s="1" t="str">
        <f t="shared" si="242"/>
        <v/>
      </c>
    </row>
    <row r="4942" spans="5:7">
      <c r="E4942" s="3" t="str">
        <f t="shared" si="240"/>
        <v/>
      </c>
      <c r="F4942" t="str">
        <f t="shared" si="241"/>
        <v/>
      </c>
      <c r="G4942" s="1" t="str">
        <f t="shared" si="242"/>
        <v/>
      </c>
    </row>
    <row r="4943" spans="5:7">
      <c r="E4943" s="3" t="str">
        <f t="shared" si="240"/>
        <v/>
      </c>
      <c r="F4943" t="str">
        <f t="shared" si="241"/>
        <v/>
      </c>
      <c r="G4943" s="1" t="str">
        <f t="shared" si="242"/>
        <v/>
      </c>
    </row>
    <row r="4944" spans="5:7">
      <c r="E4944" s="3" t="str">
        <f t="shared" si="240"/>
        <v/>
      </c>
      <c r="F4944" t="str">
        <f t="shared" si="241"/>
        <v/>
      </c>
      <c r="G4944" s="1" t="str">
        <f t="shared" si="242"/>
        <v/>
      </c>
    </row>
    <row r="4945" spans="5:7">
      <c r="E4945" s="3" t="str">
        <f t="shared" si="240"/>
        <v/>
      </c>
      <c r="F4945" t="str">
        <f t="shared" si="241"/>
        <v/>
      </c>
      <c r="G4945" s="1" t="str">
        <f t="shared" si="242"/>
        <v/>
      </c>
    </row>
    <row r="4946" spans="5:7">
      <c r="E4946" s="3" t="str">
        <f t="shared" si="240"/>
        <v/>
      </c>
      <c r="F4946" t="str">
        <f t="shared" si="241"/>
        <v/>
      </c>
      <c r="G4946" s="1" t="str">
        <f t="shared" si="242"/>
        <v/>
      </c>
    </row>
    <row r="4947" spans="5:7">
      <c r="E4947" s="3" t="str">
        <f t="shared" si="240"/>
        <v/>
      </c>
      <c r="F4947" t="str">
        <f t="shared" si="241"/>
        <v/>
      </c>
      <c r="G4947" s="1" t="str">
        <f t="shared" si="242"/>
        <v/>
      </c>
    </row>
    <row r="4948" spans="5:7">
      <c r="E4948" s="3" t="str">
        <f t="shared" si="240"/>
        <v/>
      </c>
      <c r="F4948" t="str">
        <f t="shared" si="241"/>
        <v/>
      </c>
      <c r="G4948" s="1" t="str">
        <f t="shared" si="242"/>
        <v/>
      </c>
    </row>
    <row r="4949" spans="5:7">
      <c r="E4949" s="3" t="str">
        <f t="shared" si="240"/>
        <v/>
      </c>
      <c r="F4949" t="str">
        <f t="shared" si="241"/>
        <v/>
      </c>
      <c r="G4949" s="1" t="str">
        <f t="shared" si="242"/>
        <v/>
      </c>
    </row>
    <row r="4950" spans="5:7">
      <c r="E4950" s="3" t="str">
        <f t="shared" si="240"/>
        <v/>
      </c>
      <c r="F4950" t="str">
        <f t="shared" si="241"/>
        <v/>
      </c>
      <c r="G4950" s="1" t="str">
        <f t="shared" si="242"/>
        <v/>
      </c>
    </row>
    <row r="4951" spans="5:7">
      <c r="E4951" s="3" t="str">
        <f t="shared" si="240"/>
        <v/>
      </c>
      <c r="F4951" t="str">
        <f t="shared" si="241"/>
        <v/>
      </c>
      <c r="G4951" s="1" t="str">
        <f t="shared" si="242"/>
        <v/>
      </c>
    </row>
    <row r="4952" spans="5:7">
      <c r="E4952" s="3" t="str">
        <f t="shared" si="240"/>
        <v/>
      </c>
      <c r="F4952" t="str">
        <f t="shared" si="241"/>
        <v/>
      </c>
      <c r="G4952" s="1" t="str">
        <f t="shared" si="242"/>
        <v/>
      </c>
    </row>
    <row r="4953" spans="5:7">
      <c r="E4953" s="3" t="str">
        <f t="shared" si="240"/>
        <v/>
      </c>
      <c r="F4953" t="str">
        <f t="shared" si="241"/>
        <v/>
      </c>
      <c r="G4953" s="1" t="str">
        <f t="shared" si="242"/>
        <v/>
      </c>
    </row>
    <row r="4954" spans="5:7">
      <c r="E4954" s="3" t="str">
        <f t="shared" si="240"/>
        <v/>
      </c>
      <c r="F4954" t="str">
        <f t="shared" si="241"/>
        <v/>
      </c>
      <c r="G4954" s="1" t="str">
        <f t="shared" si="242"/>
        <v/>
      </c>
    </row>
    <row r="4955" spans="5:7">
      <c r="E4955" s="3" t="str">
        <f t="shared" si="240"/>
        <v/>
      </c>
      <c r="F4955" t="str">
        <f t="shared" si="241"/>
        <v/>
      </c>
      <c r="G4955" s="1" t="str">
        <f t="shared" si="242"/>
        <v/>
      </c>
    </row>
    <row r="4956" spans="5:7">
      <c r="E4956" s="3" t="str">
        <f t="shared" si="240"/>
        <v/>
      </c>
      <c r="F4956" t="str">
        <f t="shared" si="241"/>
        <v/>
      </c>
      <c r="G4956" s="1" t="str">
        <f t="shared" si="242"/>
        <v/>
      </c>
    </row>
    <row r="4957" spans="5:7">
      <c r="E4957" s="3" t="str">
        <f t="shared" si="240"/>
        <v/>
      </c>
      <c r="F4957" t="str">
        <f t="shared" si="241"/>
        <v/>
      </c>
      <c r="G4957" s="1" t="str">
        <f t="shared" si="242"/>
        <v/>
      </c>
    </row>
    <row r="4958" spans="5:7">
      <c r="E4958" s="3" t="str">
        <f t="shared" si="240"/>
        <v/>
      </c>
      <c r="F4958" t="str">
        <f t="shared" si="241"/>
        <v/>
      </c>
      <c r="G4958" s="1" t="str">
        <f t="shared" si="242"/>
        <v/>
      </c>
    </row>
    <row r="4959" spans="5:7">
      <c r="E4959" s="3" t="str">
        <f t="shared" si="240"/>
        <v/>
      </c>
      <c r="F4959" t="str">
        <f t="shared" si="241"/>
        <v/>
      </c>
      <c r="G4959" s="1" t="str">
        <f t="shared" si="242"/>
        <v/>
      </c>
    </row>
    <row r="4960" spans="5:7">
      <c r="E4960" s="3" t="str">
        <f t="shared" si="240"/>
        <v/>
      </c>
      <c r="F4960" t="str">
        <f t="shared" si="241"/>
        <v/>
      </c>
      <c r="G4960" s="1" t="str">
        <f t="shared" si="242"/>
        <v/>
      </c>
    </row>
    <row r="4961" spans="5:7">
      <c r="E4961" s="3" t="str">
        <f t="shared" si="240"/>
        <v/>
      </c>
      <c r="F4961" t="str">
        <f t="shared" si="241"/>
        <v/>
      </c>
      <c r="G4961" s="1" t="str">
        <f t="shared" si="242"/>
        <v/>
      </c>
    </row>
    <row r="4962" spans="5:7">
      <c r="E4962" s="3" t="str">
        <f t="shared" si="240"/>
        <v/>
      </c>
      <c r="F4962" t="str">
        <f t="shared" si="241"/>
        <v/>
      </c>
      <c r="G4962" s="1" t="str">
        <f t="shared" si="242"/>
        <v/>
      </c>
    </row>
    <row r="4963" spans="5:7">
      <c r="E4963" s="3" t="str">
        <f t="shared" si="240"/>
        <v/>
      </c>
      <c r="F4963" t="str">
        <f t="shared" si="241"/>
        <v/>
      </c>
      <c r="G4963" s="1" t="str">
        <f t="shared" si="242"/>
        <v/>
      </c>
    </row>
    <row r="4964" spans="5:7">
      <c r="E4964" s="3" t="str">
        <f t="shared" si="240"/>
        <v/>
      </c>
      <c r="F4964" t="str">
        <f t="shared" si="241"/>
        <v/>
      </c>
      <c r="G4964" s="1" t="str">
        <f t="shared" si="242"/>
        <v/>
      </c>
    </row>
    <row r="4965" spans="5:7">
      <c r="E4965" s="3" t="str">
        <f t="shared" si="240"/>
        <v/>
      </c>
      <c r="F4965" t="str">
        <f t="shared" si="241"/>
        <v/>
      </c>
      <c r="G4965" s="1" t="str">
        <f t="shared" si="242"/>
        <v/>
      </c>
    </row>
    <row r="4966" spans="5:7">
      <c r="E4966" s="3" t="str">
        <f t="shared" si="240"/>
        <v/>
      </c>
      <c r="F4966" t="str">
        <f t="shared" si="241"/>
        <v/>
      </c>
      <c r="G4966" s="1" t="str">
        <f t="shared" si="242"/>
        <v/>
      </c>
    </row>
    <row r="4967" spans="5:7">
      <c r="E4967" s="3" t="str">
        <f t="shared" si="240"/>
        <v/>
      </c>
      <c r="F4967" t="str">
        <f t="shared" si="241"/>
        <v/>
      </c>
      <c r="G4967" s="1" t="str">
        <f t="shared" si="242"/>
        <v/>
      </c>
    </row>
    <row r="4968" spans="5:7">
      <c r="E4968" s="3" t="str">
        <f t="shared" si="240"/>
        <v/>
      </c>
      <c r="F4968" t="str">
        <f t="shared" si="241"/>
        <v/>
      </c>
      <c r="G4968" s="1" t="str">
        <f t="shared" si="242"/>
        <v/>
      </c>
    </row>
    <row r="4969" spans="5:7">
      <c r="E4969" s="3" t="str">
        <f t="shared" si="240"/>
        <v/>
      </c>
      <c r="F4969" t="str">
        <f t="shared" si="241"/>
        <v/>
      </c>
      <c r="G4969" s="1" t="str">
        <f t="shared" si="242"/>
        <v/>
      </c>
    </row>
    <row r="4970" spans="5:7">
      <c r="E4970" s="3" t="str">
        <f t="shared" si="240"/>
        <v/>
      </c>
      <c r="F4970" t="str">
        <f t="shared" si="241"/>
        <v/>
      </c>
      <c r="G4970" s="1" t="str">
        <f t="shared" si="242"/>
        <v/>
      </c>
    </row>
    <row r="4971" spans="5:7">
      <c r="E4971" s="3" t="str">
        <f t="shared" si="240"/>
        <v/>
      </c>
      <c r="F4971" t="str">
        <f t="shared" si="241"/>
        <v/>
      </c>
      <c r="G4971" s="1" t="str">
        <f t="shared" si="242"/>
        <v/>
      </c>
    </row>
    <row r="4972" spans="5:7">
      <c r="E4972" s="3" t="str">
        <f t="shared" si="240"/>
        <v/>
      </c>
      <c r="F4972" t="str">
        <f t="shared" si="241"/>
        <v/>
      </c>
      <c r="G4972" s="1" t="str">
        <f t="shared" si="242"/>
        <v/>
      </c>
    </row>
    <row r="4973" spans="5:7">
      <c r="E4973" s="3" t="str">
        <f t="shared" si="240"/>
        <v/>
      </c>
      <c r="F4973" t="str">
        <f t="shared" si="241"/>
        <v/>
      </c>
      <c r="G4973" s="1" t="str">
        <f t="shared" si="242"/>
        <v/>
      </c>
    </row>
    <row r="4974" spans="5:7">
      <c r="E4974" s="3" t="str">
        <f t="shared" si="240"/>
        <v/>
      </c>
      <c r="F4974" t="str">
        <f t="shared" si="241"/>
        <v/>
      </c>
      <c r="G4974" s="1" t="str">
        <f t="shared" si="242"/>
        <v/>
      </c>
    </row>
    <row r="4975" spans="5:7">
      <c r="E4975" s="3" t="str">
        <f t="shared" si="240"/>
        <v/>
      </c>
      <c r="F4975" t="str">
        <f t="shared" si="241"/>
        <v/>
      </c>
      <c r="G4975" s="1" t="str">
        <f t="shared" si="242"/>
        <v/>
      </c>
    </row>
    <row r="4976" spans="5:7">
      <c r="E4976" s="3" t="str">
        <f t="shared" si="240"/>
        <v/>
      </c>
      <c r="F4976" t="str">
        <f t="shared" si="241"/>
        <v/>
      </c>
      <c r="G4976" s="1" t="str">
        <f t="shared" si="242"/>
        <v/>
      </c>
    </row>
    <row r="4977" spans="5:7">
      <c r="E4977" s="3" t="str">
        <f t="shared" si="240"/>
        <v/>
      </c>
      <c r="F4977" t="str">
        <f t="shared" si="241"/>
        <v/>
      </c>
      <c r="G4977" s="1" t="str">
        <f t="shared" si="242"/>
        <v/>
      </c>
    </row>
    <row r="4978" spans="5:7">
      <c r="E4978" s="3" t="str">
        <f t="shared" si="240"/>
        <v/>
      </c>
      <c r="F4978" t="str">
        <f t="shared" si="241"/>
        <v/>
      </c>
      <c r="G4978" s="1" t="str">
        <f t="shared" si="242"/>
        <v/>
      </c>
    </row>
    <row r="4979" spans="5:7">
      <c r="E4979" s="3" t="str">
        <f t="shared" si="240"/>
        <v/>
      </c>
      <c r="F4979" t="str">
        <f t="shared" si="241"/>
        <v/>
      </c>
      <c r="G4979" s="1" t="str">
        <f t="shared" si="242"/>
        <v/>
      </c>
    </row>
    <row r="4980" spans="5:7">
      <c r="E4980" s="3" t="str">
        <f t="shared" si="240"/>
        <v/>
      </c>
      <c r="F4980" t="str">
        <f t="shared" si="241"/>
        <v/>
      </c>
      <c r="G4980" s="1" t="str">
        <f t="shared" si="242"/>
        <v/>
      </c>
    </row>
    <row r="4981" spans="5:7">
      <c r="E4981" s="3" t="str">
        <f t="shared" si="240"/>
        <v/>
      </c>
      <c r="F4981" t="str">
        <f t="shared" si="241"/>
        <v/>
      </c>
      <c r="G4981" s="1" t="str">
        <f t="shared" si="242"/>
        <v/>
      </c>
    </row>
    <row r="4982" spans="5:7">
      <c r="E4982" s="3" t="str">
        <f t="shared" si="240"/>
        <v/>
      </c>
      <c r="F4982" t="str">
        <f t="shared" si="241"/>
        <v/>
      </c>
      <c r="G4982" s="1" t="str">
        <f t="shared" si="242"/>
        <v/>
      </c>
    </row>
    <row r="4983" spans="5:7">
      <c r="E4983" s="3" t="str">
        <f t="shared" si="240"/>
        <v/>
      </c>
      <c r="F4983" t="str">
        <f t="shared" si="241"/>
        <v/>
      </c>
      <c r="G4983" s="1" t="str">
        <f t="shared" si="242"/>
        <v/>
      </c>
    </row>
    <row r="4984" spans="5:7">
      <c r="E4984" s="3" t="str">
        <f t="shared" si="240"/>
        <v/>
      </c>
      <c r="F4984" t="str">
        <f t="shared" si="241"/>
        <v/>
      </c>
      <c r="G4984" s="1" t="str">
        <f t="shared" si="242"/>
        <v/>
      </c>
    </row>
    <row r="4985" spans="5:7">
      <c r="E4985" s="3" t="str">
        <f t="shared" si="240"/>
        <v/>
      </c>
      <c r="F4985" t="str">
        <f t="shared" si="241"/>
        <v/>
      </c>
      <c r="G4985" s="1" t="str">
        <f t="shared" si="242"/>
        <v/>
      </c>
    </row>
    <row r="4986" spans="5:7">
      <c r="E4986" s="3" t="str">
        <f t="shared" si="240"/>
        <v/>
      </c>
      <c r="F4986" t="str">
        <f t="shared" si="241"/>
        <v/>
      </c>
      <c r="G4986" s="1" t="str">
        <f t="shared" si="242"/>
        <v/>
      </c>
    </row>
    <row r="4987" spans="5:7">
      <c r="E4987" s="3" t="str">
        <f t="shared" si="240"/>
        <v/>
      </c>
      <c r="F4987" t="str">
        <f t="shared" si="241"/>
        <v/>
      </c>
      <c r="G4987" s="1" t="str">
        <f t="shared" si="242"/>
        <v/>
      </c>
    </row>
    <row r="4988" spans="5:7">
      <c r="E4988" s="3" t="str">
        <f t="shared" si="240"/>
        <v/>
      </c>
      <c r="F4988" t="str">
        <f t="shared" si="241"/>
        <v/>
      </c>
      <c r="G4988" s="1" t="str">
        <f t="shared" si="242"/>
        <v/>
      </c>
    </row>
    <row r="4989" spans="5:7">
      <c r="E4989" s="3" t="str">
        <f t="shared" si="240"/>
        <v/>
      </c>
      <c r="F4989" t="str">
        <f t="shared" si="241"/>
        <v/>
      </c>
      <c r="G4989" s="1" t="str">
        <f t="shared" si="242"/>
        <v/>
      </c>
    </row>
    <row r="4990" spans="5:7">
      <c r="E4990" s="3" t="str">
        <f t="shared" si="240"/>
        <v/>
      </c>
      <c r="F4990" t="str">
        <f t="shared" si="241"/>
        <v/>
      </c>
      <c r="G4990" s="1" t="str">
        <f t="shared" si="242"/>
        <v/>
      </c>
    </row>
    <row r="4991" spans="5:7">
      <c r="E4991" s="3" t="str">
        <f t="shared" si="240"/>
        <v/>
      </c>
      <c r="F4991" t="str">
        <f t="shared" si="241"/>
        <v/>
      </c>
      <c r="G4991" s="1" t="str">
        <f t="shared" si="242"/>
        <v/>
      </c>
    </row>
    <row r="4992" spans="5:7">
      <c r="E4992" s="3" t="str">
        <f t="shared" si="240"/>
        <v/>
      </c>
      <c r="F4992" t="str">
        <f t="shared" si="241"/>
        <v/>
      </c>
      <c r="G4992" s="1" t="str">
        <f t="shared" si="242"/>
        <v/>
      </c>
    </row>
    <row r="4993" spans="5:7">
      <c r="E4993" s="3" t="str">
        <f t="shared" si="240"/>
        <v/>
      </c>
      <c r="F4993" t="str">
        <f t="shared" si="241"/>
        <v/>
      </c>
      <c r="G4993" s="1" t="str">
        <f t="shared" si="242"/>
        <v/>
      </c>
    </row>
    <row r="4994" spans="5:7">
      <c r="E4994" s="3" t="str">
        <f t="shared" si="240"/>
        <v/>
      </c>
      <c r="F4994" t="str">
        <f t="shared" si="241"/>
        <v/>
      </c>
      <c r="G4994" s="1" t="str">
        <f t="shared" si="242"/>
        <v/>
      </c>
    </row>
    <row r="4995" spans="5:7">
      <c r="E4995" s="3" t="str">
        <f t="shared" si="240"/>
        <v/>
      </c>
      <c r="F4995" t="str">
        <f t="shared" si="241"/>
        <v/>
      </c>
      <c r="G4995" s="1" t="str">
        <f t="shared" si="242"/>
        <v/>
      </c>
    </row>
    <row r="4996" spans="5:7">
      <c r="E4996" s="3" t="str">
        <f t="shared" ref="E4996:E5059" si="243">IF(A4996&lt;&gt;"",A4996+B4996,"")</f>
        <v/>
      </c>
      <c r="F4996" t="str">
        <f t="shared" ref="F4996:F5059" si="244">IF(A4995&lt;&gt;0,IF(OR(E4996-E4995&gt;0.042,E4996-E4995&lt;0),A4996,F4995),"")</f>
        <v/>
      </c>
      <c r="G4996" s="1" t="str">
        <f t="shared" ref="G4996:G5059" si="245">CONCATENATE(D4996,F4996)</f>
        <v/>
      </c>
    </row>
    <row r="4997" spans="5:7">
      <c r="E4997" s="3" t="str">
        <f t="shared" si="243"/>
        <v/>
      </c>
      <c r="F4997" t="str">
        <f t="shared" si="244"/>
        <v/>
      </c>
      <c r="G4997" s="1" t="str">
        <f t="shared" si="245"/>
        <v/>
      </c>
    </row>
    <row r="4998" spans="5:7">
      <c r="E4998" s="3" t="str">
        <f t="shared" si="243"/>
        <v/>
      </c>
      <c r="F4998" t="str">
        <f t="shared" si="244"/>
        <v/>
      </c>
      <c r="G4998" s="1" t="str">
        <f t="shared" si="245"/>
        <v/>
      </c>
    </row>
    <row r="4999" spans="5:7">
      <c r="E4999" s="3" t="str">
        <f t="shared" si="243"/>
        <v/>
      </c>
      <c r="F4999" t="str">
        <f t="shared" si="244"/>
        <v/>
      </c>
      <c r="G4999" s="1" t="str">
        <f t="shared" si="245"/>
        <v/>
      </c>
    </row>
    <row r="5000" spans="5:7">
      <c r="E5000" s="3" t="str">
        <f t="shared" si="243"/>
        <v/>
      </c>
      <c r="F5000" t="str">
        <f t="shared" si="244"/>
        <v/>
      </c>
      <c r="G5000" s="1" t="str">
        <f t="shared" si="245"/>
        <v/>
      </c>
    </row>
    <row r="5001" spans="5:7">
      <c r="E5001" s="3" t="str">
        <f t="shared" si="243"/>
        <v/>
      </c>
      <c r="F5001" t="str">
        <f t="shared" si="244"/>
        <v/>
      </c>
      <c r="G5001" s="1" t="str">
        <f t="shared" si="245"/>
        <v/>
      </c>
    </row>
    <row r="5002" spans="5:7">
      <c r="E5002" s="3" t="str">
        <f t="shared" si="243"/>
        <v/>
      </c>
      <c r="F5002" t="str">
        <f t="shared" si="244"/>
        <v/>
      </c>
      <c r="G5002" s="1" t="str">
        <f t="shared" si="245"/>
        <v/>
      </c>
    </row>
    <row r="5003" spans="5:7">
      <c r="E5003" s="3" t="str">
        <f t="shared" si="243"/>
        <v/>
      </c>
      <c r="F5003" t="str">
        <f t="shared" si="244"/>
        <v/>
      </c>
      <c r="G5003" s="1" t="str">
        <f t="shared" si="245"/>
        <v/>
      </c>
    </row>
    <row r="5004" spans="5:7">
      <c r="E5004" s="3" t="str">
        <f t="shared" si="243"/>
        <v/>
      </c>
      <c r="F5004" t="str">
        <f t="shared" si="244"/>
        <v/>
      </c>
      <c r="G5004" s="1" t="str">
        <f t="shared" si="245"/>
        <v/>
      </c>
    </row>
    <row r="5005" spans="5:7">
      <c r="E5005" s="3" t="str">
        <f t="shared" si="243"/>
        <v/>
      </c>
      <c r="F5005" t="str">
        <f t="shared" si="244"/>
        <v/>
      </c>
      <c r="G5005" s="1" t="str">
        <f t="shared" si="245"/>
        <v/>
      </c>
    </row>
    <row r="5006" spans="5:7">
      <c r="E5006" s="3" t="str">
        <f t="shared" si="243"/>
        <v/>
      </c>
      <c r="F5006" t="str">
        <f t="shared" si="244"/>
        <v/>
      </c>
      <c r="G5006" s="1" t="str">
        <f t="shared" si="245"/>
        <v/>
      </c>
    </row>
    <row r="5007" spans="5:7">
      <c r="E5007" s="3" t="str">
        <f t="shared" si="243"/>
        <v/>
      </c>
      <c r="F5007" t="str">
        <f t="shared" si="244"/>
        <v/>
      </c>
      <c r="G5007" s="1" t="str">
        <f t="shared" si="245"/>
        <v/>
      </c>
    </row>
    <row r="5008" spans="5:7">
      <c r="E5008" s="3" t="str">
        <f t="shared" si="243"/>
        <v/>
      </c>
      <c r="F5008" t="str">
        <f t="shared" si="244"/>
        <v/>
      </c>
      <c r="G5008" s="1" t="str">
        <f t="shared" si="245"/>
        <v/>
      </c>
    </row>
    <row r="5009" spans="5:7">
      <c r="E5009" s="3" t="str">
        <f t="shared" si="243"/>
        <v/>
      </c>
      <c r="F5009" t="str">
        <f t="shared" si="244"/>
        <v/>
      </c>
      <c r="G5009" s="1" t="str">
        <f t="shared" si="245"/>
        <v/>
      </c>
    </row>
    <row r="5010" spans="5:7">
      <c r="E5010" s="3" t="str">
        <f t="shared" si="243"/>
        <v/>
      </c>
      <c r="F5010" t="str">
        <f t="shared" si="244"/>
        <v/>
      </c>
      <c r="G5010" s="1" t="str">
        <f t="shared" si="245"/>
        <v/>
      </c>
    </row>
    <row r="5011" spans="5:7">
      <c r="E5011" s="3" t="str">
        <f t="shared" si="243"/>
        <v/>
      </c>
      <c r="F5011" t="str">
        <f t="shared" si="244"/>
        <v/>
      </c>
      <c r="G5011" s="1" t="str">
        <f t="shared" si="245"/>
        <v/>
      </c>
    </row>
    <row r="5012" spans="5:7">
      <c r="E5012" s="3" t="str">
        <f t="shared" si="243"/>
        <v/>
      </c>
      <c r="F5012" t="str">
        <f t="shared" si="244"/>
        <v/>
      </c>
      <c r="G5012" s="1" t="str">
        <f t="shared" si="245"/>
        <v/>
      </c>
    </row>
    <row r="5013" spans="5:7">
      <c r="E5013" s="3" t="str">
        <f t="shared" si="243"/>
        <v/>
      </c>
      <c r="F5013" t="str">
        <f t="shared" si="244"/>
        <v/>
      </c>
      <c r="G5013" s="1" t="str">
        <f t="shared" si="245"/>
        <v/>
      </c>
    </row>
    <row r="5014" spans="5:7">
      <c r="E5014" s="3" t="str">
        <f t="shared" si="243"/>
        <v/>
      </c>
      <c r="F5014" t="str">
        <f t="shared" si="244"/>
        <v/>
      </c>
      <c r="G5014" s="1" t="str">
        <f t="shared" si="245"/>
        <v/>
      </c>
    </row>
    <row r="5015" spans="5:7">
      <c r="E5015" s="3" t="str">
        <f t="shared" si="243"/>
        <v/>
      </c>
      <c r="F5015" t="str">
        <f t="shared" si="244"/>
        <v/>
      </c>
      <c r="G5015" s="1" t="str">
        <f t="shared" si="245"/>
        <v/>
      </c>
    </row>
    <row r="5016" spans="5:7">
      <c r="E5016" s="3" t="str">
        <f t="shared" si="243"/>
        <v/>
      </c>
      <c r="F5016" t="str">
        <f t="shared" si="244"/>
        <v/>
      </c>
      <c r="G5016" s="1" t="str">
        <f t="shared" si="245"/>
        <v/>
      </c>
    </row>
    <row r="5017" spans="5:7">
      <c r="E5017" s="3" t="str">
        <f t="shared" si="243"/>
        <v/>
      </c>
      <c r="F5017" t="str">
        <f t="shared" si="244"/>
        <v/>
      </c>
      <c r="G5017" s="1" t="str">
        <f t="shared" si="245"/>
        <v/>
      </c>
    </row>
    <row r="5018" spans="5:7">
      <c r="E5018" s="3" t="str">
        <f t="shared" si="243"/>
        <v/>
      </c>
      <c r="F5018" t="str">
        <f t="shared" si="244"/>
        <v/>
      </c>
      <c r="G5018" s="1" t="str">
        <f t="shared" si="245"/>
        <v/>
      </c>
    </row>
    <row r="5019" spans="5:7">
      <c r="E5019" s="3" t="str">
        <f t="shared" si="243"/>
        <v/>
      </c>
      <c r="F5019" t="str">
        <f t="shared" si="244"/>
        <v/>
      </c>
      <c r="G5019" s="1" t="str">
        <f t="shared" si="245"/>
        <v/>
      </c>
    </row>
    <row r="5020" spans="5:7">
      <c r="E5020" s="3" t="str">
        <f t="shared" si="243"/>
        <v/>
      </c>
      <c r="F5020" t="str">
        <f t="shared" si="244"/>
        <v/>
      </c>
      <c r="G5020" s="1" t="str">
        <f t="shared" si="245"/>
        <v/>
      </c>
    </row>
    <row r="5021" spans="5:7">
      <c r="E5021" s="3" t="str">
        <f t="shared" si="243"/>
        <v/>
      </c>
      <c r="F5021" t="str">
        <f t="shared" si="244"/>
        <v/>
      </c>
      <c r="G5021" s="1" t="str">
        <f t="shared" si="245"/>
        <v/>
      </c>
    </row>
    <row r="5022" spans="5:7">
      <c r="E5022" s="3" t="str">
        <f t="shared" si="243"/>
        <v/>
      </c>
      <c r="F5022" t="str">
        <f t="shared" si="244"/>
        <v/>
      </c>
      <c r="G5022" s="1" t="str">
        <f t="shared" si="245"/>
        <v/>
      </c>
    </row>
    <row r="5023" spans="5:7">
      <c r="E5023" s="3" t="str">
        <f t="shared" si="243"/>
        <v/>
      </c>
      <c r="F5023" t="str">
        <f t="shared" si="244"/>
        <v/>
      </c>
      <c r="G5023" s="1" t="str">
        <f t="shared" si="245"/>
        <v/>
      </c>
    </row>
    <row r="5024" spans="5:7">
      <c r="E5024" s="3" t="str">
        <f t="shared" si="243"/>
        <v/>
      </c>
      <c r="F5024" t="str">
        <f t="shared" si="244"/>
        <v/>
      </c>
      <c r="G5024" s="1" t="str">
        <f t="shared" si="245"/>
        <v/>
      </c>
    </row>
    <row r="5025" spans="5:7">
      <c r="E5025" s="3" t="str">
        <f t="shared" si="243"/>
        <v/>
      </c>
      <c r="F5025" t="str">
        <f t="shared" si="244"/>
        <v/>
      </c>
      <c r="G5025" s="1" t="str">
        <f t="shared" si="245"/>
        <v/>
      </c>
    </row>
    <row r="5026" spans="5:7">
      <c r="E5026" s="3" t="str">
        <f t="shared" si="243"/>
        <v/>
      </c>
      <c r="F5026" t="str">
        <f t="shared" si="244"/>
        <v/>
      </c>
      <c r="G5026" s="1" t="str">
        <f t="shared" si="245"/>
        <v/>
      </c>
    </row>
    <row r="5027" spans="5:7">
      <c r="E5027" s="3" t="str">
        <f t="shared" si="243"/>
        <v/>
      </c>
      <c r="F5027" t="str">
        <f t="shared" si="244"/>
        <v/>
      </c>
      <c r="G5027" s="1" t="str">
        <f t="shared" si="245"/>
        <v/>
      </c>
    </row>
    <row r="5028" spans="5:7">
      <c r="E5028" s="3" t="str">
        <f t="shared" si="243"/>
        <v/>
      </c>
      <c r="F5028" t="str">
        <f t="shared" si="244"/>
        <v/>
      </c>
      <c r="G5028" s="1" t="str">
        <f t="shared" si="245"/>
        <v/>
      </c>
    </row>
    <row r="5029" spans="5:7">
      <c r="E5029" s="3" t="str">
        <f t="shared" si="243"/>
        <v/>
      </c>
      <c r="F5029" t="str">
        <f t="shared" si="244"/>
        <v/>
      </c>
      <c r="G5029" s="1" t="str">
        <f t="shared" si="245"/>
        <v/>
      </c>
    </row>
    <row r="5030" spans="5:7">
      <c r="E5030" s="3" t="str">
        <f t="shared" si="243"/>
        <v/>
      </c>
      <c r="F5030" t="str">
        <f t="shared" si="244"/>
        <v/>
      </c>
      <c r="G5030" s="1" t="str">
        <f t="shared" si="245"/>
        <v/>
      </c>
    </row>
    <row r="5031" spans="5:7">
      <c r="E5031" s="3" t="str">
        <f t="shared" si="243"/>
        <v/>
      </c>
      <c r="F5031" t="str">
        <f t="shared" si="244"/>
        <v/>
      </c>
      <c r="G5031" s="1" t="str">
        <f t="shared" si="245"/>
        <v/>
      </c>
    </row>
    <row r="5032" spans="5:7">
      <c r="E5032" s="3" t="str">
        <f t="shared" si="243"/>
        <v/>
      </c>
      <c r="F5032" t="str">
        <f t="shared" si="244"/>
        <v/>
      </c>
      <c r="G5032" s="1" t="str">
        <f t="shared" si="245"/>
        <v/>
      </c>
    </row>
    <row r="5033" spans="5:7">
      <c r="E5033" s="3" t="str">
        <f t="shared" si="243"/>
        <v/>
      </c>
      <c r="F5033" t="str">
        <f t="shared" si="244"/>
        <v/>
      </c>
      <c r="G5033" s="1" t="str">
        <f t="shared" si="245"/>
        <v/>
      </c>
    </row>
    <row r="5034" spans="5:7">
      <c r="E5034" s="3" t="str">
        <f t="shared" si="243"/>
        <v/>
      </c>
      <c r="F5034" t="str">
        <f t="shared" si="244"/>
        <v/>
      </c>
      <c r="G5034" s="1" t="str">
        <f t="shared" si="245"/>
        <v/>
      </c>
    </row>
    <row r="5035" spans="5:7">
      <c r="E5035" s="3" t="str">
        <f t="shared" si="243"/>
        <v/>
      </c>
      <c r="F5035" t="str">
        <f t="shared" si="244"/>
        <v/>
      </c>
      <c r="G5035" s="1" t="str">
        <f t="shared" si="245"/>
        <v/>
      </c>
    </row>
    <row r="5036" spans="5:7">
      <c r="E5036" s="3" t="str">
        <f t="shared" si="243"/>
        <v/>
      </c>
      <c r="F5036" t="str">
        <f t="shared" si="244"/>
        <v/>
      </c>
      <c r="G5036" s="1" t="str">
        <f t="shared" si="245"/>
        <v/>
      </c>
    </row>
    <row r="5037" spans="5:7">
      <c r="E5037" s="3" t="str">
        <f t="shared" si="243"/>
        <v/>
      </c>
      <c r="F5037" t="str">
        <f t="shared" si="244"/>
        <v/>
      </c>
      <c r="G5037" s="1" t="str">
        <f t="shared" si="245"/>
        <v/>
      </c>
    </row>
    <row r="5038" spans="5:7">
      <c r="E5038" s="3" t="str">
        <f t="shared" si="243"/>
        <v/>
      </c>
      <c r="F5038" t="str">
        <f t="shared" si="244"/>
        <v/>
      </c>
      <c r="G5038" s="1" t="str">
        <f t="shared" si="245"/>
        <v/>
      </c>
    </row>
    <row r="5039" spans="5:7">
      <c r="E5039" s="3" t="str">
        <f t="shared" si="243"/>
        <v/>
      </c>
      <c r="F5039" t="str">
        <f t="shared" si="244"/>
        <v/>
      </c>
      <c r="G5039" s="1" t="str">
        <f t="shared" si="245"/>
        <v/>
      </c>
    </row>
    <row r="5040" spans="5:7">
      <c r="E5040" s="3" t="str">
        <f t="shared" si="243"/>
        <v/>
      </c>
      <c r="F5040" t="str">
        <f t="shared" si="244"/>
        <v/>
      </c>
      <c r="G5040" s="1" t="str">
        <f t="shared" si="245"/>
        <v/>
      </c>
    </row>
    <row r="5041" spans="5:7">
      <c r="E5041" s="3" t="str">
        <f t="shared" si="243"/>
        <v/>
      </c>
      <c r="F5041" t="str">
        <f t="shared" si="244"/>
        <v/>
      </c>
      <c r="G5041" s="1" t="str">
        <f t="shared" si="245"/>
        <v/>
      </c>
    </row>
    <row r="5042" spans="5:7">
      <c r="E5042" s="3" t="str">
        <f t="shared" si="243"/>
        <v/>
      </c>
      <c r="F5042" t="str">
        <f t="shared" si="244"/>
        <v/>
      </c>
      <c r="G5042" s="1" t="str">
        <f t="shared" si="245"/>
        <v/>
      </c>
    </row>
    <row r="5043" spans="5:7">
      <c r="E5043" s="3" t="str">
        <f t="shared" si="243"/>
        <v/>
      </c>
      <c r="F5043" t="str">
        <f t="shared" si="244"/>
        <v/>
      </c>
      <c r="G5043" s="1" t="str">
        <f t="shared" si="245"/>
        <v/>
      </c>
    </row>
    <row r="5044" spans="5:7">
      <c r="E5044" s="3" t="str">
        <f t="shared" si="243"/>
        <v/>
      </c>
      <c r="F5044" t="str">
        <f t="shared" si="244"/>
        <v/>
      </c>
      <c r="G5044" s="1" t="str">
        <f t="shared" si="245"/>
        <v/>
      </c>
    </row>
    <row r="5045" spans="5:7">
      <c r="E5045" s="3" t="str">
        <f t="shared" si="243"/>
        <v/>
      </c>
      <c r="F5045" t="str">
        <f t="shared" si="244"/>
        <v/>
      </c>
      <c r="G5045" s="1" t="str">
        <f t="shared" si="245"/>
        <v/>
      </c>
    </row>
    <row r="5046" spans="5:7">
      <c r="E5046" s="3" t="str">
        <f t="shared" si="243"/>
        <v/>
      </c>
      <c r="F5046" t="str">
        <f t="shared" si="244"/>
        <v/>
      </c>
      <c r="G5046" s="1" t="str">
        <f t="shared" si="245"/>
        <v/>
      </c>
    </row>
    <row r="5047" spans="5:7">
      <c r="E5047" s="3" t="str">
        <f t="shared" si="243"/>
        <v/>
      </c>
      <c r="F5047" t="str">
        <f t="shared" si="244"/>
        <v/>
      </c>
      <c r="G5047" s="1" t="str">
        <f t="shared" si="245"/>
        <v/>
      </c>
    </row>
    <row r="5048" spans="5:7">
      <c r="E5048" s="3" t="str">
        <f t="shared" si="243"/>
        <v/>
      </c>
      <c r="F5048" t="str">
        <f t="shared" si="244"/>
        <v/>
      </c>
      <c r="G5048" s="1" t="str">
        <f t="shared" si="245"/>
        <v/>
      </c>
    </row>
    <row r="5049" spans="5:7">
      <c r="E5049" s="3" t="str">
        <f t="shared" si="243"/>
        <v/>
      </c>
      <c r="F5049" t="str">
        <f t="shared" si="244"/>
        <v/>
      </c>
      <c r="G5049" s="1" t="str">
        <f t="shared" si="245"/>
        <v/>
      </c>
    </row>
    <row r="5050" spans="5:7">
      <c r="E5050" s="3" t="str">
        <f t="shared" si="243"/>
        <v/>
      </c>
      <c r="F5050" t="str">
        <f t="shared" si="244"/>
        <v/>
      </c>
      <c r="G5050" s="1" t="str">
        <f t="shared" si="245"/>
        <v/>
      </c>
    </row>
    <row r="5051" spans="5:7">
      <c r="E5051" s="3" t="str">
        <f t="shared" si="243"/>
        <v/>
      </c>
      <c r="F5051" t="str">
        <f t="shared" si="244"/>
        <v/>
      </c>
      <c r="G5051" s="1" t="str">
        <f t="shared" si="245"/>
        <v/>
      </c>
    </row>
    <row r="5052" spans="5:7">
      <c r="E5052" s="3" t="str">
        <f t="shared" si="243"/>
        <v/>
      </c>
      <c r="F5052" t="str">
        <f t="shared" si="244"/>
        <v/>
      </c>
      <c r="G5052" s="1" t="str">
        <f t="shared" si="245"/>
        <v/>
      </c>
    </row>
    <row r="5053" spans="5:7">
      <c r="E5053" s="3" t="str">
        <f t="shared" si="243"/>
        <v/>
      </c>
      <c r="F5053" t="str">
        <f t="shared" si="244"/>
        <v/>
      </c>
      <c r="G5053" s="1" t="str">
        <f t="shared" si="245"/>
        <v/>
      </c>
    </row>
    <row r="5054" spans="5:7">
      <c r="E5054" s="3" t="str">
        <f t="shared" si="243"/>
        <v/>
      </c>
      <c r="F5054" t="str">
        <f t="shared" si="244"/>
        <v/>
      </c>
      <c r="G5054" s="1" t="str">
        <f t="shared" si="245"/>
        <v/>
      </c>
    </row>
    <row r="5055" spans="5:7">
      <c r="E5055" s="3" t="str">
        <f t="shared" si="243"/>
        <v/>
      </c>
      <c r="F5055" t="str">
        <f t="shared" si="244"/>
        <v/>
      </c>
      <c r="G5055" s="1" t="str">
        <f t="shared" si="245"/>
        <v/>
      </c>
    </row>
    <row r="5056" spans="5:7">
      <c r="E5056" s="3" t="str">
        <f t="shared" si="243"/>
        <v/>
      </c>
      <c r="F5056" t="str">
        <f t="shared" si="244"/>
        <v/>
      </c>
      <c r="G5056" s="1" t="str">
        <f t="shared" si="245"/>
        <v/>
      </c>
    </row>
    <row r="5057" spans="5:7">
      <c r="E5057" s="3" t="str">
        <f t="shared" si="243"/>
        <v/>
      </c>
      <c r="F5057" t="str">
        <f t="shared" si="244"/>
        <v/>
      </c>
      <c r="G5057" s="1" t="str">
        <f t="shared" si="245"/>
        <v/>
      </c>
    </row>
    <row r="5058" spans="5:7">
      <c r="E5058" s="3" t="str">
        <f t="shared" si="243"/>
        <v/>
      </c>
      <c r="F5058" t="str">
        <f t="shared" si="244"/>
        <v/>
      </c>
      <c r="G5058" s="1" t="str">
        <f t="shared" si="245"/>
        <v/>
      </c>
    </row>
    <row r="5059" spans="5:7">
      <c r="E5059" s="3" t="str">
        <f t="shared" si="243"/>
        <v/>
      </c>
      <c r="F5059" t="str">
        <f t="shared" si="244"/>
        <v/>
      </c>
      <c r="G5059" s="1" t="str">
        <f t="shared" si="245"/>
        <v/>
      </c>
    </row>
    <row r="5060" spans="5:7">
      <c r="E5060" s="3" t="str">
        <f t="shared" ref="E5060:E5123" si="246">IF(A5060&lt;&gt;"",A5060+B5060,"")</f>
        <v/>
      </c>
      <c r="F5060" t="str">
        <f t="shared" ref="F5060:F5123" si="247">IF(A5059&lt;&gt;0,IF(OR(E5060-E5059&gt;0.042,E5060-E5059&lt;0),A5060,F5059),"")</f>
        <v/>
      </c>
      <c r="G5060" s="1" t="str">
        <f t="shared" ref="G5060:G5123" si="248">CONCATENATE(D5060,F5060)</f>
        <v/>
      </c>
    </row>
    <row r="5061" spans="5:7">
      <c r="E5061" s="3" t="str">
        <f t="shared" si="246"/>
        <v/>
      </c>
      <c r="F5061" t="str">
        <f t="shared" si="247"/>
        <v/>
      </c>
      <c r="G5061" s="1" t="str">
        <f t="shared" si="248"/>
        <v/>
      </c>
    </row>
    <row r="5062" spans="5:7">
      <c r="E5062" s="3" t="str">
        <f t="shared" si="246"/>
        <v/>
      </c>
      <c r="F5062" t="str">
        <f t="shared" si="247"/>
        <v/>
      </c>
      <c r="G5062" s="1" t="str">
        <f t="shared" si="248"/>
        <v/>
      </c>
    </row>
    <row r="5063" spans="5:7">
      <c r="E5063" s="3" t="str">
        <f t="shared" si="246"/>
        <v/>
      </c>
      <c r="F5063" t="str">
        <f t="shared" si="247"/>
        <v/>
      </c>
      <c r="G5063" s="1" t="str">
        <f t="shared" si="248"/>
        <v/>
      </c>
    </row>
    <row r="5064" spans="5:7">
      <c r="E5064" s="3" t="str">
        <f t="shared" si="246"/>
        <v/>
      </c>
      <c r="F5064" t="str">
        <f t="shared" si="247"/>
        <v/>
      </c>
      <c r="G5064" s="1" t="str">
        <f t="shared" si="248"/>
        <v/>
      </c>
    </row>
    <row r="5065" spans="5:7">
      <c r="E5065" s="3" t="str">
        <f t="shared" si="246"/>
        <v/>
      </c>
      <c r="F5065" t="str">
        <f t="shared" si="247"/>
        <v/>
      </c>
      <c r="G5065" s="1" t="str">
        <f t="shared" si="248"/>
        <v/>
      </c>
    </row>
    <row r="5066" spans="5:7">
      <c r="E5066" s="3" t="str">
        <f t="shared" si="246"/>
        <v/>
      </c>
      <c r="F5066" t="str">
        <f t="shared" si="247"/>
        <v/>
      </c>
      <c r="G5066" s="1" t="str">
        <f t="shared" si="248"/>
        <v/>
      </c>
    </row>
    <row r="5067" spans="5:7">
      <c r="E5067" s="3" t="str">
        <f t="shared" si="246"/>
        <v/>
      </c>
      <c r="F5067" t="str">
        <f t="shared" si="247"/>
        <v/>
      </c>
      <c r="G5067" s="1" t="str">
        <f t="shared" si="248"/>
        <v/>
      </c>
    </row>
    <row r="5068" spans="5:7">
      <c r="E5068" s="3" t="str">
        <f t="shared" si="246"/>
        <v/>
      </c>
      <c r="F5068" t="str">
        <f t="shared" si="247"/>
        <v/>
      </c>
      <c r="G5068" s="1" t="str">
        <f t="shared" si="248"/>
        <v/>
      </c>
    </row>
    <row r="5069" spans="5:7">
      <c r="E5069" s="3" t="str">
        <f t="shared" si="246"/>
        <v/>
      </c>
      <c r="F5069" t="str">
        <f t="shared" si="247"/>
        <v/>
      </c>
      <c r="G5069" s="1" t="str">
        <f t="shared" si="248"/>
        <v/>
      </c>
    </row>
    <row r="5070" spans="5:7">
      <c r="E5070" s="3" t="str">
        <f t="shared" si="246"/>
        <v/>
      </c>
      <c r="F5070" t="str">
        <f t="shared" si="247"/>
        <v/>
      </c>
      <c r="G5070" s="1" t="str">
        <f t="shared" si="248"/>
        <v/>
      </c>
    </row>
    <row r="5071" spans="5:7">
      <c r="E5071" s="3" t="str">
        <f t="shared" si="246"/>
        <v/>
      </c>
      <c r="F5071" t="str">
        <f t="shared" si="247"/>
        <v/>
      </c>
      <c r="G5071" s="1" t="str">
        <f t="shared" si="248"/>
        <v/>
      </c>
    </row>
    <row r="5072" spans="5:7">
      <c r="E5072" s="3" t="str">
        <f t="shared" si="246"/>
        <v/>
      </c>
      <c r="F5072" t="str">
        <f t="shared" si="247"/>
        <v/>
      </c>
      <c r="G5072" s="1" t="str">
        <f t="shared" si="248"/>
        <v/>
      </c>
    </row>
    <row r="5073" spans="5:7">
      <c r="E5073" s="3" t="str">
        <f t="shared" si="246"/>
        <v/>
      </c>
      <c r="F5073" t="str">
        <f t="shared" si="247"/>
        <v/>
      </c>
      <c r="G5073" s="1" t="str">
        <f t="shared" si="248"/>
        <v/>
      </c>
    </row>
    <row r="5074" spans="5:7">
      <c r="E5074" s="3" t="str">
        <f t="shared" si="246"/>
        <v/>
      </c>
      <c r="F5074" t="str">
        <f t="shared" si="247"/>
        <v/>
      </c>
      <c r="G5074" s="1" t="str">
        <f t="shared" si="248"/>
        <v/>
      </c>
    </row>
    <row r="5075" spans="5:7">
      <c r="E5075" s="3" t="str">
        <f t="shared" si="246"/>
        <v/>
      </c>
      <c r="F5075" t="str">
        <f t="shared" si="247"/>
        <v/>
      </c>
      <c r="G5075" s="1" t="str">
        <f t="shared" si="248"/>
        <v/>
      </c>
    </row>
    <row r="5076" spans="5:7">
      <c r="E5076" s="3" t="str">
        <f t="shared" si="246"/>
        <v/>
      </c>
      <c r="F5076" t="str">
        <f t="shared" si="247"/>
        <v/>
      </c>
      <c r="G5076" s="1" t="str">
        <f t="shared" si="248"/>
        <v/>
      </c>
    </row>
    <row r="5077" spans="5:7">
      <c r="E5077" s="3" t="str">
        <f t="shared" si="246"/>
        <v/>
      </c>
      <c r="F5077" t="str">
        <f t="shared" si="247"/>
        <v/>
      </c>
      <c r="G5077" s="1" t="str">
        <f t="shared" si="248"/>
        <v/>
      </c>
    </row>
    <row r="5078" spans="5:7">
      <c r="E5078" s="3" t="str">
        <f t="shared" si="246"/>
        <v/>
      </c>
      <c r="F5078" t="str">
        <f t="shared" si="247"/>
        <v/>
      </c>
      <c r="G5078" s="1" t="str">
        <f t="shared" si="248"/>
        <v/>
      </c>
    </row>
    <row r="5079" spans="5:7">
      <c r="E5079" s="3" t="str">
        <f t="shared" si="246"/>
        <v/>
      </c>
      <c r="F5079" t="str">
        <f t="shared" si="247"/>
        <v/>
      </c>
      <c r="G5079" s="1" t="str">
        <f t="shared" si="248"/>
        <v/>
      </c>
    </row>
    <row r="5080" spans="5:7">
      <c r="E5080" s="3" t="str">
        <f t="shared" si="246"/>
        <v/>
      </c>
      <c r="F5080" t="str">
        <f t="shared" si="247"/>
        <v/>
      </c>
      <c r="G5080" s="1" t="str">
        <f t="shared" si="248"/>
        <v/>
      </c>
    </row>
    <row r="5081" spans="5:7">
      <c r="E5081" s="3" t="str">
        <f t="shared" si="246"/>
        <v/>
      </c>
      <c r="F5081" t="str">
        <f t="shared" si="247"/>
        <v/>
      </c>
      <c r="G5081" s="1" t="str">
        <f t="shared" si="248"/>
        <v/>
      </c>
    </row>
    <row r="5082" spans="5:7">
      <c r="E5082" s="3" t="str">
        <f t="shared" si="246"/>
        <v/>
      </c>
      <c r="F5082" t="str">
        <f t="shared" si="247"/>
        <v/>
      </c>
      <c r="G5082" s="1" t="str">
        <f t="shared" si="248"/>
        <v/>
      </c>
    </row>
    <row r="5083" spans="5:7">
      <c r="E5083" s="3" t="str">
        <f t="shared" si="246"/>
        <v/>
      </c>
      <c r="F5083" t="str">
        <f t="shared" si="247"/>
        <v/>
      </c>
      <c r="G5083" s="1" t="str">
        <f t="shared" si="248"/>
        <v/>
      </c>
    </row>
    <row r="5084" spans="5:7">
      <c r="E5084" s="3" t="str">
        <f t="shared" si="246"/>
        <v/>
      </c>
      <c r="F5084" t="str">
        <f t="shared" si="247"/>
        <v/>
      </c>
      <c r="G5084" s="1" t="str">
        <f t="shared" si="248"/>
        <v/>
      </c>
    </row>
    <row r="5085" spans="5:7">
      <c r="E5085" s="3" t="str">
        <f t="shared" si="246"/>
        <v/>
      </c>
      <c r="F5085" t="str">
        <f t="shared" si="247"/>
        <v/>
      </c>
      <c r="G5085" s="1" t="str">
        <f t="shared" si="248"/>
        <v/>
      </c>
    </row>
    <row r="5086" spans="5:7">
      <c r="E5086" s="3" t="str">
        <f t="shared" si="246"/>
        <v/>
      </c>
      <c r="F5086" t="str">
        <f t="shared" si="247"/>
        <v/>
      </c>
      <c r="G5086" s="1" t="str">
        <f t="shared" si="248"/>
        <v/>
      </c>
    </row>
    <row r="5087" spans="5:7">
      <c r="E5087" s="3" t="str">
        <f t="shared" si="246"/>
        <v/>
      </c>
      <c r="F5087" t="str">
        <f t="shared" si="247"/>
        <v/>
      </c>
      <c r="G5087" s="1" t="str">
        <f t="shared" si="248"/>
        <v/>
      </c>
    </row>
    <row r="5088" spans="5:7">
      <c r="E5088" s="3" t="str">
        <f t="shared" si="246"/>
        <v/>
      </c>
      <c r="F5088" t="str">
        <f t="shared" si="247"/>
        <v/>
      </c>
      <c r="G5088" s="1" t="str">
        <f t="shared" si="248"/>
        <v/>
      </c>
    </row>
    <row r="5089" spans="5:7">
      <c r="E5089" s="3" t="str">
        <f t="shared" si="246"/>
        <v/>
      </c>
      <c r="F5089" t="str">
        <f t="shared" si="247"/>
        <v/>
      </c>
      <c r="G5089" s="1" t="str">
        <f t="shared" si="248"/>
        <v/>
      </c>
    </row>
    <row r="5090" spans="5:7">
      <c r="E5090" s="3" t="str">
        <f t="shared" si="246"/>
        <v/>
      </c>
      <c r="F5090" t="str">
        <f t="shared" si="247"/>
        <v/>
      </c>
      <c r="G5090" s="1" t="str">
        <f t="shared" si="248"/>
        <v/>
      </c>
    </row>
    <row r="5091" spans="5:7">
      <c r="E5091" s="3" t="str">
        <f t="shared" si="246"/>
        <v/>
      </c>
      <c r="F5091" t="str">
        <f t="shared" si="247"/>
        <v/>
      </c>
      <c r="G5091" s="1" t="str">
        <f t="shared" si="248"/>
        <v/>
      </c>
    </row>
    <row r="5092" spans="5:7">
      <c r="E5092" s="3" t="str">
        <f t="shared" si="246"/>
        <v/>
      </c>
      <c r="F5092" t="str">
        <f t="shared" si="247"/>
        <v/>
      </c>
      <c r="G5092" s="1" t="str">
        <f t="shared" si="248"/>
        <v/>
      </c>
    </row>
    <row r="5093" spans="5:7">
      <c r="E5093" s="3" t="str">
        <f t="shared" si="246"/>
        <v/>
      </c>
      <c r="F5093" t="str">
        <f t="shared" si="247"/>
        <v/>
      </c>
      <c r="G5093" s="1" t="str">
        <f t="shared" si="248"/>
        <v/>
      </c>
    </row>
    <row r="5094" spans="5:7">
      <c r="E5094" s="3" t="str">
        <f t="shared" si="246"/>
        <v/>
      </c>
      <c r="F5094" t="str">
        <f t="shared" si="247"/>
        <v/>
      </c>
      <c r="G5094" s="1" t="str">
        <f t="shared" si="248"/>
        <v/>
      </c>
    </row>
    <row r="5095" spans="5:7">
      <c r="E5095" s="3" t="str">
        <f t="shared" si="246"/>
        <v/>
      </c>
      <c r="F5095" t="str">
        <f t="shared" si="247"/>
        <v/>
      </c>
      <c r="G5095" s="1" t="str">
        <f t="shared" si="248"/>
        <v/>
      </c>
    </row>
    <row r="5096" spans="5:7">
      <c r="E5096" s="3" t="str">
        <f t="shared" si="246"/>
        <v/>
      </c>
      <c r="F5096" t="str">
        <f t="shared" si="247"/>
        <v/>
      </c>
      <c r="G5096" s="1" t="str">
        <f t="shared" si="248"/>
        <v/>
      </c>
    </row>
    <row r="5097" spans="5:7">
      <c r="E5097" s="3" t="str">
        <f t="shared" si="246"/>
        <v/>
      </c>
      <c r="F5097" t="str">
        <f t="shared" si="247"/>
        <v/>
      </c>
      <c r="G5097" s="1" t="str">
        <f t="shared" si="248"/>
        <v/>
      </c>
    </row>
    <row r="5098" spans="5:7">
      <c r="E5098" s="3" t="str">
        <f t="shared" si="246"/>
        <v/>
      </c>
      <c r="F5098" t="str">
        <f t="shared" si="247"/>
        <v/>
      </c>
      <c r="G5098" s="1" t="str">
        <f t="shared" si="248"/>
        <v/>
      </c>
    </row>
    <row r="5099" spans="5:7">
      <c r="E5099" s="3" t="str">
        <f t="shared" si="246"/>
        <v/>
      </c>
      <c r="F5099" t="str">
        <f t="shared" si="247"/>
        <v/>
      </c>
      <c r="G5099" s="1" t="str">
        <f t="shared" si="248"/>
        <v/>
      </c>
    </row>
    <row r="5100" spans="5:7">
      <c r="E5100" s="3" t="str">
        <f t="shared" si="246"/>
        <v/>
      </c>
      <c r="F5100" t="str">
        <f t="shared" si="247"/>
        <v/>
      </c>
      <c r="G5100" s="1" t="str">
        <f t="shared" si="248"/>
        <v/>
      </c>
    </row>
    <row r="5101" spans="5:7">
      <c r="E5101" s="3" t="str">
        <f t="shared" si="246"/>
        <v/>
      </c>
      <c r="F5101" t="str">
        <f t="shared" si="247"/>
        <v/>
      </c>
      <c r="G5101" s="1" t="str">
        <f t="shared" si="248"/>
        <v/>
      </c>
    </row>
    <row r="5102" spans="5:7">
      <c r="E5102" s="3" t="str">
        <f t="shared" si="246"/>
        <v/>
      </c>
      <c r="F5102" t="str">
        <f t="shared" si="247"/>
        <v/>
      </c>
      <c r="G5102" s="1" t="str">
        <f t="shared" si="248"/>
        <v/>
      </c>
    </row>
    <row r="5103" spans="5:7">
      <c r="E5103" s="3" t="str">
        <f t="shared" si="246"/>
        <v/>
      </c>
      <c r="F5103" t="str">
        <f t="shared" si="247"/>
        <v/>
      </c>
      <c r="G5103" s="1" t="str">
        <f t="shared" si="248"/>
        <v/>
      </c>
    </row>
    <row r="5104" spans="5:7">
      <c r="E5104" s="3" t="str">
        <f t="shared" si="246"/>
        <v/>
      </c>
      <c r="F5104" t="str">
        <f t="shared" si="247"/>
        <v/>
      </c>
      <c r="G5104" s="1" t="str">
        <f t="shared" si="248"/>
        <v/>
      </c>
    </row>
    <row r="5105" spans="5:7">
      <c r="E5105" s="3" t="str">
        <f t="shared" si="246"/>
        <v/>
      </c>
      <c r="F5105" t="str">
        <f t="shared" si="247"/>
        <v/>
      </c>
      <c r="G5105" s="1" t="str">
        <f t="shared" si="248"/>
        <v/>
      </c>
    </row>
    <row r="5106" spans="5:7">
      <c r="E5106" s="3" t="str">
        <f t="shared" si="246"/>
        <v/>
      </c>
      <c r="F5106" t="str">
        <f t="shared" si="247"/>
        <v/>
      </c>
      <c r="G5106" s="1" t="str">
        <f t="shared" si="248"/>
        <v/>
      </c>
    </row>
    <row r="5107" spans="5:7">
      <c r="E5107" s="3" t="str">
        <f t="shared" si="246"/>
        <v/>
      </c>
      <c r="F5107" t="str">
        <f t="shared" si="247"/>
        <v/>
      </c>
      <c r="G5107" s="1" t="str">
        <f t="shared" si="248"/>
        <v/>
      </c>
    </row>
    <row r="5108" spans="5:7">
      <c r="E5108" s="3" t="str">
        <f t="shared" si="246"/>
        <v/>
      </c>
      <c r="F5108" t="str">
        <f t="shared" si="247"/>
        <v/>
      </c>
      <c r="G5108" s="1" t="str">
        <f t="shared" si="248"/>
        <v/>
      </c>
    </row>
    <row r="5109" spans="5:7">
      <c r="E5109" s="3" t="str">
        <f t="shared" si="246"/>
        <v/>
      </c>
      <c r="F5109" t="str">
        <f t="shared" si="247"/>
        <v/>
      </c>
      <c r="G5109" s="1" t="str">
        <f t="shared" si="248"/>
        <v/>
      </c>
    </row>
    <row r="5110" spans="5:7">
      <c r="E5110" s="3" t="str">
        <f t="shared" si="246"/>
        <v/>
      </c>
      <c r="F5110" t="str">
        <f t="shared" si="247"/>
        <v/>
      </c>
      <c r="G5110" s="1" t="str">
        <f t="shared" si="248"/>
        <v/>
      </c>
    </row>
    <row r="5111" spans="5:7">
      <c r="E5111" s="3" t="str">
        <f t="shared" si="246"/>
        <v/>
      </c>
      <c r="F5111" t="str">
        <f t="shared" si="247"/>
        <v/>
      </c>
      <c r="G5111" s="1" t="str">
        <f t="shared" si="248"/>
        <v/>
      </c>
    </row>
    <row r="5112" spans="5:7">
      <c r="E5112" s="3" t="str">
        <f t="shared" si="246"/>
        <v/>
      </c>
      <c r="F5112" t="str">
        <f t="shared" si="247"/>
        <v/>
      </c>
      <c r="G5112" s="1" t="str">
        <f t="shared" si="248"/>
        <v/>
      </c>
    </row>
    <row r="5113" spans="5:7">
      <c r="E5113" s="3" t="str">
        <f t="shared" si="246"/>
        <v/>
      </c>
      <c r="F5113" t="str">
        <f t="shared" si="247"/>
        <v/>
      </c>
      <c r="G5113" s="1" t="str">
        <f t="shared" si="248"/>
        <v/>
      </c>
    </row>
    <row r="5114" spans="5:7">
      <c r="E5114" s="3" t="str">
        <f t="shared" si="246"/>
        <v/>
      </c>
      <c r="F5114" t="str">
        <f t="shared" si="247"/>
        <v/>
      </c>
      <c r="G5114" s="1" t="str">
        <f t="shared" si="248"/>
        <v/>
      </c>
    </row>
    <row r="5115" spans="5:7">
      <c r="E5115" s="3" t="str">
        <f t="shared" si="246"/>
        <v/>
      </c>
      <c r="F5115" t="str">
        <f t="shared" si="247"/>
        <v/>
      </c>
      <c r="G5115" s="1" t="str">
        <f t="shared" si="248"/>
        <v/>
      </c>
    </row>
    <row r="5116" spans="5:7">
      <c r="E5116" s="3" t="str">
        <f t="shared" si="246"/>
        <v/>
      </c>
      <c r="F5116" t="str">
        <f t="shared" si="247"/>
        <v/>
      </c>
      <c r="G5116" s="1" t="str">
        <f t="shared" si="248"/>
        <v/>
      </c>
    </row>
    <row r="5117" spans="5:7">
      <c r="E5117" s="3" t="str">
        <f t="shared" si="246"/>
        <v/>
      </c>
      <c r="F5117" t="str">
        <f t="shared" si="247"/>
        <v/>
      </c>
      <c r="G5117" s="1" t="str">
        <f t="shared" si="248"/>
        <v/>
      </c>
    </row>
    <row r="5118" spans="5:7">
      <c r="E5118" s="3" t="str">
        <f t="shared" si="246"/>
        <v/>
      </c>
      <c r="F5118" t="str">
        <f t="shared" si="247"/>
        <v/>
      </c>
      <c r="G5118" s="1" t="str">
        <f t="shared" si="248"/>
        <v/>
      </c>
    </row>
    <row r="5119" spans="5:7">
      <c r="E5119" s="3" t="str">
        <f t="shared" si="246"/>
        <v/>
      </c>
      <c r="F5119" t="str">
        <f t="shared" si="247"/>
        <v/>
      </c>
      <c r="G5119" s="1" t="str">
        <f t="shared" si="248"/>
        <v/>
      </c>
    </row>
    <row r="5120" spans="5:7">
      <c r="E5120" s="3" t="str">
        <f t="shared" si="246"/>
        <v/>
      </c>
      <c r="F5120" t="str">
        <f t="shared" si="247"/>
        <v/>
      </c>
      <c r="G5120" s="1" t="str">
        <f t="shared" si="248"/>
        <v/>
      </c>
    </row>
    <row r="5121" spans="5:7">
      <c r="E5121" s="3" t="str">
        <f t="shared" si="246"/>
        <v/>
      </c>
      <c r="F5121" t="str">
        <f t="shared" si="247"/>
        <v/>
      </c>
      <c r="G5121" s="1" t="str">
        <f t="shared" si="248"/>
        <v/>
      </c>
    </row>
    <row r="5122" spans="5:7">
      <c r="E5122" s="3" t="str">
        <f t="shared" si="246"/>
        <v/>
      </c>
      <c r="F5122" t="str">
        <f t="shared" si="247"/>
        <v/>
      </c>
      <c r="G5122" s="1" t="str">
        <f t="shared" si="248"/>
        <v/>
      </c>
    </row>
    <row r="5123" spans="5:7">
      <c r="E5123" s="3" t="str">
        <f t="shared" si="246"/>
        <v/>
      </c>
      <c r="F5123" t="str">
        <f t="shared" si="247"/>
        <v/>
      </c>
      <c r="G5123" s="1" t="str">
        <f t="shared" si="248"/>
        <v/>
      </c>
    </row>
    <row r="5124" spans="5:7">
      <c r="E5124" s="3" t="str">
        <f t="shared" ref="E5124:E5187" si="249">IF(A5124&lt;&gt;"",A5124+B5124,"")</f>
        <v/>
      </c>
      <c r="F5124" t="str">
        <f t="shared" ref="F5124:F5187" si="250">IF(A5123&lt;&gt;0,IF(OR(E5124-E5123&gt;0.042,E5124-E5123&lt;0),A5124,F5123),"")</f>
        <v/>
      </c>
      <c r="G5124" s="1" t="str">
        <f t="shared" ref="G5124:G5187" si="251">CONCATENATE(D5124,F5124)</f>
        <v/>
      </c>
    </row>
    <row r="5125" spans="5:7">
      <c r="E5125" s="3" t="str">
        <f t="shared" si="249"/>
        <v/>
      </c>
      <c r="F5125" t="str">
        <f t="shared" si="250"/>
        <v/>
      </c>
      <c r="G5125" s="1" t="str">
        <f t="shared" si="251"/>
        <v/>
      </c>
    </row>
    <row r="5126" spans="5:7">
      <c r="E5126" s="3" t="str">
        <f t="shared" si="249"/>
        <v/>
      </c>
      <c r="F5126" t="str">
        <f t="shared" si="250"/>
        <v/>
      </c>
      <c r="G5126" s="1" t="str">
        <f t="shared" si="251"/>
        <v/>
      </c>
    </row>
    <row r="5127" spans="5:7">
      <c r="E5127" s="3" t="str">
        <f t="shared" si="249"/>
        <v/>
      </c>
      <c r="F5127" t="str">
        <f t="shared" si="250"/>
        <v/>
      </c>
      <c r="G5127" s="1" t="str">
        <f t="shared" si="251"/>
        <v/>
      </c>
    </row>
    <row r="5128" spans="5:7">
      <c r="E5128" s="3" t="str">
        <f t="shared" si="249"/>
        <v/>
      </c>
      <c r="F5128" t="str">
        <f t="shared" si="250"/>
        <v/>
      </c>
      <c r="G5128" s="1" t="str">
        <f t="shared" si="251"/>
        <v/>
      </c>
    </row>
    <row r="5129" spans="5:7">
      <c r="E5129" s="3" t="str">
        <f t="shared" si="249"/>
        <v/>
      </c>
      <c r="F5129" t="str">
        <f t="shared" si="250"/>
        <v/>
      </c>
      <c r="G5129" s="1" t="str">
        <f t="shared" si="251"/>
        <v/>
      </c>
    </row>
    <row r="5130" spans="5:7">
      <c r="E5130" s="3" t="str">
        <f t="shared" si="249"/>
        <v/>
      </c>
      <c r="F5130" t="str">
        <f t="shared" si="250"/>
        <v/>
      </c>
      <c r="G5130" s="1" t="str">
        <f t="shared" si="251"/>
        <v/>
      </c>
    </row>
    <row r="5131" spans="5:7">
      <c r="E5131" s="3" t="str">
        <f t="shared" si="249"/>
        <v/>
      </c>
      <c r="F5131" t="str">
        <f t="shared" si="250"/>
        <v/>
      </c>
      <c r="G5131" s="1" t="str">
        <f t="shared" si="251"/>
        <v/>
      </c>
    </row>
    <row r="5132" spans="5:7">
      <c r="E5132" s="3" t="str">
        <f t="shared" si="249"/>
        <v/>
      </c>
      <c r="F5132" t="str">
        <f t="shared" si="250"/>
        <v/>
      </c>
      <c r="G5132" s="1" t="str">
        <f t="shared" si="251"/>
        <v/>
      </c>
    </row>
    <row r="5133" spans="5:7">
      <c r="E5133" s="3" t="str">
        <f t="shared" si="249"/>
        <v/>
      </c>
      <c r="F5133" t="str">
        <f t="shared" si="250"/>
        <v/>
      </c>
      <c r="G5133" s="1" t="str">
        <f t="shared" si="251"/>
        <v/>
      </c>
    </row>
    <row r="5134" spans="5:7">
      <c r="E5134" s="3" t="str">
        <f t="shared" si="249"/>
        <v/>
      </c>
      <c r="F5134" t="str">
        <f t="shared" si="250"/>
        <v/>
      </c>
      <c r="G5134" s="1" t="str">
        <f t="shared" si="251"/>
        <v/>
      </c>
    </row>
    <row r="5135" spans="5:7">
      <c r="E5135" s="3" t="str">
        <f t="shared" si="249"/>
        <v/>
      </c>
      <c r="F5135" t="str">
        <f t="shared" si="250"/>
        <v/>
      </c>
      <c r="G5135" s="1" t="str">
        <f t="shared" si="251"/>
        <v/>
      </c>
    </row>
    <row r="5136" spans="5:7">
      <c r="E5136" s="3" t="str">
        <f t="shared" si="249"/>
        <v/>
      </c>
      <c r="F5136" t="str">
        <f t="shared" si="250"/>
        <v/>
      </c>
      <c r="G5136" s="1" t="str">
        <f t="shared" si="251"/>
        <v/>
      </c>
    </row>
    <row r="5137" spans="5:7">
      <c r="E5137" s="3" t="str">
        <f t="shared" si="249"/>
        <v/>
      </c>
      <c r="F5137" t="str">
        <f t="shared" si="250"/>
        <v/>
      </c>
      <c r="G5137" s="1" t="str">
        <f t="shared" si="251"/>
        <v/>
      </c>
    </row>
    <row r="5138" spans="5:7">
      <c r="E5138" s="3" t="str">
        <f t="shared" si="249"/>
        <v/>
      </c>
      <c r="F5138" t="str">
        <f t="shared" si="250"/>
        <v/>
      </c>
      <c r="G5138" s="1" t="str">
        <f t="shared" si="251"/>
        <v/>
      </c>
    </row>
    <row r="5139" spans="5:7">
      <c r="E5139" s="3" t="str">
        <f t="shared" si="249"/>
        <v/>
      </c>
      <c r="F5139" t="str">
        <f t="shared" si="250"/>
        <v/>
      </c>
      <c r="G5139" s="1" t="str">
        <f t="shared" si="251"/>
        <v/>
      </c>
    </row>
    <row r="5140" spans="5:7">
      <c r="E5140" s="3" t="str">
        <f t="shared" si="249"/>
        <v/>
      </c>
      <c r="F5140" t="str">
        <f t="shared" si="250"/>
        <v/>
      </c>
      <c r="G5140" s="1" t="str">
        <f t="shared" si="251"/>
        <v/>
      </c>
    </row>
    <row r="5141" spans="5:7">
      <c r="E5141" s="3" t="str">
        <f t="shared" si="249"/>
        <v/>
      </c>
      <c r="F5141" t="str">
        <f t="shared" si="250"/>
        <v/>
      </c>
      <c r="G5141" s="1" t="str">
        <f t="shared" si="251"/>
        <v/>
      </c>
    </row>
    <row r="5142" spans="5:7">
      <c r="E5142" s="3" t="str">
        <f t="shared" si="249"/>
        <v/>
      </c>
      <c r="F5142" t="str">
        <f t="shared" si="250"/>
        <v/>
      </c>
      <c r="G5142" s="1" t="str">
        <f t="shared" si="251"/>
        <v/>
      </c>
    </row>
    <row r="5143" spans="5:7">
      <c r="E5143" s="3" t="str">
        <f t="shared" si="249"/>
        <v/>
      </c>
      <c r="F5143" t="str">
        <f t="shared" si="250"/>
        <v/>
      </c>
      <c r="G5143" s="1" t="str">
        <f t="shared" si="251"/>
        <v/>
      </c>
    </row>
    <row r="5144" spans="5:7">
      <c r="E5144" s="3" t="str">
        <f t="shared" si="249"/>
        <v/>
      </c>
      <c r="F5144" t="str">
        <f t="shared" si="250"/>
        <v/>
      </c>
      <c r="G5144" s="1" t="str">
        <f t="shared" si="251"/>
        <v/>
      </c>
    </row>
    <row r="5145" spans="5:7">
      <c r="E5145" s="3" t="str">
        <f t="shared" si="249"/>
        <v/>
      </c>
      <c r="F5145" t="str">
        <f t="shared" si="250"/>
        <v/>
      </c>
      <c r="G5145" s="1" t="str">
        <f t="shared" si="251"/>
        <v/>
      </c>
    </row>
    <row r="5146" spans="5:7">
      <c r="E5146" s="3" t="str">
        <f t="shared" si="249"/>
        <v/>
      </c>
      <c r="F5146" t="str">
        <f t="shared" si="250"/>
        <v/>
      </c>
      <c r="G5146" s="1" t="str">
        <f t="shared" si="251"/>
        <v/>
      </c>
    </row>
    <row r="5147" spans="5:7">
      <c r="E5147" s="3" t="str">
        <f t="shared" si="249"/>
        <v/>
      </c>
      <c r="F5147" t="str">
        <f t="shared" si="250"/>
        <v/>
      </c>
      <c r="G5147" s="1" t="str">
        <f t="shared" si="251"/>
        <v/>
      </c>
    </row>
    <row r="5148" spans="5:7">
      <c r="E5148" s="3" t="str">
        <f t="shared" si="249"/>
        <v/>
      </c>
      <c r="F5148" t="str">
        <f t="shared" si="250"/>
        <v/>
      </c>
      <c r="G5148" s="1" t="str">
        <f t="shared" si="251"/>
        <v/>
      </c>
    </row>
    <row r="5149" spans="5:7">
      <c r="E5149" s="3" t="str">
        <f t="shared" si="249"/>
        <v/>
      </c>
      <c r="F5149" t="str">
        <f t="shared" si="250"/>
        <v/>
      </c>
      <c r="G5149" s="1" t="str">
        <f t="shared" si="251"/>
        <v/>
      </c>
    </row>
    <row r="5150" spans="5:7">
      <c r="E5150" s="3" t="str">
        <f t="shared" si="249"/>
        <v/>
      </c>
      <c r="F5150" t="str">
        <f t="shared" si="250"/>
        <v/>
      </c>
      <c r="G5150" s="1" t="str">
        <f t="shared" si="251"/>
        <v/>
      </c>
    </row>
    <row r="5151" spans="5:7">
      <c r="E5151" s="3" t="str">
        <f t="shared" si="249"/>
        <v/>
      </c>
      <c r="F5151" t="str">
        <f t="shared" si="250"/>
        <v/>
      </c>
      <c r="G5151" s="1" t="str">
        <f t="shared" si="251"/>
        <v/>
      </c>
    </row>
    <row r="5152" spans="5:7">
      <c r="E5152" s="3" t="str">
        <f t="shared" si="249"/>
        <v/>
      </c>
      <c r="F5152" t="str">
        <f t="shared" si="250"/>
        <v/>
      </c>
      <c r="G5152" s="1" t="str">
        <f t="shared" si="251"/>
        <v/>
      </c>
    </row>
    <row r="5153" spans="5:7">
      <c r="E5153" s="3" t="str">
        <f t="shared" si="249"/>
        <v/>
      </c>
      <c r="F5153" t="str">
        <f t="shared" si="250"/>
        <v/>
      </c>
      <c r="G5153" s="1" t="str">
        <f t="shared" si="251"/>
        <v/>
      </c>
    </row>
    <row r="5154" spans="5:7">
      <c r="E5154" s="3" t="str">
        <f t="shared" si="249"/>
        <v/>
      </c>
      <c r="F5154" t="str">
        <f t="shared" si="250"/>
        <v/>
      </c>
      <c r="G5154" s="1" t="str">
        <f t="shared" si="251"/>
        <v/>
      </c>
    </row>
    <row r="5155" spans="5:7">
      <c r="E5155" s="3" t="str">
        <f t="shared" si="249"/>
        <v/>
      </c>
      <c r="F5155" t="str">
        <f t="shared" si="250"/>
        <v/>
      </c>
      <c r="G5155" s="1" t="str">
        <f t="shared" si="251"/>
        <v/>
      </c>
    </row>
    <row r="5156" spans="5:7">
      <c r="E5156" s="3" t="str">
        <f t="shared" si="249"/>
        <v/>
      </c>
      <c r="F5156" t="str">
        <f t="shared" si="250"/>
        <v/>
      </c>
      <c r="G5156" s="1" t="str">
        <f t="shared" si="251"/>
        <v/>
      </c>
    </row>
    <row r="5157" spans="5:7">
      <c r="E5157" s="3" t="str">
        <f t="shared" si="249"/>
        <v/>
      </c>
      <c r="F5157" t="str">
        <f t="shared" si="250"/>
        <v/>
      </c>
      <c r="G5157" s="1" t="str">
        <f t="shared" si="251"/>
        <v/>
      </c>
    </row>
    <row r="5158" spans="5:7">
      <c r="E5158" s="3" t="str">
        <f t="shared" si="249"/>
        <v/>
      </c>
      <c r="F5158" t="str">
        <f t="shared" si="250"/>
        <v/>
      </c>
      <c r="G5158" s="1" t="str">
        <f t="shared" si="251"/>
        <v/>
      </c>
    </row>
    <row r="5159" spans="5:7">
      <c r="E5159" s="3" t="str">
        <f t="shared" si="249"/>
        <v/>
      </c>
      <c r="F5159" t="str">
        <f t="shared" si="250"/>
        <v/>
      </c>
      <c r="G5159" s="1" t="str">
        <f t="shared" si="251"/>
        <v/>
      </c>
    </row>
    <row r="5160" spans="5:7">
      <c r="E5160" s="3" t="str">
        <f t="shared" si="249"/>
        <v/>
      </c>
      <c r="F5160" t="str">
        <f t="shared" si="250"/>
        <v/>
      </c>
      <c r="G5160" s="1" t="str">
        <f t="shared" si="251"/>
        <v/>
      </c>
    </row>
    <row r="5161" spans="5:7">
      <c r="E5161" s="3" t="str">
        <f t="shared" si="249"/>
        <v/>
      </c>
      <c r="F5161" t="str">
        <f t="shared" si="250"/>
        <v/>
      </c>
      <c r="G5161" s="1" t="str">
        <f t="shared" si="251"/>
        <v/>
      </c>
    </row>
    <row r="5162" spans="5:7">
      <c r="E5162" s="3" t="str">
        <f t="shared" si="249"/>
        <v/>
      </c>
      <c r="F5162" t="str">
        <f t="shared" si="250"/>
        <v/>
      </c>
      <c r="G5162" s="1" t="str">
        <f t="shared" si="251"/>
        <v/>
      </c>
    </row>
    <row r="5163" spans="5:7">
      <c r="E5163" s="3" t="str">
        <f t="shared" si="249"/>
        <v/>
      </c>
      <c r="F5163" t="str">
        <f t="shared" si="250"/>
        <v/>
      </c>
      <c r="G5163" s="1" t="str">
        <f t="shared" si="251"/>
        <v/>
      </c>
    </row>
    <row r="5164" spans="5:7">
      <c r="E5164" s="3" t="str">
        <f t="shared" si="249"/>
        <v/>
      </c>
      <c r="F5164" t="str">
        <f t="shared" si="250"/>
        <v/>
      </c>
      <c r="G5164" s="1" t="str">
        <f t="shared" si="251"/>
        <v/>
      </c>
    </row>
    <row r="5165" spans="5:7">
      <c r="E5165" s="3" t="str">
        <f t="shared" si="249"/>
        <v/>
      </c>
      <c r="F5165" t="str">
        <f t="shared" si="250"/>
        <v/>
      </c>
      <c r="G5165" s="1" t="str">
        <f t="shared" si="251"/>
        <v/>
      </c>
    </row>
    <row r="5166" spans="5:7">
      <c r="E5166" s="3" t="str">
        <f t="shared" si="249"/>
        <v/>
      </c>
      <c r="F5166" t="str">
        <f t="shared" si="250"/>
        <v/>
      </c>
      <c r="G5166" s="1" t="str">
        <f t="shared" si="251"/>
        <v/>
      </c>
    </row>
    <row r="5167" spans="5:7">
      <c r="E5167" s="3" t="str">
        <f t="shared" si="249"/>
        <v/>
      </c>
      <c r="F5167" t="str">
        <f t="shared" si="250"/>
        <v/>
      </c>
      <c r="G5167" s="1" t="str">
        <f t="shared" si="251"/>
        <v/>
      </c>
    </row>
    <row r="5168" spans="5:7">
      <c r="E5168" s="3" t="str">
        <f t="shared" si="249"/>
        <v/>
      </c>
      <c r="F5168" t="str">
        <f t="shared" si="250"/>
        <v/>
      </c>
      <c r="G5168" s="1" t="str">
        <f t="shared" si="251"/>
        <v/>
      </c>
    </row>
    <row r="5169" spans="5:7">
      <c r="E5169" s="3" t="str">
        <f t="shared" si="249"/>
        <v/>
      </c>
      <c r="F5169" t="str">
        <f t="shared" si="250"/>
        <v/>
      </c>
      <c r="G5169" s="1" t="str">
        <f t="shared" si="251"/>
        <v/>
      </c>
    </row>
    <row r="5170" spans="5:7">
      <c r="E5170" s="3" t="str">
        <f t="shared" si="249"/>
        <v/>
      </c>
      <c r="F5170" t="str">
        <f t="shared" si="250"/>
        <v/>
      </c>
      <c r="G5170" s="1" t="str">
        <f t="shared" si="251"/>
        <v/>
      </c>
    </row>
    <row r="5171" spans="5:7">
      <c r="E5171" s="3" t="str">
        <f t="shared" si="249"/>
        <v/>
      </c>
      <c r="F5171" t="str">
        <f t="shared" si="250"/>
        <v/>
      </c>
      <c r="G5171" s="1" t="str">
        <f t="shared" si="251"/>
        <v/>
      </c>
    </row>
    <row r="5172" spans="5:7">
      <c r="E5172" s="3" t="str">
        <f t="shared" si="249"/>
        <v/>
      </c>
      <c r="F5172" t="str">
        <f t="shared" si="250"/>
        <v/>
      </c>
      <c r="G5172" s="1" t="str">
        <f t="shared" si="251"/>
        <v/>
      </c>
    </row>
    <row r="5173" spans="5:7">
      <c r="E5173" s="3" t="str">
        <f t="shared" si="249"/>
        <v/>
      </c>
      <c r="F5173" t="str">
        <f t="shared" si="250"/>
        <v/>
      </c>
      <c r="G5173" s="1" t="str">
        <f t="shared" si="251"/>
        <v/>
      </c>
    </row>
    <row r="5174" spans="5:7">
      <c r="E5174" s="3" t="str">
        <f t="shared" si="249"/>
        <v/>
      </c>
      <c r="F5174" t="str">
        <f t="shared" si="250"/>
        <v/>
      </c>
      <c r="G5174" s="1" t="str">
        <f t="shared" si="251"/>
        <v/>
      </c>
    </row>
    <row r="5175" spans="5:7">
      <c r="E5175" s="3" t="str">
        <f t="shared" si="249"/>
        <v/>
      </c>
      <c r="F5175" t="str">
        <f t="shared" si="250"/>
        <v/>
      </c>
      <c r="G5175" s="1" t="str">
        <f t="shared" si="251"/>
        <v/>
      </c>
    </row>
    <row r="5176" spans="5:7">
      <c r="E5176" s="3" t="str">
        <f t="shared" si="249"/>
        <v/>
      </c>
      <c r="F5176" t="str">
        <f t="shared" si="250"/>
        <v/>
      </c>
      <c r="G5176" s="1" t="str">
        <f t="shared" si="251"/>
        <v/>
      </c>
    </row>
    <row r="5177" spans="5:7">
      <c r="E5177" s="3" t="str">
        <f t="shared" si="249"/>
        <v/>
      </c>
      <c r="F5177" t="str">
        <f t="shared" si="250"/>
        <v/>
      </c>
      <c r="G5177" s="1" t="str">
        <f t="shared" si="251"/>
        <v/>
      </c>
    </row>
    <row r="5178" spans="5:7">
      <c r="E5178" s="3" t="str">
        <f t="shared" si="249"/>
        <v/>
      </c>
      <c r="F5178" t="str">
        <f t="shared" si="250"/>
        <v/>
      </c>
      <c r="G5178" s="1" t="str">
        <f t="shared" si="251"/>
        <v/>
      </c>
    </row>
    <row r="5179" spans="5:7">
      <c r="E5179" s="3" t="str">
        <f t="shared" si="249"/>
        <v/>
      </c>
      <c r="F5179" t="str">
        <f t="shared" si="250"/>
        <v/>
      </c>
      <c r="G5179" s="1" t="str">
        <f t="shared" si="251"/>
        <v/>
      </c>
    </row>
    <row r="5180" spans="5:7">
      <c r="E5180" s="3" t="str">
        <f t="shared" si="249"/>
        <v/>
      </c>
      <c r="F5180" t="str">
        <f t="shared" si="250"/>
        <v/>
      </c>
      <c r="G5180" s="1" t="str">
        <f t="shared" si="251"/>
        <v/>
      </c>
    </row>
    <row r="5181" spans="5:7">
      <c r="E5181" s="3" t="str">
        <f t="shared" si="249"/>
        <v/>
      </c>
      <c r="F5181" t="str">
        <f t="shared" si="250"/>
        <v/>
      </c>
      <c r="G5181" s="1" t="str">
        <f t="shared" si="251"/>
        <v/>
      </c>
    </row>
    <row r="5182" spans="5:7">
      <c r="E5182" s="3" t="str">
        <f t="shared" si="249"/>
        <v/>
      </c>
      <c r="F5182" t="str">
        <f t="shared" si="250"/>
        <v/>
      </c>
      <c r="G5182" s="1" t="str">
        <f t="shared" si="251"/>
        <v/>
      </c>
    </row>
    <row r="5183" spans="5:7">
      <c r="E5183" s="3" t="str">
        <f t="shared" si="249"/>
        <v/>
      </c>
      <c r="F5183" t="str">
        <f t="shared" si="250"/>
        <v/>
      </c>
      <c r="G5183" s="1" t="str">
        <f t="shared" si="251"/>
        <v/>
      </c>
    </row>
    <row r="5184" spans="5:7">
      <c r="E5184" s="3" t="str">
        <f t="shared" si="249"/>
        <v/>
      </c>
      <c r="F5184" t="str">
        <f t="shared" si="250"/>
        <v/>
      </c>
      <c r="G5184" s="1" t="str">
        <f t="shared" si="251"/>
        <v/>
      </c>
    </row>
    <row r="5185" spans="5:7">
      <c r="E5185" s="3" t="str">
        <f t="shared" si="249"/>
        <v/>
      </c>
      <c r="F5185" t="str">
        <f t="shared" si="250"/>
        <v/>
      </c>
      <c r="G5185" s="1" t="str">
        <f t="shared" si="251"/>
        <v/>
      </c>
    </row>
    <row r="5186" spans="5:7">
      <c r="E5186" s="3" t="str">
        <f t="shared" si="249"/>
        <v/>
      </c>
      <c r="F5186" t="str">
        <f t="shared" si="250"/>
        <v/>
      </c>
      <c r="G5186" s="1" t="str">
        <f t="shared" si="251"/>
        <v/>
      </c>
    </row>
    <row r="5187" spans="5:7">
      <c r="E5187" s="3" t="str">
        <f t="shared" si="249"/>
        <v/>
      </c>
      <c r="F5187" t="str">
        <f t="shared" si="250"/>
        <v/>
      </c>
      <c r="G5187" s="1" t="str">
        <f t="shared" si="251"/>
        <v/>
      </c>
    </row>
    <row r="5188" spans="5:7">
      <c r="E5188" s="3" t="str">
        <f t="shared" ref="E5188:E5251" si="252">IF(A5188&lt;&gt;"",A5188+B5188,"")</f>
        <v/>
      </c>
      <c r="F5188" t="str">
        <f t="shared" ref="F5188:F5251" si="253">IF(A5187&lt;&gt;0,IF(OR(E5188-E5187&gt;0.042,E5188-E5187&lt;0),A5188,F5187),"")</f>
        <v/>
      </c>
      <c r="G5188" s="1" t="str">
        <f t="shared" ref="G5188:G5251" si="254">CONCATENATE(D5188,F5188)</f>
        <v/>
      </c>
    </row>
    <row r="5189" spans="5:7">
      <c r="E5189" s="3" t="str">
        <f t="shared" si="252"/>
        <v/>
      </c>
      <c r="F5189" t="str">
        <f t="shared" si="253"/>
        <v/>
      </c>
      <c r="G5189" s="1" t="str">
        <f t="shared" si="254"/>
        <v/>
      </c>
    </row>
    <row r="5190" spans="5:7">
      <c r="E5190" s="3" t="str">
        <f t="shared" si="252"/>
        <v/>
      </c>
      <c r="F5190" t="str">
        <f t="shared" si="253"/>
        <v/>
      </c>
      <c r="G5190" s="1" t="str">
        <f t="shared" si="254"/>
        <v/>
      </c>
    </row>
    <row r="5191" spans="5:7">
      <c r="E5191" s="3" t="str">
        <f t="shared" si="252"/>
        <v/>
      </c>
      <c r="F5191" t="str">
        <f t="shared" si="253"/>
        <v/>
      </c>
      <c r="G5191" s="1" t="str">
        <f t="shared" si="254"/>
        <v/>
      </c>
    </row>
    <row r="5192" spans="5:7">
      <c r="E5192" s="3" t="str">
        <f t="shared" si="252"/>
        <v/>
      </c>
      <c r="F5192" t="str">
        <f t="shared" si="253"/>
        <v/>
      </c>
      <c r="G5192" s="1" t="str">
        <f t="shared" si="254"/>
        <v/>
      </c>
    </row>
    <row r="5193" spans="5:7">
      <c r="E5193" s="3" t="str">
        <f t="shared" si="252"/>
        <v/>
      </c>
      <c r="F5193" t="str">
        <f t="shared" si="253"/>
        <v/>
      </c>
      <c r="G5193" s="1" t="str">
        <f t="shared" si="254"/>
        <v/>
      </c>
    </row>
    <row r="5194" spans="5:7">
      <c r="E5194" s="3" t="str">
        <f t="shared" si="252"/>
        <v/>
      </c>
      <c r="F5194" t="str">
        <f t="shared" si="253"/>
        <v/>
      </c>
      <c r="G5194" s="1" t="str">
        <f t="shared" si="254"/>
        <v/>
      </c>
    </row>
    <row r="5195" spans="5:7">
      <c r="E5195" s="3" t="str">
        <f t="shared" si="252"/>
        <v/>
      </c>
      <c r="F5195" t="str">
        <f t="shared" si="253"/>
        <v/>
      </c>
      <c r="G5195" s="1" t="str">
        <f t="shared" si="254"/>
        <v/>
      </c>
    </row>
    <row r="5196" spans="5:7">
      <c r="E5196" s="3" t="str">
        <f t="shared" si="252"/>
        <v/>
      </c>
      <c r="F5196" t="str">
        <f t="shared" si="253"/>
        <v/>
      </c>
      <c r="G5196" s="1" t="str">
        <f t="shared" si="254"/>
        <v/>
      </c>
    </row>
    <row r="5197" spans="5:7">
      <c r="E5197" s="3" t="str">
        <f t="shared" si="252"/>
        <v/>
      </c>
      <c r="F5197" t="str">
        <f t="shared" si="253"/>
        <v/>
      </c>
      <c r="G5197" s="1" t="str">
        <f t="shared" si="254"/>
        <v/>
      </c>
    </row>
    <row r="5198" spans="5:7">
      <c r="E5198" s="3" t="str">
        <f t="shared" si="252"/>
        <v/>
      </c>
      <c r="F5198" t="str">
        <f t="shared" si="253"/>
        <v/>
      </c>
      <c r="G5198" s="1" t="str">
        <f t="shared" si="254"/>
        <v/>
      </c>
    </row>
    <row r="5199" spans="5:7">
      <c r="E5199" s="3" t="str">
        <f t="shared" si="252"/>
        <v/>
      </c>
      <c r="F5199" t="str">
        <f t="shared" si="253"/>
        <v/>
      </c>
      <c r="G5199" s="1" t="str">
        <f t="shared" si="254"/>
        <v/>
      </c>
    </row>
    <row r="5200" spans="5:7">
      <c r="E5200" s="3" t="str">
        <f t="shared" si="252"/>
        <v/>
      </c>
      <c r="F5200" t="str">
        <f t="shared" si="253"/>
        <v/>
      </c>
      <c r="G5200" s="1" t="str">
        <f t="shared" si="254"/>
        <v/>
      </c>
    </row>
    <row r="5201" spans="5:7">
      <c r="E5201" s="3" t="str">
        <f t="shared" si="252"/>
        <v/>
      </c>
      <c r="F5201" t="str">
        <f t="shared" si="253"/>
        <v/>
      </c>
      <c r="G5201" s="1" t="str">
        <f t="shared" si="254"/>
        <v/>
      </c>
    </row>
    <row r="5202" spans="5:7">
      <c r="E5202" s="3" t="str">
        <f t="shared" si="252"/>
        <v/>
      </c>
      <c r="F5202" t="str">
        <f t="shared" si="253"/>
        <v/>
      </c>
      <c r="G5202" s="1" t="str">
        <f t="shared" si="254"/>
        <v/>
      </c>
    </row>
    <row r="5203" spans="5:7">
      <c r="E5203" s="3" t="str">
        <f t="shared" si="252"/>
        <v/>
      </c>
      <c r="F5203" t="str">
        <f t="shared" si="253"/>
        <v/>
      </c>
      <c r="G5203" s="1" t="str">
        <f t="shared" si="254"/>
        <v/>
      </c>
    </row>
    <row r="5204" spans="5:7">
      <c r="E5204" s="3" t="str">
        <f t="shared" si="252"/>
        <v/>
      </c>
      <c r="F5204" t="str">
        <f t="shared" si="253"/>
        <v/>
      </c>
      <c r="G5204" s="1" t="str">
        <f t="shared" si="254"/>
        <v/>
      </c>
    </row>
    <row r="5205" spans="5:7">
      <c r="E5205" s="3" t="str">
        <f t="shared" si="252"/>
        <v/>
      </c>
      <c r="F5205" t="str">
        <f t="shared" si="253"/>
        <v/>
      </c>
      <c r="G5205" s="1" t="str">
        <f t="shared" si="254"/>
        <v/>
      </c>
    </row>
    <row r="5206" spans="5:7">
      <c r="E5206" s="3" t="str">
        <f t="shared" si="252"/>
        <v/>
      </c>
      <c r="F5206" t="str">
        <f t="shared" si="253"/>
        <v/>
      </c>
      <c r="G5206" s="1" t="str">
        <f t="shared" si="254"/>
        <v/>
      </c>
    </row>
    <row r="5207" spans="5:7">
      <c r="E5207" s="3" t="str">
        <f t="shared" si="252"/>
        <v/>
      </c>
      <c r="F5207" t="str">
        <f t="shared" si="253"/>
        <v/>
      </c>
      <c r="G5207" s="1" t="str">
        <f t="shared" si="254"/>
        <v/>
      </c>
    </row>
    <row r="5208" spans="5:7">
      <c r="E5208" s="3" t="str">
        <f t="shared" si="252"/>
        <v/>
      </c>
      <c r="F5208" t="str">
        <f t="shared" si="253"/>
        <v/>
      </c>
      <c r="G5208" s="1" t="str">
        <f t="shared" si="254"/>
        <v/>
      </c>
    </row>
    <row r="5209" spans="5:7">
      <c r="E5209" s="3" t="str">
        <f t="shared" si="252"/>
        <v/>
      </c>
      <c r="F5209" t="str">
        <f t="shared" si="253"/>
        <v/>
      </c>
      <c r="G5209" s="1" t="str">
        <f t="shared" si="254"/>
        <v/>
      </c>
    </row>
    <row r="5210" spans="5:7">
      <c r="E5210" s="3" t="str">
        <f t="shared" si="252"/>
        <v/>
      </c>
      <c r="F5210" t="str">
        <f t="shared" si="253"/>
        <v/>
      </c>
      <c r="G5210" s="1" t="str">
        <f t="shared" si="254"/>
        <v/>
      </c>
    </row>
    <row r="5211" spans="5:7">
      <c r="E5211" s="3" t="str">
        <f t="shared" si="252"/>
        <v/>
      </c>
      <c r="F5211" t="str">
        <f t="shared" si="253"/>
        <v/>
      </c>
      <c r="G5211" s="1" t="str">
        <f t="shared" si="254"/>
        <v/>
      </c>
    </row>
    <row r="5212" spans="5:7">
      <c r="E5212" s="3" t="str">
        <f t="shared" si="252"/>
        <v/>
      </c>
      <c r="F5212" t="str">
        <f t="shared" si="253"/>
        <v/>
      </c>
      <c r="G5212" s="1" t="str">
        <f t="shared" si="254"/>
        <v/>
      </c>
    </row>
    <row r="5213" spans="5:7">
      <c r="E5213" s="3" t="str">
        <f t="shared" si="252"/>
        <v/>
      </c>
      <c r="F5213" t="str">
        <f t="shared" si="253"/>
        <v/>
      </c>
      <c r="G5213" s="1" t="str">
        <f t="shared" si="254"/>
        <v/>
      </c>
    </row>
    <row r="5214" spans="5:7">
      <c r="E5214" s="3" t="str">
        <f t="shared" si="252"/>
        <v/>
      </c>
      <c r="F5214" t="str">
        <f t="shared" si="253"/>
        <v/>
      </c>
      <c r="G5214" s="1" t="str">
        <f t="shared" si="254"/>
        <v/>
      </c>
    </row>
    <row r="5215" spans="5:7">
      <c r="E5215" s="3" t="str">
        <f t="shared" si="252"/>
        <v/>
      </c>
      <c r="F5215" t="str">
        <f t="shared" si="253"/>
        <v/>
      </c>
      <c r="G5215" s="1" t="str">
        <f t="shared" si="254"/>
        <v/>
      </c>
    </row>
    <row r="5216" spans="5:7">
      <c r="E5216" s="3" t="str">
        <f t="shared" si="252"/>
        <v/>
      </c>
      <c r="F5216" t="str">
        <f t="shared" si="253"/>
        <v/>
      </c>
      <c r="G5216" s="1" t="str">
        <f t="shared" si="254"/>
        <v/>
      </c>
    </row>
    <row r="5217" spans="5:7">
      <c r="E5217" s="3" t="str">
        <f t="shared" si="252"/>
        <v/>
      </c>
      <c r="F5217" t="str">
        <f t="shared" si="253"/>
        <v/>
      </c>
      <c r="G5217" s="1" t="str">
        <f t="shared" si="254"/>
        <v/>
      </c>
    </row>
    <row r="5218" spans="5:7">
      <c r="E5218" s="3" t="str">
        <f t="shared" si="252"/>
        <v/>
      </c>
      <c r="F5218" t="str">
        <f t="shared" si="253"/>
        <v/>
      </c>
      <c r="G5218" s="1" t="str">
        <f t="shared" si="254"/>
        <v/>
      </c>
    </row>
    <row r="5219" spans="5:7">
      <c r="E5219" s="3" t="str">
        <f t="shared" si="252"/>
        <v/>
      </c>
      <c r="F5219" t="str">
        <f t="shared" si="253"/>
        <v/>
      </c>
      <c r="G5219" s="1" t="str">
        <f t="shared" si="254"/>
        <v/>
      </c>
    </row>
    <row r="5220" spans="5:7">
      <c r="E5220" s="3" t="str">
        <f t="shared" si="252"/>
        <v/>
      </c>
      <c r="F5220" t="str">
        <f t="shared" si="253"/>
        <v/>
      </c>
      <c r="G5220" s="1" t="str">
        <f t="shared" si="254"/>
        <v/>
      </c>
    </row>
    <row r="5221" spans="5:7">
      <c r="E5221" s="3" t="str">
        <f t="shared" si="252"/>
        <v/>
      </c>
      <c r="F5221" t="str">
        <f t="shared" si="253"/>
        <v/>
      </c>
      <c r="G5221" s="1" t="str">
        <f t="shared" si="254"/>
        <v/>
      </c>
    </row>
    <row r="5222" spans="5:7">
      <c r="E5222" s="3" t="str">
        <f t="shared" si="252"/>
        <v/>
      </c>
      <c r="F5222" t="str">
        <f t="shared" si="253"/>
        <v/>
      </c>
      <c r="G5222" s="1" t="str">
        <f t="shared" si="254"/>
        <v/>
      </c>
    </row>
    <row r="5223" spans="5:7">
      <c r="E5223" s="3" t="str">
        <f t="shared" si="252"/>
        <v/>
      </c>
      <c r="F5223" t="str">
        <f t="shared" si="253"/>
        <v/>
      </c>
      <c r="G5223" s="1" t="str">
        <f t="shared" si="254"/>
        <v/>
      </c>
    </row>
    <row r="5224" spans="5:7">
      <c r="E5224" s="3" t="str">
        <f t="shared" si="252"/>
        <v/>
      </c>
      <c r="F5224" t="str">
        <f t="shared" si="253"/>
        <v/>
      </c>
      <c r="G5224" s="1" t="str">
        <f t="shared" si="254"/>
        <v/>
      </c>
    </row>
    <row r="5225" spans="5:7">
      <c r="E5225" s="3" t="str">
        <f t="shared" si="252"/>
        <v/>
      </c>
      <c r="F5225" t="str">
        <f t="shared" si="253"/>
        <v/>
      </c>
      <c r="G5225" s="1" t="str">
        <f t="shared" si="254"/>
        <v/>
      </c>
    </row>
    <row r="5226" spans="5:7">
      <c r="E5226" s="3" t="str">
        <f t="shared" si="252"/>
        <v/>
      </c>
      <c r="F5226" t="str">
        <f t="shared" si="253"/>
        <v/>
      </c>
      <c r="G5226" s="1" t="str">
        <f t="shared" si="254"/>
        <v/>
      </c>
    </row>
    <row r="5227" spans="5:7">
      <c r="E5227" s="3" t="str">
        <f t="shared" si="252"/>
        <v/>
      </c>
      <c r="F5227" t="str">
        <f t="shared" si="253"/>
        <v/>
      </c>
      <c r="G5227" s="1" t="str">
        <f t="shared" si="254"/>
        <v/>
      </c>
    </row>
    <row r="5228" spans="5:7">
      <c r="E5228" s="3" t="str">
        <f t="shared" si="252"/>
        <v/>
      </c>
      <c r="F5228" t="str">
        <f t="shared" si="253"/>
        <v/>
      </c>
      <c r="G5228" s="1" t="str">
        <f t="shared" si="254"/>
        <v/>
      </c>
    </row>
    <row r="5229" spans="5:7">
      <c r="E5229" s="3" t="str">
        <f t="shared" si="252"/>
        <v/>
      </c>
      <c r="F5229" t="str">
        <f t="shared" si="253"/>
        <v/>
      </c>
      <c r="G5229" s="1" t="str">
        <f t="shared" si="254"/>
        <v/>
      </c>
    </row>
    <row r="5230" spans="5:7">
      <c r="E5230" s="3" t="str">
        <f t="shared" si="252"/>
        <v/>
      </c>
      <c r="F5230" t="str">
        <f t="shared" si="253"/>
        <v/>
      </c>
      <c r="G5230" s="1" t="str">
        <f t="shared" si="254"/>
        <v/>
      </c>
    </row>
    <row r="5231" spans="5:7">
      <c r="E5231" s="3" t="str">
        <f t="shared" si="252"/>
        <v/>
      </c>
      <c r="F5231" t="str">
        <f t="shared" si="253"/>
        <v/>
      </c>
      <c r="G5231" s="1" t="str">
        <f t="shared" si="254"/>
        <v/>
      </c>
    </row>
    <row r="5232" spans="5:7">
      <c r="E5232" s="3" t="str">
        <f t="shared" si="252"/>
        <v/>
      </c>
      <c r="F5232" t="str">
        <f t="shared" si="253"/>
        <v/>
      </c>
      <c r="G5232" s="1" t="str">
        <f t="shared" si="254"/>
        <v/>
      </c>
    </row>
    <row r="5233" spans="5:7">
      <c r="E5233" s="3" t="str">
        <f t="shared" si="252"/>
        <v/>
      </c>
      <c r="F5233" t="str">
        <f t="shared" si="253"/>
        <v/>
      </c>
      <c r="G5233" s="1" t="str">
        <f t="shared" si="254"/>
        <v/>
      </c>
    </row>
    <row r="5234" spans="5:7">
      <c r="E5234" s="3" t="str">
        <f t="shared" si="252"/>
        <v/>
      </c>
      <c r="F5234" t="str">
        <f t="shared" si="253"/>
        <v/>
      </c>
      <c r="G5234" s="1" t="str">
        <f t="shared" si="254"/>
        <v/>
      </c>
    </row>
    <row r="5235" spans="5:7">
      <c r="E5235" s="3" t="str">
        <f t="shared" si="252"/>
        <v/>
      </c>
      <c r="F5235" t="str">
        <f t="shared" si="253"/>
        <v/>
      </c>
      <c r="G5235" s="1" t="str">
        <f t="shared" si="254"/>
        <v/>
      </c>
    </row>
    <row r="5236" spans="5:7">
      <c r="E5236" s="3" t="str">
        <f t="shared" si="252"/>
        <v/>
      </c>
      <c r="F5236" t="str">
        <f t="shared" si="253"/>
        <v/>
      </c>
      <c r="G5236" s="1" t="str">
        <f t="shared" si="254"/>
        <v/>
      </c>
    </row>
    <row r="5237" spans="5:7">
      <c r="E5237" s="3" t="str">
        <f t="shared" si="252"/>
        <v/>
      </c>
      <c r="F5237" t="str">
        <f t="shared" si="253"/>
        <v/>
      </c>
      <c r="G5237" s="1" t="str">
        <f t="shared" si="254"/>
        <v/>
      </c>
    </row>
    <row r="5238" spans="5:7">
      <c r="E5238" s="3" t="str">
        <f t="shared" si="252"/>
        <v/>
      </c>
      <c r="F5238" t="str">
        <f t="shared" si="253"/>
        <v/>
      </c>
      <c r="G5238" s="1" t="str">
        <f t="shared" si="254"/>
        <v/>
      </c>
    </row>
    <row r="5239" spans="5:7">
      <c r="E5239" s="3" t="str">
        <f t="shared" si="252"/>
        <v/>
      </c>
      <c r="F5239" t="str">
        <f t="shared" si="253"/>
        <v/>
      </c>
      <c r="G5239" s="1" t="str">
        <f t="shared" si="254"/>
        <v/>
      </c>
    </row>
    <row r="5240" spans="5:7">
      <c r="E5240" s="3" t="str">
        <f t="shared" si="252"/>
        <v/>
      </c>
      <c r="F5240" t="str">
        <f t="shared" si="253"/>
        <v/>
      </c>
      <c r="G5240" s="1" t="str">
        <f t="shared" si="254"/>
        <v/>
      </c>
    </row>
    <row r="5241" spans="5:7">
      <c r="E5241" s="3" t="str">
        <f t="shared" si="252"/>
        <v/>
      </c>
      <c r="F5241" t="str">
        <f t="shared" si="253"/>
        <v/>
      </c>
      <c r="G5241" s="1" t="str">
        <f t="shared" si="254"/>
        <v/>
      </c>
    </row>
    <row r="5242" spans="5:7">
      <c r="E5242" s="3" t="str">
        <f t="shared" si="252"/>
        <v/>
      </c>
      <c r="F5242" t="str">
        <f t="shared" si="253"/>
        <v/>
      </c>
      <c r="G5242" s="1" t="str">
        <f t="shared" si="254"/>
        <v/>
      </c>
    </row>
    <row r="5243" spans="5:7">
      <c r="E5243" s="3" t="str">
        <f t="shared" si="252"/>
        <v/>
      </c>
      <c r="F5243" t="str">
        <f t="shared" si="253"/>
        <v/>
      </c>
      <c r="G5243" s="1" t="str">
        <f t="shared" si="254"/>
        <v/>
      </c>
    </row>
    <row r="5244" spans="5:7">
      <c r="E5244" s="3" t="str">
        <f t="shared" si="252"/>
        <v/>
      </c>
      <c r="F5244" t="str">
        <f t="shared" si="253"/>
        <v/>
      </c>
      <c r="G5244" s="1" t="str">
        <f t="shared" si="254"/>
        <v/>
      </c>
    </row>
    <row r="5245" spans="5:7">
      <c r="E5245" s="3" t="str">
        <f t="shared" si="252"/>
        <v/>
      </c>
      <c r="F5245" t="str">
        <f t="shared" si="253"/>
        <v/>
      </c>
      <c r="G5245" s="1" t="str">
        <f t="shared" si="254"/>
        <v/>
      </c>
    </row>
    <row r="5246" spans="5:7">
      <c r="E5246" s="3" t="str">
        <f t="shared" si="252"/>
        <v/>
      </c>
      <c r="F5246" t="str">
        <f t="shared" si="253"/>
        <v/>
      </c>
      <c r="G5246" s="1" t="str">
        <f t="shared" si="254"/>
        <v/>
      </c>
    </row>
    <row r="5247" spans="5:7">
      <c r="E5247" s="3" t="str">
        <f t="shared" si="252"/>
        <v/>
      </c>
      <c r="F5247" t="str">
        <f t="shared" si="253"/>
        <v/>
      </c>
      <c r="G5247" s="1" t="str">
        <f t="shared" si="254"/>
        <v/>
      </c>
    </row>
    <row r="5248" spans="5:7">
      <c r="E5248" s="3" t="str">
        <f t="shared" si="252"/>
        <v/>
      </c>
      <c r="F5248" t="str">
        <f t="shared" si="253"/>
        <v/>
      </c>
      <c r="G5248" s="1" t="str">
        <f t="shared" si="254"/>
        <v/>
      </c>
    </row>
    <row r="5249" spans="5:7">
      <c r="E5249" s="3" t="str">
        <f t="shared" si="252"/>
        <v/>
      </c>
      <c r="F5249" t="str">
        <f t="shared" si="253"/>
        <v/>
      </c>
      <c r="G5249" s="1" t="str">
        <f t="shared" si="254"/>
        <v/>
      </c>
    </row>
    <row r="5250" spans="5:7">
      <c r="E5250" s="3" t="str">
        <f t="shared" si="252"/>
        <v/>
      </c>
      <c r="F5250" t="str">
        <f t="shared" si="253"/>
        <v/>
      </c>
      <c r="G5250" s="1" t="str">
        <f t="shared" si="254"/>
        <v/>
      </c>
    </row>
    <row r="5251" spans="5:7">
      <c r="E5251" s="3" t="str">
        <f t="shared" si="252"/>
        <v/>
      </c>
      <c r="F5251" t="str">
        <f t="shared" si="253"/>
        <v/>
      </c>
      <c r="G5251" s="1" t="str">
        <f t="shared" si="254"/>
        <v/>
      </c>
    </row>
    <row r="5252" spans="5:7">
      <c r="E5252" s="3" t="str">
        <f t="shared" ref="E5252:E5315" si="255">IF(A5252&lt;&gt;"",A5252+B5252,"")</f>
        <v/>
      </c>
      <c r="F5252" t="str">
        <f t="shared" ref="F5252:F5315" si="256">IF(A5251&lt;&gt;0,IF(OR(E5252-E5251&gt;0.042,E5252-E5251&lt;0),A5252,F5251),"")</f>
        <v/>
      </c>
      <c r="G5252" s="1" t="str">
        <f t="shared" ref="G5252:G5315" si="257">CONCATENATE(D5252,F5252)</f>
        <v/>
      </c>
    </row>
    <row r="5253" spans="5:7">
      <c r="E5253" s="3" t="str">
        <f t="shared" si="255"/>
        <v/>
      </c>
      <c r="F5253" t="str">
        <f t="shared" si="256"/>
        <v/>
      </c>
      <c r="G5253" s="1" t="str">
        <f t="shared" si="257"/>
        <v/>
      </c>
    </row>
    <row r="5254" spans="5:7">
      <c r="E5254" s="3" t="str">
        <f t="shared" si="255"/>
        <v/>
      </c>
      <c r="F5254" t="str">
        <f t="shared" si="256"/>
        <v/>
      </c>
      <c r="G5254" s="1" t="str">
        <f t="shared" si="257"/>
        <v/>
      </c>
    </row>
    <row r="5255" spans="5:7">
      <c r="E5255" s="3" t="str">
        <f t="shared" si="255"/>
        <v/>
      </c>
      <c r="F5255" t="str">
        <f t="shared" si="256"/>
        <v/>
      </c>
      <c r="G5255" s="1" t="str">
        <f t="shared" si="257"/>
        <v/>
      </c>
    </row>
    <row r="5256" spans="5:7">
      <c r="E5256" s="3" t="str">
        <f t="shared" si="255"/>
        <v/>
      </c>
      <c r="F5256" t="str">
        <f t="shared" si="256"/>
        <v/>
      </c>
      <c r="G5256" s="1" t="str">
        <f t="shared" si="257"/>
        <v/>
      </c>
    </row>
    <row r="5257" spans="5:7">
      <c r="E5257" s="3" t="str">
        <f t="shared" si="255"/>
        <v/>
      </c>
      <c r="F5257" t="str">
        <f t="shared" si="256"/>
        <v/>
      </c>
      <c r="G5257" s="1" t="str">
        <f t="shared" si="257"/>
        <v/>
      </c>
    </row>
    <row r="5258" spans="5:7">
      <c r="E5258" s="3" t="str">
        <f t="shared" si="255"/>
        <v/>
      </c>
      <c r="F5258" t="str">
        <f t="shared" si="256"/>
        <v/>
      </c>
      <c r="G5258" s="1" t="str">
        <f t="shared" si="257"/>
        <v/>
      </c>
    </row>
    <row r="5259" spans="5:7">
      <c r="E5259" s="3" t="str">
        <f t="shared" si="255"/>
        <v/>
      </c>
      <c r="F5259" t="str">
        <f t="shared" si="256"/>
        <v/>
      </c>
      <c r="G5259" s="1" t="str">
        <f t="shared" si="257"/>
        <v/>
      </c>
    </row>
    <row r="5260" spans="5:7">
      <c r="E5260" s="3" t="str">
        <f t="shared" si="255"/>
        <v/>
      </c>
      <c r="F5260" t="str">
        <f t="shared" si="256"/>
        <v/>
      </c>
      <c r="G5260" s="1" t="str">
        <f t="shared" si="257"/>
        <v/>
      </c>
    </row>
    <row r="5261" spans="5:7">
      <c r="E5261" s="3" t="str">
        <f t="shared" si="255"/>
        <v/>
      </c>
      <c r="F5261" t="str">
        <f t="shared" si="256"/>
        <v/>
      </c>
      <c r="G5261" s="1" t="str">
        <f t="shared" si="257"/>
        <v/>
      </c>
    </row>
    <row r="5262" spans="5:7">
      <c r="E5262" s="3" t="str">
        <f t="shared" si="255"/>
        <v/>
      </c>
      <c r="F5262" t="str">
        <f t="shared" si="256"/>
        <v/>
      </c>
      <c r="G5262" s="1" t="str">
        <f t="shared" si="257"/>
        <v/>
      </c>
    </row>
    <row r="5263" spans="5:7">
      <c r="E5263" s="3" t="str">
        <f t="shared" si="255"/>
        <v/>
      </c>
      <c r="F5263" t="str">
        <f t="shared" si="256"/>
        <v/>
      </c>
      <c r="G5263" s="1" t="str">
        <f t="shared" si="257"/>
        <v/>
      </c>
    </row>
    <row r="5264" spans="5:7">
      <c r="E5264" s="3" t="str">
        <f t="shared" si="255"/>
        <v/>
      </c>
      <c r="F5264" t="str">
        <f t="shared" si="256"/>
        <v/>
      </c>
      <c r="G5264" s="1" t="str">
        <f t="shared" si="257"/>
        <v/>
      </c>
    </row>
    <row r="5265" spans="5:7">
      <c r="E5265" s="3" t="str">
        <f t="shared" si="255"/>
        <v/>
      </c>
      <c r="F5265" t="str">
        <f t="shared" si="256"/>
        <v/>
      </c>
      <c r="G5265" s="1" t="str">
        <f t="shared" si="257"/>
        <v/>
      </c>
    </row>
    <row r="5266" spans="5:7">
      <c r="E5266" s="3" t="str">
        <f t="shared" si="255"/>
        <v/>
      </c>
      <c r="F5266" t="str">
        <f t="shared" si="256"/>
        <v/>
      </c>
      <c r="G5266" s="1" t="str">
        <f t="shared" si="257"/>
        <v/>
      </c>
    </row>
    <row r="5267" spans="5:7">
      <c r="E5267" s="3" t="str">
        <f t="shared" si="255"/>
        <v/>
      </c>
      <c r="F5267" t="str">
        <f t="shared" si="256"/>
        <v/>
      </c>
      <c r="G5267" s="1" t="str">
        <f t="shared" si="257"/>
        <v/>
      </c>
    </row>
    <row r="5268" spans="5:7">
      <c r="E5268" s="3" t="str">
        <f t="shared" si="255"/>
        <v/>
      </c>
      <c r="F5268" t="str">
        <f t="shared" si="256"/>
        <v/>
      </c>
      <c r="G5268" s="1" t="str">
        <f t="shared" si="257"/>
        <v/>
      </c>
    </row>
    <row r="5269" spans="5:7">
      <c r="E5269" s="3" t="str">
        <f t="shared" si="255"/>
        <v/>
      </c>
      <c r="F5269" t="str">
        <f t="shared" si="256"/>
        <v/>
      </c>
      <c r="G5269" s="1" t="str">
        <f t="shared" si="257"/>
        <v/>
      </c>
    </row>
    <row r="5270" spans="5:7">
      <c r="E5270" s="3" t="str">
        <f t="shared" si="255"/>
        <v/>
      </c>
      <c r="F5270" t="str">
        <f t="shared" si="256"/>
        <v/>
      </c>
      <c r="G5270" s="1" t="str">
        <f t="shared" si="257"/>
        <v/>
      </c>
    </row>
    <row r="5271" spans="5:7">
      <c r="E5271" s="3" t="str">
        <f t="shared" si="255"/>
        <v/>
      </c>
      <c r="F5271" t="str">
        <f t="shared" si="256"/>
        <v/>
      </c>
      <c r="G5271" s="1" t="str">
        <f t="shared" si="257"/>
        <v/>
      </c>
    </row>
    <row r="5272" spans="5:7">
      <c r="E5272" s="3" t="str">
        <f t="shared" si="255"/>
        <v/>
      </c>
      <c r="F5272" t="str">
        <f t="shared" si="256"/>
        <v/>
      </c>
      <c r="G5272" s="1" t="str">
        <f t="shared" si="257"/>
        <v/>
      </c>
    </row>
    <row r="5273" spans="5:7">
      <c r="E5273" s="3" t="str">
        <f t="shared" si="255"/>
        <v/>
      </c>
      <c r="F5273" t="str">
        <f t="shared" si="256"/>
        <v/>
      </c>
      <c r="G5273" s="1" t="str">
        <f t="shared" si="257"/>
        <v/>
      </c>
    </row>
    <row r="5274" spans="5:7">
      <c r="E5274" s="3" t="str">
        <f t="shared" si="255"/>
        <v/>
      </c>
      <c r="F5274" t="str">
        <f t="shared" si="256"/>
        <v/>
      </c>
      <c r="G5274" s="1" t="str">
        <f t="shared" si="257"/>
        <v/>
      </c>
    </row>
    <row r="5275" spans="5:7">
      <c r="E5275" s="3" t="str">
        <f t="shared" si="255"/>
        <v/>
      </c>
      <c r="F5275" t="str">
        <f t="shared" si="256"/>
        <v/>
      </c>
      <c r="G5275" s="1" t="str">
        <f t="shared" si="257"/>
        <v/>
      </c>
    </row>
    <row r="5276" spans="5:7">
      <c r="E5276" s="3" t="str">
        <f t="shared" si="255"/>
        <v/>
      </c>
      <c r="F5276" t="str">
        <f t="shared" si="256"/>
        <v/>
      </c>
      <c r="G5276" s="1" t="str">
        <f t="shared" si="257"/>
        <v/>
      </c>
    </row>
    <row r="5277" spans="5:7">
      <c r="E5277" s="3" t="str">
        <f t="shared" si="255"/>
        <v/>
      </c>
      <c r="F5277" t="str">
        <f t="shared" si="256"/>
        <v/>
      </c>
      <c r="G5277" s="1" t="str">
        <f t="shared" si="257"/>
        <v/>
      </c>
    </row>
    <row r="5278" spans="5:7">
      <c r="E5278" s="3" t="str">
        <f t="shared" si="255"/>
        <v/>
      </c>
      <c r="F5278" t="str">
        <f t="shared" si="256"/>
        <v/>
      </c>
      <c r="G5278" s="1" t="str">
        <f t="shared" si="257"/>
        <v/>
      </c>
    </row>
    <row r="5279" spans="5:7">
      <c r="E5279" s="3" t="str">
        <f t="shared" si="255"/>
        <v/>
      </c>
      <c r="F5279" t="str">
        <f t="shared" si="256"/>
        <v/>
      </c>
      <c r="G5279" s="1" t="str">
        <f t="shared" si="257"/>
        <v/>
      </c>
    </row>
    <row r="5280" spans="5:7">
      <c r="E5280" s="3" t="str">
        <f t="shared" si="255"/>
        <v/>
      </c>
      <c r="F5280" t="str">
        <f t="shared" si="256"/>
        <v/>
      </c>
      <c r="G5280" s="1" t="str">
        <f t="shared" si="257"/>
        <v/>
      </c>
    </row>
    <row r="5281" spans="5:7">
      <c r="E5281" s="3" t="str">
        <f t="shared" si="255"/>
        <v/>
      </c>
      <c r="F5281" t="str">
        <f t="shared" si="256"/>
        <v/>
      </c>
      <c r="G5281" s="1" t="str">
        <f t="shared" si="257"/>
        <v/>
      </c>
    </row>
    <row r="5282" spans="5:7">
      <c r="E5282" s="3" t="str">
        <f t="shared" si="255"/>
        <v/>
      </c>
      <c r="F5282" t="str">
        <f t="shared" si="256"/>
        <v/>
      </c>
      <c r="G5282" s="1" t="str">
        <f t="shared" si="257"/>
        <v/>
      </c>
    </row>
    <row r="5283" spans="5:7">
      <c r="E5283" s="3" t="str">
        <f t="shared" si="255"/>
        <v/>
      </c>
      <c r="F5283" t="str">
        <f t="shared" si="256"/>
        <v/>
      </c>
      <c r="G5283" s="1" t="str">
        <f t="shared" si="257"/>
        <v/>
      </c>
    </row>
    <row r="5284" spans="5:7">
      <c r="E5284" s="3" t="str">
        <f t="shared" si="255"/>
        <v/>
      </c>
      <c r="F5284" t="str">
        <f t="shared" si="256"/>
        <v/>
      </c>
      <c r="G5284" s="1" t="str">
        <f t="shared" si="257"/>
        <v/>
      </c>
    </row>
    <row r="5285" spans="5:7">
      <c r="E5285" s="3" t="str">
        <f t="shared" si="255"/>
        <v/>
      </c>
      <c r="F5285" t="str">
        <f t="shared" si="256"/>
        <v/>
      </c>
      <c r="G5285" s="1" t="str">
        <f t="shared" si="257"/>
        <v/>
      </c>
    </row>
    <row r="5286" spans="5:7">
      <c r="E5286" s="3" t="str">
        <f t="shared" si="255"/>
        <v/>
      </c>
      <c r="F5286" t="str">
        <f t="shared" si="256"/>
        <v/>
      </c>
      <c r="G5286" s="1" t="str">
        <f t="shared" si="257"/>
        <v/>
      </c>
    </row>
    <row r="5287" spans="5:7">
      <c r="E5287" s="3" t="str">
        <f t="shared" si="255"/>
        <v/>
      </c>
      <c r="F5287" t="str">
        <f t="shared" si="256"/>
        <v/>
      </c>
      <c r="G5287" s="1" t="str">
        <f t="shared" si="257"/>
        <v/>
      </c>
    </row>
    <row r="5288" spans="5:7">
      <c r="E5288" s="3" t="str">
        <f t="shared" si="255"/>
        <v/>
      </c>
      <c r="F5288" t="str">
        <f t="shared" si="256"/>
        <v/>
      </c>
      <c r="G5288" s="1" t="str">
        <f t="shared" si="257"/>
        <v/>
      </c>
    </row>
    <row r="5289" spans="5:7">
      <c r="E5289" s="3" t="str">
        <f t="shared" si="255"/>
        <v/>
      </c>
      <c r="F5289" t="str">
        <f t="shared" si="256"/>
        <v/>
      </c>
      <c r="G5289" s="1" t="str">
        <f t="shared" si="257"/>
        <v/>
      </c>
    </row>
    <row r="5290" spans="5:7">
      <c r="E5290" s="3" t="str">
        <f t="shared" si="255"/>
        <v/>
      </c>
      <c r="F5290" t="str">
        <f t="shared" si="256"/>
        <v/>
      </c>
      <c r="G5290" s="1" t="str">
        <f t="shared" si="257"/>
        <v/>
      </c>
    </row>
    <row r="5291" spans="5:7">
      <c r="E5291" s="3" t="str">
        <f t="shared" si="255"/>
        <v/>
      </c>
      <c r="F5291" t="str">
        <f t="shared" si="256"/>
        <v/>
      </c>
      <c r="G5291" s="1" t="str">
        <f t="shared" si="257"/>
        <v/>
      </c>
    </row>
    <row r="5292" spans="5:7">
      <c r="E5292" s="3" t="str">
        <f t="shared" si="255"/>
        <v/>
      </c>
      <c r="F5292" t="str">
        <f t="shared" si="256"/>
        <v/>
      </c>
      <c r="G5292" s="1" t="str">
        <f t="shared" si="257"/>
        <v/>
      </c>
    </row>
    <row r="5293" spans="5:7">
      <c r="E5293" s="3" t="str">
        <f t="shared" si="255"/>
        <v/>
      </c>
      <c r="F5293" t="str">
        <f t="shared" si="256"/>
        <v/>
      </c>
      <c r="G5293" s="1" t="str">
        <f t="shared" si="257"/>
        <v/>
      </c>
    </row>
    <row r="5294" spans="5:7">
      <c r="E5294" s="3" t="str">
        <f t="shared" si="255"/>
        <v/>
      </c>
      <c r="F5294" t="str">
        <f t="shared" si="256"/>
        <v/>
      </c>
      <c r="G5294" s="1" t="str">
        <f t="shared" si="257"/>
        <v/>
      </c>
    </row>
    <row r="5295" spans="5:7">
      <c r="E5295" s="3" t="str">
        <f t="shared" si="255"/>
        <v/>
      </c>
      <c r="F5295" t="str">
        <f t="shared" si="256"/>
        <v/>
      </c>
      <c r="G5295" s="1" t="str">
        <f t="shared" si="257"/>
        <v/>
      </c>
    </row>
    <row r="5296" spans="5:7">
      <c r="E5296" s="3" t="str">
        <f t="shared" si="255"/>
        <v/>
      </c>
      <c r="F5296" t="str">
        <f t="shared" si="256"/>
        <v/>
      </c>
      <c r="G5296" s="1" t="str">
        <f t="shared" si="257"/>
        <v/>
      </c>
    </row>
    <row r="5297" spans="5:7">
      <c r="E5297" s="3" t="str">
        <f t="shared" si="255"/>
        <v/>
      </c>
      <c r="F5297" t="str">
        <f t="shared" si="256"/>
        <v/>
      </c>
      <c r="G5297" s="1" t="str">
        <f t="shared" si="257"/>
        <v/>
      </c>
    </row>
    <row r="5298" spans="5:7">
      <c r="E5298" s="3" t="str">
        <f t="shared" si="255"/>
        <v/>
      </c>
      <c r="F5298" t="str">
        <f t="shared" si="256"/>
        <v/>
      </c>
      <c r="G5298" s="1" t="str">
        <f t="shared" si="257"/>
        <v/>
      </c>
    </row>
    <row r="5299" spans="5:7">
      <c r="E5299" s="3" t="str">
        <f t="shared" si="255"/>
        <v/>
      </c>
      <c r="F5299" t="str">
        <f t="shared" si="256"/>
        <v/>
      </c>
      <c r="G5299" s="1" t="str">
        <f t="shared" si="257"/>
        <v/>
      </c>
    </row>
    <row r="5300" spans="5:7">
      <c r="E5300" s="3" t="str">
        <f t="shared" si="255"/>
        <v/>
      </c>
      <c r="F5300" t="str">
        <f t="shared" si="256"/>
        <v/>
      </c>
      <c r="G5300" s="1" t="str">
        <f t="shared" si="257"/>
        <v/>
      </c>
    </row>
    <row r="5301" spans="5:7">
      <c r="E5301" s="3" t="str">
        <f t="shared" si="255"/>
        <v/>
      </c>
      <c r="F5301" t="str">
        <f t="shared" si="256"/>
        <v/>
      </c>
      <c r="G5301" s="1" t="str">
        <f t="shared" si="257"/>
        <v/>
      </c>
    </row>
    <row r="5302" spans="5:7">
      <c r="E5302" s="3" t="str">
        <f t="shared" si="255"/>
        <v/>
      </c>
      <c r="F5302" t="str">
        <f t="shared" si="256"/>
        <v/>
      </c>
      <c r="G5302" s="1" t="str">
        <f t="shared" si="257"/>
        <v/>
      </c>
    </row>
    <row r="5303" spans="5:7">
      <c r="E5303" s="3" t="str">
        <f t="shared" si="255"/>
        <v/>
      </c>
      <c r="F5303" t="str">
        <f t="shared" si="256"/>
        <v/>
      </c>
      <c r="G5303" s="1" t="str">
        <f t="shared" si="257"/>
        <v/>
      </c>
    </row>
    <row r="5304" spans="5:7">
      <c r="E5304" s="3" t="str">
        <f t="shared" si="255"/>
        <v/>
      </c>
      <c r="F5304" t="str">
        <f t="shared" si="256"/>
        <v/>
      </c>
      <c r="G5304" s="1" t="str">
        <f t="shared" si="257"/>
        <v/>
      </c>
    </row>
    <row r="5305" spans="5:7">
      <c r="E5305" s="3" t="str">
        <f t="shared" si="255"/>
        <v/>
      </c>
      <c r="F5305" t="str">
        <f t="shared" si="256"/>
        <v/>
      </c>
      <c r="G5305" s="1" t="str">
        <f t="shared" si="257"/>
        <v/>
      </c>
    </row>
    <row r="5306" spans="5:7">
      <c r="E5306" s="3" t="str">
        <f t="shared" si="255"/>
        <v/>
      </c>
      <c r="F5306" t="str">
        <f t="shared" si="256"/>
        <v/>
      </c>
      <c r="G5306" s="1" t="str">
        <f t="shared" si="257"/>
        <v/>
      </c>
    </row>
    <row r="5307" spans="5:7">
      <c r="E5307" s="3" t="str">
        <f t="shared" si="255"/>
        <v/>
      </c>
      <c r="F5307" t="str">
        <f t="shared" si="256"/>
        <v/>
      </c>
      <c r="G5307" s="1" t="str">
        <f t="shared" si="257"/>
        <v/>
      </c>
    </row>
    <row r="5308" spans="5:7">
      <c r="E5308" s="3" t="str">
        <f t="shared" si="255"/>
        <v/>
      </c>
      <c r="F5308" t="str">
        <f t="shared" si="256"/>
        <v/>
      </c>
      <c r="G5308" s="1" t="str">
        <f t="shared" si="257"/>
        <v/>
      </c>
    </row>
    <row r="5309" spans="5:7">
      <c r="E5309" s="3" t="str">
        <f t="shared" si="255"/>
        <v/>
      </c>
      <c r="F5309" t="str">
        <f t="shared" si="256"/>
        <v/>
      </c>
      <c r="G5309" s="1" t="str">
        <f t="shared" si="257"/>
        <v/>
      </c>
    </row>
    <row r="5310" spans="5:7">
      <c r="E5310" s="3" t="str">
        <f t="shared" si="255"/>
        <v/>
      </c>
      <c r="F5310" t="str">
        <f t="shared" si="256"/>
        <v/>
      </c>
      <c r="G5310" s="1" t="str">
        <f t="shared" si="257"/>
        <v/>
      </c>
    </row>
    <row r="5311" spans="5:7">
      <c r="E5311" s="3" t="str">
        <f t="shared" si="255"/>
        <v/>
      </c>
      <c r="F5311" t="str">
        <f t="shared" si="256"/>
        <v/>
      </c>
      <c r="G5311" s="1" t="str">
        <f t="shared" si="257"/>
        <v/>
      </c>
    </row>
    <row r="5312" spans="5:7">
      <c r="E5312" s="3" t="str">
        <f t="shared" si="255"/>
        <v/>
      </c>
      <c r="F5312" t="str">
        <f t="shared" si="256"/>
        <v/>
      </c>
      <c r="G5312" s="1" t="str">
        <f t="shared" si="257"/>
        <v/>
      </c>
    </row>
    <row r="5313" spans="5:7">
      <c r="E5313" s="3" t="str">
        <f t="shared" si="255"/>
        <v/>
      </c>
      <c r="F5313" t="str">
        <f t="shared" si="256"/>
        <v/>
      </c>
      <c r="G5313" s="1" t="str">
        <f t="shared" si="257"/>
        <v/>
      </c>
    </row>
    <row r="5314" spans="5:7">
      <c r="E5314" s="3" t="str">
        <f t="shared" si="255"/>
        <v/>
      </c>
      <c r="F5314" t="str">
        <f t="shared" si="256"/>
        <v/>
      </c>
      <c r="G5314" s="1" t="str">
        <f t="shared" si="257"/>
        <v/>
      </c>
    </row>
    <row r="5315" spans="5:7">
      <c r="E5315" s="3" t="str">
        <f t="shared" si="255"/>
        <v/>
      </c>
      <c r="F5315" t="str">
        <f t="shared" si="256"/>
        <v/>
      </c>
      <c r="G5315" s="1" t="str">
        <f t="shared" si="257"/>
        <v/>
      </c>
    </row>
    <row r="5316" spans="5:7">
      <c r="E5316" s="3" t="str">
        <f t="shared" ref="E5316:E5379" si="258">IF(A5316&lt;&gt;"",A5316+B5316,"")</f>
        <v/>
      </c>
      <c r="F5316" t="str">
        <f t="shared" ref="F5316:F5379" si="259">IF(A5315&lt;&gt;0,IF(OR(E5316-E5315&gt;0.042,E5316-E5315&lt;0),A5316,F5315),"")</f>
        <v/>
      </c>
      <c r="G5316" s="1" t="str">
        <f t="shared" ref="G5316:G5379" si="260">CONCATENATE(D5316,F5316)</f>
        <v/>
      </c>
    </row>
    <row r="5317" spans="5:7">
      <c r="E5317" s="3" t="str">
        <f t="shared" si="258"/>
        <v/>
      </c>
      <c r="F5317" t="str">
        <f t="shared" si="259"/>
        <v/>
      </c>
      <c r="G5317" s="1" t="str">
        <f t="shared" si="260"/>
        <v/>
      </c>
    </row>
    <row r="5318" spans="5:7">
      <c r="E5318" s="3" t="str">
        <f t="shared" si="258"/>
        <v/>
      </c>
      <c r="F5318" t="str">
        <f t="shared" si="259"/>
        <v/>
      </c>
      <c r="G5318" s="1" t="str">
        <f t="shared" si="260"/>
        <v/>
      </c>
    </row>
    <row r="5319" spans="5:7">
      <c r="E5319" s="3" t="str">
        <f t="shared" si="258"/>
        <v/>
      </c>
      <c r="F5319" t="str">
        <f t="shared" si="259"/>
        <v/>
      </c>
      <c r="G5319" s="1" t="str">
        <f t="shared" si="260"/>
        <v/>
      </c>
    </row>
    <row r="5320" spans="5:7">
      <c r="E5320" s="3" t="str">
        <f t="shared" si="258"/>
        <v/>
      </c>
      <c r="F5320" t="str">
        <f t="shared" si="259"/>
        <v/>
      </c>
      <c r="G5320" s="1" t="str">
        <f t="shared" si="260"/>
        <v/>
      </c>
    </row>
    <row r="5321" spans="5:7">
      <c r="E5321" s="3" t="str">
        <f t="shared" si="258"/>
        <v/>
      </c>
      <c r="F5321" t="str">
        <f t="shared" si="259"/>
        <v/>
      </c>
      <c r="G5321" s="1" t="str">
        <f t="shared" si="260"/>
        <v/>
      </c>
    </row>
    <row r="5322" spans="5:7">
      <c r="E5322" s="3" t="str">
        <f t="shared" si="258"/>
        <v/>
      </c>
      <c r="F5322" t="str">
        <f t="shared" si="259"/>
        <v/>
      </c>
      <c r="G5322" s="1" t="str">
        <f t="shared" si="260"/>
        <v/>
      </c>
    </row>
    <row r="5323" spans="5:7">
      <c r="E5323" s="3" t="str">
        <f t="shared" si="258"/>
        <v/>
      </c>
      <c r="F5323" t="str">
        <f t="shared" si="259"/>
        <v/>
      </c>
      <c r="G5323" s="1" t="str">
        <f t="shared" si="260"/>
        <v/>
      </c>
    </row>
    <row r="5324" spans="5:7">
      <c r="E5324" s="3" t="str">
        <f t="shared" si="258"/>
        <v/>
      </c>
      <c r="F5324" t="str">
        <f t="shared" si="259"/>
        <v/>
      </c>
      <c r="G5324" s="1" t="str">
        <f t="shared" si="260"/>
        <v/>
      </c>
    </row>
    <row r="5325" spans="5:7">
      <c r="E5325" s="3" t="str">
        <f t="shared" si="258"/>
        <v/>
      </c>
      <c r="F5325" t="str">
        <f t="shared" si="259"/>
        <v/>
      </c>
      <c r="G5325" s="1" t="str">
        <f t="shared" si="260"/>
        <v/>
      </c>
    </row>
    <row r="5326" spans="5:7">
      <c r="E5326" s="3" t="str">
        <f t="shared" si="258"/>
        <v/>
      </c>
      <c r="F5326" t="str">
        <f t="shared" si="259"/>
        <v/>
      </c>
      <c r="G5326" s="1" t="str">
        <f t="shared" si="260"/>
        <v/>
      </c>
    </row>
    <row r="5327" spans="5:7">
      <c r="E5327" s="3" t="str">
        <f t="shared" si="258"/>
        <v/>
      </c>
      <c r="F5327" t="str">
        <f t="shared" si="259"/>
        <v/>
      </c>
      <c r="G5327" s="1" t="str">
        <f t="shared" si="260"/>
        <v/>
      </c>
    </row>
    <row r="5328" spans="5:7">
      <c r="E5328" s="3" t="str">
        <f t="shared" si="258"/>
        <v/>
      </c>
      <c r="F5328" t="str">
        <f t="shared" si="259"/>
        <v/>
      </c>
      <c r="G5328" s="1" t="str">
        <f t="shared" si="260"/>
        <v/>
      </c>
    </row>
    <row r="5329" spans="5:7">
      <c r="E5329" s="3" t="str">
        <f t="shared" si="258"/>
        <v/>
      </c>
      <c r="F5329" t="str">
        <f t="shared" si="259"/>
        <v/>
      </c>
      <c r="G5329" s="1" t="str">
        <f t="shared" si="260"/>
        <v/>
      </c>
    </row>
    <row r="5330" spans="5:7">
      <c r="E5330" s="3" t="str">
        <f t="shared" si="258"/>
        <v/>
      </c>
      <c r="F5330" t="str">
        <f t="shared" si="259"/>
        <v/>
      </c>
      <c r="G5330" s="1" t="str">
        <f t="shared" si="260"/>
        <v/>
      </c>
    </row>
    <row r="5331" spans="5:7">
      <c r="E5331" s="3" t="str">
        <f t="shared" si="258"/>
        <v/>
      </c>
      <c r="F5331" t="str">
        <f t="shared" si="259"/>
        <v/>
      </c>
      <c r="G5331" s="1" t="str">
        <f t="shared" si="260"/>
        <v/>
      </c>
    </row>
    <row r="5332" spans="5:7">
      <c r="E5332" s="3" t="str">
        <f t="shared" si="258"/>
        <v/>
      </c>
      <c r="F5332" t="str">
        <f t="shared" si="259"/>
        <v/>
      </c>
      <c r="G5332" s="1" t="str">
        <f t="shared" si="260"/>
        <v/>
      </c>
    </row>
    <row r="5333" spans="5:7">
      <c r="E5333" s="3" t="str">
        <f t="shared" si="258"/>
        <v/>
      </c>
      <c r="F5333" t="str">
        <f t="shared" si="259"/>
        <v/>
      </c>
      <c r="G5333" s="1" t="str">
        <f t="shared" si="260"/>
        <v/>
      </c>
    </row>
    <row r="5334" spans="5:7">
      <c r="E5334" s="3" t="str">
        <f t="shared" si="258"/>
        <v/>
      </c>
      <c r="F5334" t="str">
        <f t="shared" si="259"/>
        <v/>
      </c>
      <c r="G5334" s="1" t="str">
        <f t="shared" si="260"/>
        <v/>
      </c>
    </row>
    <row r="5335" spans="5:7">
      <c r="E5335" s="3" t="str">
        <f t="shared" si="258"/>
        <v/>
      </c>
      <c r="F5335" t="str">
        <f t="shared" si="259"/>
        <v/>
      </c>
      <c r="G5335" s="1" t="str">
        <f t="shared" si="260"/>
        <v/>
      </c>
    </row>
    <row r="5336" spans="5:7">
      <c r="E5336" s="3" t="str">
        <f t="shared" si="258"/>
        <v/>
      </c>
      <c r="F5336" t="str">
        <f t="shared" si="259"/>
        <v/>
      </c>
      <c r="G5336" s="1" t="str">
        <f t="shared" si="260"/>
        <v/>
      </c>
    </row>
    <row r="5337" spans="5:7">
      <c r="E5337" s="3" t="str">
        <f t="shared" si="258"/>
        <v/>
      </c>
      <c r="F5337" t="str">
        <f t="shared" si="259"/>
        <v/>
      </c>
      <c r="G5337" s="1" t="str">
        <f t="shared" si="260"/>
        <v/>
      </c>
    </row>
    <row r="5338" spans="5:7">
      <c r="E5338" s="3" t="str">
        <f t="shared" si="258"/>
        <v/>
      </c>
      <c r="F5338" t="str">
        <f t="shared" si="259"/>
        <v/>
      </c>
      <c r="G5338" s="1" t="str">
        <f t="shared" si="260"/>
        <v/>
      </c>
    </row>
    <row r="5339" spans="5:7">
      <c r="E5339" s="3" t="str">
        <f t="shared" si="258"/>
        <v/>
      </c>
      <c r="F5339" t="str">
        <f t="shared" si="259"/>
        <v/>
      </c>
      <c r="G5339" s="1" t="str">
        <f t="shared" si="260"/>
        <v/>
      </c>
    </row>
    <row r="5340" spans="5:7">
      <c r="E5340" s="3" t="str">
        <f t="shared" si="258"/>
        <v/>
      </c>
      <c r="F5340" t="str">
        <f t="shared" si="259"/>
        <v/>
      </c>
      <c r="G5340" s="1" t="str">
        <f t="shared" si="260"/>
        <v/>
      </c>
    </row>
    <row r="5341" spans="5:7">
      <c r="E5341" s="3" t="str">
        <f t="shared" si="258"/>
        <v/>
      </c>
      <c r="F5341" t="str">
        <f t="shared" si="259"/>
        <v/>
      </c>
      <c r="G5341" s="1" t="str">
        <f t="shared" si="260"/>
        <v/>
      </c>
    </row>
    <row r="5342" spans="5:7">
      <c r="E5342" s="3" t="str">
        <f t="shared" si="258"/>
        <v/>
      </c>
      <c r="F5342" t="str">
        <f t="shared" si="259"/>
        <v/>
      </c>
      <c r="G5342" s="1" t="str">
        <f t="shared" si="260"/>
        <v/>
      </c>
    </row>
    <row r="5343" spans="5:7">
      <c r="E5343" s="3" t="str">
        <f t="shared" si="258"/>
        <v/>
      </c>
      <c r="F5343" t="str">
        <f t="shared" si="259"/>
        <v/>
      </c>
      <c r="G5343" s="1" t="str">
        <f t="shared" si="260"/>
        <v/>
      </c>
    </row>
    <row r="5344" spans="5:7">
      <c r="E5344" s="3" t="str">
        <f t="shared" si="258"/>
        <v/>
      </c>
      <c r="F5344" t="str">
        <f t="shared" si="259"/>
        <v/>
      </c>
      <c r="G5344" s="1" t="str">
        <f t="shared" si="260"/>
        <v/>
      </c>
    </row>
    <row r="5345" spans="5:7">
      <c r="E5345" s="3" t="str">
        <f t="shared" si="258"/>
        <v/>
      </c>
      <c r="F5345" t="str">
        <f t="shared" si="259"/>
        <v/>
      </c>
      <c r="G5345" s="1" t="str">
        <f t="shared" si="260"/>
        <v/>
      </c>
    </row>
    <row r="5346" spans="5:7">
      <c r="E5346" s="3" t="str">
        <f t="shared" si="258"/>
        <v/>
      </c>
      <c r="F5346" t="str">
        <f t="shared" si="259"/>
        <v/>
      </c>
      <c r="G5346" s="1" t="str">
        <f t="shared" si="260"/>
        <v/>
      </c>
    </row>
    <row r="5347" spans="5:7">
      <c r="E5347" s="3" t="str">
        <f t="shared" si="258"/>
        <v/>
      </c>
      <c r="F5347" t="str">
        <f t="shared" si="259"/>
        <v/>
      </c>
      <c r="G5347" s="1" t="str">
        <f t="shared" si="260"/>
        <v/>
      </c>
    </row>
    <row r="5348" spans="5:7">
      <c r="E5348" s="3" t="str">
        <f t="shared" si="258"/>
        <v/>
      </c>
      <c r="F5348" t="str">
        <f t="shared" si="259"/>
        <v/>
      </c>
      <c r="G5348" s="1" t="str">
        <f t="shared" si="260"/>
        <v/>
      </c>
    </row>
    <row r="5349" spans="5:7">
      <c r="E5349" s="3" t="str">
        <f t="shared" si="258"/>
        <v/>
      </c>
      <c r="F5349" t="str">
        <f t="shared" si="259"/>
        <v/>
      </c>
      <c r="G5349" s="1" t="str">
        <f t="shared" si="260"/>
        <v/>
      </c>
    </row>
    <row r="5350" spans="5:7">
      <c r="E5350" s="3" t="str">
        <f t="shared" si="258"/>
        <v/>
      </c>
      <c r="F5350" t="str">
        <f t="shared" si="259"/>
        <v/>
      </c>
      <c r="G5350" s="1" t="str">
        <f t="shared" si="260"/>
        <v/>
      </c>
    </row>
    <row r="5351" spans="5:7">
      <c r="E5351" s="3" t="str">
        <f t="shared" si="258"/>
        <v/>
      </c>
      <c r="F5351" t="str">
        <f t="shared" si="259"/>
        <v/>
      </c>
      <c r="G5351" s="1" t="str">
        <f t="shared" si="260"/>
        <v/>
      </c>
    </row>
    <row r="5352" spans="5:7">
      <c r="E5352" s="3" t="str">
        <f t="shared" si="258"/>
        <v/>
      </c>
      <c r="F5352" t="str">
        <f t="shared" si="259"/>
        <v/>
      </c>
      <c r="G5352" s="1" t="str">
        <f t="shared" si="260"/>
        <v/>
      </c>
    </row>
    <row r="5353" spans="5:7">
      <c r="E5353" s="3" t="str">
        <f t="shared" si="258"/>
        <v/>
      </c>
      <c r="F5353" t="str">
        <f t="shared" si="259"/>
        <v/>
      </c>
      <c r="G5353" s="1" t="str">
        <f t="shared" si="260"/>
        <v/>
      </c>
    </row>
    <row r="5354" spans="5:7">
      <c r="E5354" s="3" t="str">
        <f t="shared" si="258"/>
        <v/>
      </c>
      <c r="F5354" t="str">
        <f t="shared" si="259"/>
        <v/>
      </c>
      <c r="G5354" s="1" t="str">
        <f t="shared" si="260"/>
        <v/>
      </c>
    </row>
    <row r="5355" spans="5:7">
      <c r="E5355" s="3" t="str">
        <f t="shared" si="258"/>
        <v/>
      </c>
      <c r="F5355" t="str">
        <f t="shared" si="259"/>
        <v/>
      </c>
      <c r="G5355" s="1" t="str">
        <f t="shared" si="260"/>
        <v/>
      </c>
    </row>
    <row r="5356" spans="5:7">
      <c r="E5356" s="3" t="str">
        <f t="shared" si="258"/>
        <v/>
      </c>
      <c r="F5356" t="str">
        <f t="shared" si="259"/>
        <v/>
      </c>
      <c r="G5356" s="1" t="str">
        <f t="shared" si="260"/>
        <v/>
      </c>
    </row>
    <row r="5357" spans="5:7">
      <c r="E5357" s="3" t="str">
        <f t="shared" si="258"/>
        <v/>
      </c>
      <c r="F5357" t="str">
        <f t="shared" si="259"/>
        <v/>
      </c>
      <c r="G5357" s="1" t="str">
        <f t="shared" si="260"/>
        <v/>
      </c>
    </row>
    <row r="5358" spans="5:7">
      <c r="E5358" s="3" t="str">
        <f t="shared" si="258"/>
        <v/>
      </c>
      <c r="F5358" t="str">
        <f t="shared" si="259"/>
        <v/>
      </c>
      <c r="G5358" s="1" t="str">
        <f t="shared" si="260"/>
        <v/>
      </c>
    </row>
    <row r="5359" spans="5:7">
      <c r="E5359" s="3" t="str">
        <f t="shared" si="258"/>
        <v/>
      </c>
      <c r="F5359" t="str">
        <f t="shared" si="259"/>
        <v/>
      </c>
      <c r="G5359" s="1" t="str">
        <f t="shared" si="260"/>
        <v/>
      </c>
    </row>
    <row r="5360" spans="5:7">
      <c r="E5360" s="3" t="str">
        <f t="shared" si="258"/>
        <v/>
      </c>
      <c r="F5360" t="str">
        <f t="shared" si="259"/>
        <v/>
      </c>
      <c r="G5360" s="1" t="str">
        <f t="shared" si="260"/>
        <v/>
      </c>
    </row>
    <row r="5361" spans="5:7">
      <c r="E5361" s="3" t="str">
        <f t="shared" si="258"/>
        <v/>
      </c>
      <c r="F5361" t="str">
        <f t="shared" si="259"/>
        <v/>
      </c>
      <c r="G5361" s="1" t="str">
        <f t="shared" si="260"/>
        <v/>
      </c>
    </row>
    <row r="5362" spans="5:7">
      <c r="E5362" s="3" t="str">
        <f t="shared" si="258"/>
        <v/>
      </c>
      <c r="F5362" t="str">
        <f t="shared" si="259"/>
        <v/>
      </c>
      <c r="G5362" s="1" t="str">
        <f t="shared" si="260"/>
        <v/>
      </c>
    </row>
    <row r="5363" spans="5:7">
      <c r="E5363" s="3" t="str">
        <f t="shared" si="258"/>
        <v/>
      </c>
      <c r="F5363" t="str">
        <f t="shared" si="259"/>
        <v/>
      </c>
      <c r="G5363" s="1" t="str">
        <f t="shared" si="260"/>
        <v/>
      </c>
    </row>
    <row r="5364" spans="5:7">
      <c r="E5364" s="3" t="str">
        <f t="shared" si="258"/>
        <v/>
      </c>
      <c r="F5364" t="str">
        <f t="shared" si="259"/>
        <v/>
      </c>
      <c r="G5364" s="1" t="str">
        <f t="shared" si="260"/>
        <v/>
      </c>
    </row>
    <row r="5365" spans="5:7">
      <c r="E5365" s="3" t="str">
        <f t="shared" si="258"/>
        <v/>
      </c>
      <c r="F5365" t="str">
        <f t="shared" si="259"/>
        <v/>
      </c>
      <c r="G5365" s="1" t="str">
        <f t="shared" si="260"/>
        <v/>
      </c>
    </row>
    <row r="5366" spans="5:7">
      <c r="E5366" s="3" t="str">
        <f t="shared" si="258"/>
        <v/>
      </c>
      <c r="F5366" t="str">
        <f t="shared" si="259"/>
        <v/>
      </c>
      <c r="G5366" s="1" t="str">
        <f t="shared" si="260"/>
        <v/>
      </c>
    </row>
    <row r="5367" spans="5:7">
      <c r="E5367" s="3" t="str">
        <f t="shared" si="258"/>
        <v/>
      </c>
      <c r="F5367" t="str">
        <f t="shared" si="259"/>
        <v/>
      </c>
      <c r="G5367" s="1" t="str">
        <f t="shared" si="260"/>
        <v/>
      </c>
    </row>
    <row r="5368" spans="5:7">
      <c r="E5368" s="3" t="str">
        <f t="shared" si="258"/>
        <v/>
      </c>
      <c r="F5368" t="str">
        <f t="shared" si="259"/>
        <v/>
      </c>
      <c r="G5368" s="1" t="str">
        <f t="shared" si="260"/>
        <v/>
      </c>
    </row>
    <row r="5369" spans="5:7">
      <c r="E5369" s="3" t="str">
        <f t="shared" si="258"/>
        <v/>
      </c>
      <c r="F5369" t="str">
        <f t="shared" si="259"/>
        <v/>
      </c>
      <c r="G5369" s="1" t="str">
        <f t="shared" si="260"/>
        <v/>
      </c>
    </row>
    <row r="5370" spans="5:7">
      <c r="E5370" s="3" t="str">
        <f t="shared" si="258"/>
        <v/>
      </c>
      <c r="F5370" t="str">
        <f t="shared" si="259"/>
        <v/>
      </c>
      <c r="G5370" s="1" t="str">
        <f t="shared" si="260"/>
        <v/>
      </c>
    </row>
    <row r="5371" spans="5:7">
      <c r="E5371" s="3" t="str">
        <f t="shared" si="258"/>
        <v/>
      </c>
      <c r="F5371" t="str">
        <f t="shared" si="259"/>
        <v/>
      </c>
      <c r="G5371" s="1" t="str">
        <f t="shared" si="260"/>
        <v/>
      </c>
    </row>
    <row r="5372" spans="5:7">
      <c r="E5372" s="3" t="str">
        <f t="shared" si="258"/>
        <v/>
      </c>
      <c r="F5372" t="str">
        <f t="shared" si="259"/>
        <v/>
      </c>
      <c r="G5372" s="1" t="str">
        <f t="shared" si="260"/>
        <v/>
      </c>
    </row>
    <row r="5373" spans="5:7">
      <c r="E5373" s="3" t="str">
        <f t="shared" si="258"/>
        <v/>
      </c>
      <c r="F5373" t="str">
        <f t="shared" si="259"/>
        <v/>
      </c>
      <c r="G5373" s="1" t="str">
        <f t="shared" si="260"/>
        <v/>
      </c>
    </row>
    <row r="5374" spans="5:7">
      <c r="E5374" s="3" t="str">
        <f t="shared" si="258"/>
        <v/>
      </c>
      <c r="F5374" t="str">
        <f t="shared" si="259"/>
        <v/>
      </c>
      <c r="G5374" s="1" t="str">
        <f t="shared" si="260"/>
        <v/>
      </c>
    </row>
    <row r="5375" spans="5:7">
      <c r="E5375" s="3" t="str">
        <f t="shared" si="258"/>
        <v/>
      </c>
      <c r="F5375" t="str">
        <f t="shared" si="259"/>
        <v/>
      </c>
      <c r="G5375" s="1" t="str">
        <f t="shared" si="260"/>
        <v/>
      </c>
    </row>
    <row r="5376" spans="5:7">
      <c r="E5376" s="3" t="str">
        <f t="shared" si="258"/>
        <v/>
      </c>
      <c r="F5376" t="str">
        <f t="shared" si="259"/>
        <v/>
      </c>
      <c r="G5376" s="1" t="str">
        <f t="shared" si="260"/>
        <v/>
      </c>
    </row>
    <row r="5377" spans="5:7">
      <c r="E5377" s="3" t="str">
        <f t="shared" si="258"/>
        <v/>
      </c>
      <c r="F5377" t="str">
        <f t="shared" si="259"/>
        <v/>
      </c>
      <c r="G5377" s="1" t="str">
        <f t="shared" si="260"/>
        <v/>
      </c>
    </row>
    <row r="5378" spans="5:7">
      <c r="E5378" s="3" t="str">
        <f t="shared" si="258"/>
        <v/>
      </c>
      <c r="F5378" t="str">
        <f t="shared" si="259"/>
        <v/>
      </c>
      <c r="G5378" s="1" t="str">
        <f t="shared" si="260"/>
        <v/>
      </c>
    </row>
    <row r="5379" spans="5:7">
      <c r="E5379" s="3" t="str">
        <f t="shared" si="258"/>
        <v/>
      </c>
      <c r="F5379" t="str">
        <f t="shared" si="259"/>
        <v/>
      </c>
      <c r="G5379" s="1" t="str">
        <f t="shared" si="260"/>
        <v/>
      </c>
    </row>
    <row r="5380" spans="5:7">
      <c r="E5380" s="3" t="str">
        <f t="shared" ref="E5380:E5443" si="261">IF(A5380&lt;&gt;"",A5380+B5380,"")</f>
        <v/>
      </c>
      <c r="F5380" t="str">
        <f t="shared" ref="F5380:F5443" si="262">IF(A5379&lt;&gt;0,IF(OR(E5380-E5379&gt;0.042,E5380-E5379&lt;0),A5380,F5379),"")</f>
        <v/>
      </c>
      <c r="G5380" s="1" t="str">
        <f t="shared" ref="G5380:G5443" si="263">CONCATENATE(D5380,F5380)</f>
        <v/>
      </c>
    </row>
    <row r="5381" spans="5:7">
      <c r="E5381" s="3" t="str">
        <f t="shared" si="261"/>
        <v/>
      </c>
      <c r="F5381" t="str">
        <f t="shared" si="262"/>
        <v/>
      </c>
      <c r="G5381" s="1" t="str">
        <f t="shared" si="263"/>
        <v/>
      </c>
    </row>
    <row r="5382" spans="5:7">
      <c r="E5382" s="3" t="str">
        <f t="shared" si="261"/>
        <v/>
      </c>
      <c r="F5382" t="str">
        <f t="shared" si="262"/>
        <v/>
      </c>
      <c r="G5382" s="1" t="str">
        <f t="shared" si="263"/>
        <v/>
      </c>
    </row>
    <row r="5383" spans="5:7">
      <c r="E5383" s="3" t="str">
        <f t="shared" si="261"/>
        <v/>
      </c>
      <c r="F5383" t="str">
        <f t="shared" si="262"/>
        <v/>
      </c>
      <c r="G5383" s="1" t="str">
        <f t="shared" si="263"/>
        <v/>
      </c>
    </row>
    <row r="5384" spans="5:7">
      <c r="E5384" s="3" t="str">
        <f t="shared" si="261"/>
        <v/>
      </c>
      <c r="F5384" t="str">
        <f t="shared" si="262"/>
        <v/>
      </c>
      <c r="G5384" s="1" t="str">
        <f t="shared" si="263"/>
        <v/>
      </c>
    </row>
    <row r="5385" spans="5:7">
      <c r="E5385" s="3" t="str">
        <f t="shared" si="261"/>
        <v/>
      </c>
      <c r="F5385" t="str">
        <f t="shared" si="262"/>
        <v/>
      </c>
      <c r="G5385" s="1" t="str">
        <f t="shared" si="263"/>
        <v/>
      </c>
    </row>
    <row r="5386" spans="5:7">
      <c r="E5386" s="3" t="str">
        <f t="shared" si="261"/>
        <v/>
      </c>
      <c r="F5386" t="str">
        <f t="shared" si="262"/>
        <v/>
      </c>
      <c r="G5386" s="1" t="str">
        <f t="shared" si="263"/>
        <v/>
      </c>
    </row>
    <row r="5387" spans="5:7">
      <c r="E5387" s="3" t="str">
        <f t="shared" si="261"/>
        <v/>
      </c>
      <c r="F5387" t="str">
        <f t="shared" si="262"/>
        <v/>
      </c>
      <c r="G5387" s="1" t="str">
        <f t="shared" si="263"/>
        <v/>
      </c>
    </row>
    <row r="5388" spans="5:7">
      <c r="E5388" s="3" t="str">
        <f t="shared" si="261"/>
        <v/>
      </c>
      <c r="F5388" t="str">
        <f t="shared" si="262"/>
        <v/>
      </c>
      <c r="G5388" s="1" t="str">
        <f t="shared" si="263"/>
        <v/>
      </c>
    </row>
    <row r="5389" spans="5:7">
      <c r="E5389" s="3" t="str">
        <f t="shared" si="261"/>
        <v/>
      </c>
      <c r="F5389" t="str">
        <f t="shared" si="262"/>
        <v/>
      </c>
      <c r="G5389" s="1" t="str">
        <f t="shared" si="263"/>
        <v/>
      </c>
    </row>
    <row r="5390" spans="5:7">
      <c r="E5390" s="3" t="str">
        <f t="shared" si="261"/>
        <v/>
      </c>
      <c r="F5390" t="str">
        <f t="shared" si="262"/>
        <v/>
      </c>
      <c r="G5390" s="1" t="str">
        <f t="shared" si="263"/>
        <v/>
      </c>
    </row>
    <row r="5391" spans="5:7">
      <c r="E5391" s="3" t="str">
        <f t="shared" si="261"/>
        <v/>
      </c>
      <c r="F5391" t="str">
        <f t="shared" si="262"/>
        <v/>
      </c>
      <c r="G5391" s="1" t="str">
        <f t="shared" si="263"/>
        <v/>
      </c>
    </row>
    <row r="5392" spans="5:7">
      <c r="E5392" s="3" t="str">
        <f t="shared" si="261"/>
        <v/>
      </c>
      <c r="F5392" t="str">
        <f t="shared" si="262"/>
        <v/>
      </c>
      <c r="G5392" s="1" t="str">
        <f t="shared" si="263"/>
        <v/>
      </c>
    </row>
    <row r="5393" spans="5:7">
      <c r="E5393" s="3" t="str">
        <f t="shared" si="261"/>
        <v/>
      </c>
      <c r="F5393" t="str">
        <f t="shared" si="262"/>
        <v/>
      </c>
      <c r="G5393" s="1" t="str">
        <f t="shared" si="263"/>
        <v/>
      </c>
    </row>
    <row r="5394" spans="5:7">
      <c r="E5394" s="3" t="str">
        <f t="shared" si="261"/>
        <v/>
      </c>
      <c r="F5394" t="str">
        <f t="shared" si="262"/>
        <v/>
      </c>
      <c r="G5394" s="1" t="str">
        <f t="shared" si="263"/>
        <v/>
      </c>
    </row>
    <row r="5395" spans="5:7">
      <c r="E5395" s="3" t="str">
        <f t="shared" si="261"/>
        <v/>
      </c>
      <c r="F5395" t="str">
        <f t="shared" si="262"/>
        <v/>
      </c>
      <c r="G5395" s="1" t="str">
        <f t="shared" si="263"/>
        <v/>
      </c>
    </row>
    <row r="5396" spans="5:7">
      <c r="E5396" s="3" t="str">
        <f t="shared" si="261"/>
        <v/>
      </c>
      <c r="F5396" t="str">
        <f t="shared" si="262"/>
        <v/>
      </c>
      <c r="G5396" s="1" t="str">
        <f t="shared" si="263"/>
        <v/>
      </c>
    </row>
    <row r="5397" spans="5:7">
      <c r="E5397" s="3" t="str">
        <f t="shared" si="261"/>
        <v/>
      </c>
      <c r="F5397" t="str">
        <f t="shared" si="262"/>
        <v/>
      </c>
      <c r="G5397" s="1" t="str">
        <f t="shared" si="263"/>
        <v/>
      </c>
    </row>
    <row r="5398" spans="5:7">
      <c r="E5398" s="3" t="str">
        <f t="shared" si="261"/>
        <v/>
      </c>
      <c r="F5398" t="str">
        <f t="shared" si="262"/>
        <v/>
      </c>
      <c r="G5398" s="1" t="str">
        <f t="shared" si="263"/>
        <v/>
      </c>
    </row>
    <row r="5399" spans="5:7">
      <c r="E5399" s="3" t="str">
        <f t="shared" si="261"/>
        <v/>
      </c>
      <c r="F5399" t="str">
        <f t="shared" si="262"/>
        <v/>
      </c>
      <c r="G5399" s="1" t="str">
        <f t="shared" si="263"/>
        <v/>
      </c>
    </row>
    <row r="5400" spans="5:7">
      <c r="E5400" s="3" t="str">
        <f t="shared" si="261"/>
        <v/>
      </c>
      <c r="F5400" t="str">
        <f t="shared" si="262"/>
        <v/>
      </c>
      <c r="G5400" s="1" t="str">
        <f t="shared" si="263"/>
        <v/>
      </c>
    </row>
    <row r="5401" spans="5:7">
      <c r="E5401" s="3" t="str">
        <f t="shared" si="261"/>
        <v/>
      </c>
      <c r="F5401" t="str">
        <f t="shared" si="262"/>
        <v/>
      </c>
      <c r="G5401" s="1" t="str">
        <f t="shared" si="263"/>
        <v/>
      </c>
    </row>
    <row r="5402" spans="5:7">
      <c r="E5402" s="3" t="str">
        <f t="shared" si="261"/>
        <v/>
      </c>
      <c r="F5402" t="str">
        <f t="shared" si="262"/>
        <v/>
      </c>
      <c r="G5402" s="1" t="str">
        <f t="shared" si="263"/>
        <v/>
      </c>
    </row>
    <row r="5403" spans="5:7">
      <c r="E5403" s="3" t="str">
        <f t="shared" si="261"/>
        <v/>
      </c>
      <c r="F5403" t="str">
        <f t="shared" si="262"/>
        <v/>
      </c>
      <c r="G5403" s="1" t="str">
        <f t="shared" si="263"/>
        <v/>
      </c>
    </row>
    <row r="5404" spans="5:7">
      <c r="E5404" s="3" t="str">
        <f t="shared" si="261"/>
        <v/>
      </c>
      <c r="F5404" t="str">
        <f t="shared" si="262"/>
        <v/>
      </c>
      <c r="G5404" s="1" t="str">
        <f t="shared" si="263"/>
        <v/>
      </c>
    </row>
    <row r="5405" spans="5:7">
      <c r="E5405" s="3" t="str">
        <f t="shared" si="261"/>
        <v/>
      </c>
      <c r="F5405" t="str">
        <f t="shared" si="262"/>
        <v/>
      </c>
      <c r="G5405" s="1" t="str">
        <f t="shared" si="263"/>
        <v/>
      </c>
    </row>
    <row r="5406" spans="5:7">
      <c r="E5406" s="3" t="str">
        <f t="shared" si="261"/>
        <v/>
      </c>
      <c r="F5406" t="str">
        <f t="shared" si="262"/>
        <v/>
      </c>
      <c r="G5406" s="1" t="str">
        <f t="shared" si="263"/>
        <v/>
      </c>
    </row>
    <row r="5407" spans="5:7">
      <c r="E5407" s="3" t="str">
        <f t="shared" si="261"/>
        <v/>
      </c>
      <c r="F5407" t="str">
        <f t="shared" si="262"/>
        <v/>
      </c>
      <c r="G5407" s="1" t="str">
        <f t="shared" si="263"/>
        <v/>
      </c>
    </row>
    <row r="5408" spans="5:7">
      <c r="E5408" s="3" t="str">
        <f t="shared" si="261"/>
        <v/>
      </c>
      <c r="F5408" t="str">
        <f t="shared" si="262"/>
        <v/>
      </c>
      <c r="G5408" s="1" t="str">
        <f t="shared" si="263"/>
        <v/>
      </c>
    </row>
    <row r="5409" spans="5:7">
      <c r="E5409" s="3" t="str">
        <f t="shared" si="261"/>
        <v/>
      </c>
      <c r="F5409" t="str">
        <f t="shared" si="262"/>
        <v/>
      </c>
      <c r="G5409" s="1" t="str">
        <f t="shared" si="263"/>
        <v/>
      </c>
    </row>
    <row r="5410" spans="5:7">
      <c r="E5410" s="3" t="str">
        <f t="shared" si="261"/>
        <v/>
      </c>
      <c r="F5410" t="str">
        <f t="shared" si="262"/>
        <v/>
      </c>
      <c r="G5410" s="1" t="str">
        <f t="shared" si="263"/>
        <v/>
      </c>
    </row>
    <row r="5411" spans="5:7">
      <c r="E5411" s="3" t="str">
        <f t="shared" si="261"/>
        <v/>
      </c>
      <c r="F5411" t="str">
        <f t="shared" si="262"/>
        <v/>
      </c>
      <c r="G5411" s="1" t="str">
        <f t="shared" si="263"/>
        <v/>
      </c>
    </row>
    <row r="5412" spans="5:7">
      <c r="E5412" s="3" t="str">
        <f t="shared" si="261"/>
        <v/>
      </c>
      <c r="F5412" t="str">
        <f t="shared" si="262"/>
        <v/>
      </c>
      <c r="G5412" s="1" t="str">
        <f t="shared" si="263"/>
        <v/>
      </c>
    </row>
    <row r="5413" spans="5:7">
      <c r="E5413" s="3" t="str">
        <f t="shared" si="261"/>
        <v/>
      </c>
      <c r="F5413" t="str">
        <f t="shared" si="262"/>
        <v/>
      </c>
      <c r="G5413" s="1" t="str">
        <f t="shared" si="263"/>
        <v/>
      </c>
    </row>
    <row r="5414" spans="5:7">
      <c r="E5414" s="3" t="str">
        <f t="shared" si="261"/>
        <v/>
      </c>
      <c r="F5414" t="str">
        <f t="shared" si="262"/>
        <v/>
      </c>
      <c r="G5414" s="1" t="str">
        <f t="shared" si="263"/>
        <v/>
      </c>
    </row>
    <row r="5415" spans="5:7">
      <c r="E5415" s="3" t="str">
        <f t="shared" si="261"/>
        <v/>
      </c>
      <c r="F5415" t="str">
        <f t="shared" si="262"/>
        <v/>
      </c>
      <c r="G5415" s="1" t="str">
        <f t="shared" si="263"/>
        <v/>
      </c>
    </row>
    <row r="5416" spans="5:7">
      <c r="E5416" s="3" t="str">
        <f t="shared" si="261"/>
        <v/>
      </c>
      <c r="F5416" t="str">
        <f t="shared" si="262"/>
        <v/>
      </c>
      <c r="G5416" s="1" t="str">
        <f t="shared" si="263"/>
        <v/>
      </c>
    </row>
    <row r="5417" spans="5:7">
      <c r="E5417" s="3" t="str">
        <f t="shared" si="261"/>
        <v/>
      </c>
      <c r="F5417" t="str">
        <f t="shared" si="262"/>
        <v/>
      </c>
      <c r="G5417" s="1" t="str">
        <f t="shared" si="263"/>
        <v/>
      </c>
    </row>
    <row r="5418" spans="5:7">
      <c r="E5418" s="3" t="str">
        <f t="shared" si="261"/>
        <v/>
      </c>
      <c r="F5418" t="str">
        <f t="shared" si="262"/>
        <v/>
      </c>
      <c r="G5418" s="1" t="str">
        <f t="shared" si="263"/>
        <v/>
      </c>
    </row>
    <row r="5419" spans="5:7">
      <c r="E5419" s="3" t="str">
        <f t="shared" si="261"/>
        <v/>
      </c>
      <c r="F5419" t="str">
        <f t="shared" si="262"/>
        <v/>
      </c>
      <c r="G5419" s="1" t="str">
        <f t="shared" si="263"/>
        <v/>
      </c>
    </row>
    <row r="5420" spans="5:7">
      <c r="E5420" s="3" t="str">
        <f t="shared" si="261"/>
        <v/>
      </c>
      <c r="F5420" t="str">
        <f t="shared" si="262"/>
        <v/>
      </c>
      <c r="G5420" s="1" t="str">
        <f t="shared" si="263"/>
        <v/>
      </c>
    </row>
    <row r="5421" spans="5:7">
      <c r="E5421" s="3" t="str">
        <f t="shared" si="261"/>
        <v/>
      </c>
      <c r="F5421" t="str">
        <f t="shared" si="262"/>
        <v/>
      </c>
      <c r="G5421" s="1" t="str">
        <f t="shared" si="263"/>
        <v/>
      </c>
    </row>
    <row r="5422" spans="5:7">
      <c r="E5422" s="3" t="str">
        <f t="shared" si="261"/>
        <v/>
      </c>
      <c r="F5422" t="str">
        <f t="shared" si="262"/>
        <v/>
      </c>
      <c r="G5422" s="1" t="str">
        <f t="shared" si="263"/>
        <v/>
      </c>
    </row>
    <row r="5423" spans="5:7">
      <c r="E5423" s="3" t="str">
        <f t="shared" si="261"/>
        <v/>
      </c>
      <c r="F5423" t="str">
        <f t="shared" si="262"/>
        <v/>
      </c>
      <c r="G5423" s="1" t="str">
        <f t="shared" si="263"/>
        <v/>
      </c>
    </row>
    <row r="5424" spans="5:7">
      <c r="E5424" s="3" t="str">
        <f t="shared" si="261"/>
        <v/>
      </c>
      <c r="F5424" t="str">
        <f t="shared" si="262"/>
        <v/>
      </c>
      <c r="G5424" s="1" t="str">
        <f t="shared" si="263"/>
        <v/>
      </c>
    </row>
    <row r="5425" spans="5:7">
      <c r="E5425" s="3" t="str">
        <f t="shared" si="261"/>
        <v/>
      </c>
      <c r="F5425" t="str">
        <f t="shared" si="262"/>
        <v/>
      </c>
      <c r="G5425" s="1" t="str">
        <f t="shared" si="263"/>
        <v/>
      </c>
    </row>
    <row r="5426" spans="5:7">
      <c r="E5426" s="3" t="str">
        <f t="shared" si="261"/>
        <v/>
      </c>
      <c r="F5426" t="str">
        <f t="shared" si="262"/>
        <v/>
      </c>
      <c r="G5426" s="1" t="str">
        <f t="shared" si="263"/>
        <v/>
      </c>
    </row>
    <row r="5427" spans="5:7">
      <c r="E5427" s="3" t="str">
        <f t="shared" si="261"/>
        <v/>
      </c>
      <c r="F5427" t="str">
        <f t="shared" si="262"/>
        <v/>
      </c>
      <c r="G5427" s="1" t="str">
        <f t="shared" si="263"/>
        <v/>
      </c>
    </row>
    <row r="5428" spans="5:7">
      <c r="E5428" s="3" t="str">
        <f t="shared" si="261"/>
        <v/>
      </c>
      <c r="F5428" t="str">
        <f t="shared" si="262"/>
        <v/>
      </c>
      <c r="G5428" s="1" t="str">
        <f t="shared" si="263"/>
        <v/>
      </c>
    </row>
    <row r="5429" spans="5:7">
      <c r="E5429" s="3" t="str">
        <f t="shared" si="261"/>
        <v/>
      </c>
      <c r="F5429" t="str">
        <f t="shared" si="262"/>
        <v/>
      </c>
      <c r="G5429" s="1" t="str">
        <f t="shared" si="263"/>
        <v/>
      </c>
    </row>
    <row r="5430" spans="5:7">
      <c r="E5430" s="3" t="str">
        <f t="shared" si="261"/>
        <v/>
      </c>
      <c r="F5430" t="str">
        <f t="shared" si="262"/>
        <v/>
      </c>
      <c r="G5430" s="1" t="str">
        <f t="shared" si="263"/>
        <v/>
      </c>
    </row>
    <row r="5431" spans="5:7">
      <c r="E5431" s="3" t="str">
        <f t="shared" si="261"/>
        <v/>
      </c>
      <c r="F5431" t="str">
        <f t="shared" si="262"/>
        <v/>
      </c>
      <c r="G5431" s="1" t="str">
        <f t="shared" si="263"/>
        <v/>
      </c>
    </row>
    <row r="5432" spans="5:7">
      <c r="E5432" s="3" t="str">
        <f t="shared" si="261"/>
        <v/>
      </c>
      <c r="F5432" t="str">
        <f t="shared" si="262"/>
        <v/>
      </c>
      <c r="G5432" s="1" t="str">
        <f t="shared" si="263"/>
        <v/>
      </c>
    </row>
    <row r="5433" spans="5:7">
      <c r="E5433" s="3" t="str">
        <f t="shared" si="261"/>
        <v/>
      </c>
      <c r="F5433" t="str">
        <f t="shared" si="262"/>
        <v/>
      </c>
      <c r="G5433" s="1" t="str">
        <f t="shared" si="263"/>
        <v/>
      </c>
    </row>
    <row r="5434" spans="5:7">
      <c r="E5434" s="3" t="str">
        <f t="shared" si="261"/>
        <v/>
      </c>
      <c r="F5434" t="str">
        <f t="shared" si="262"/>
        <v/>
      </c>
      <c r="G5434" s="1" t="str">
        <f t="shared" si="263"/>
        <v/>
      </c>
    </row>
    <row r="5435" spans="5:7">
      <c r="E5435" s="3" t="str">
        <f t="shared" si="261"/>
        <v/>
      </c>
      <c r="F5435" t="str">
        <f t="shared" si="262"/>
        <v/>
      </c>
      <c r="G5435" s="1" t="str">
        <f t="shared" si="263"/>
        <v/>
      </c>
    </row>
    <row r="5436" spans="5:7">
      <c r="E5436" s="3" t="str">
        <f t="shared" si="261"/>
        <v/>
      </c>
      <c r="F5436" t="str">
        <f t="shared" si="262"/>
        <v/>
      </c>
      <c r="G5436" s="1" t="str">
        <f t="shared" si="263"/>
        <v/>
      </c>
    </row>
    <row r="5437" spans="5:7">
      <c r="E5437" s="3" t="str">
        <f t="shared" si="261"/>
        <v/>
      </c>
      <c r="F5437" t="str">
        <f t="shared" si="262"/>
        <v/>
      </c>
      <c r="G5437" s="1" t="str">
        <f t="shared" si="263"/>
        <v/>
      </c>
    </row>
    <row r="5438" spans="5:7">
      <c r="E5438" s="3" t="str">
        <f t="shared" si="261"/>
        <v/>
      </c>
      <c r="F5438" t="str">
        <f t="shared" si="262"/>
        <v/>
      </c>
      <c r="G5438" s="1" t="str">
        <f t="shared" si="263"/>
        <v/>
      </c>
    </row>
    <row r="5439" spans="5:7">
      <c r="E5439" s="3" t="str">
        <f t="shared" si="261"/>
        <v/>
      </c>
      <c r="F5439" t="str">
        <f t="shared" si="262"/>
        <v/>
      </c>
      <c r="G5439" s="1" t="str">
        <f t="shared" si="263"/>
        <v/>
      </c>
    </row>
    <row r="5440" spans="5:7">
      <c r="E5440" s="3" t="str">
        <f t="shared" si="261"/>
        <v/>
      </c>
      <c r="F5440" t="str">
        <f t="shared" si="262"/>
        <v/>
      </c>
      <c r="G5440" s="1" t="str">
        <f t="shared" si="263"/>
        <v/>
      </c>
    </row>
    <row r="5441" spans="5:7">
      <c r="E5441" s="3" t="str">
        <f t="shared" si="261"/>
        <v/>
      </c>
      <c r="F5441" t="str">
        <f t="shared" si="262"/>
        <v/>
      </c>
      <c r="G5441" s="1" t="str">
        <f t="shared" si="263"/>
        <v/>
      </c>
    </row>
    <row r="5442" spans="5:7">
      <c r="E5442" s="3" t="str">
        <f t="shared" si="261"/>
        <v/>
      </c>
      <c r="F5442" t="str">
        <f t="shared" si="262"/>
        <v/>
      </c>
      <c r="G5442" s="1" t="str">
        <f t="shared" si="263"/>
        <v/>
      </c>
    </row>
    <row r="5443" spans="5:7">
      <c r="E5443" s="3" t="str">
        <f t="shared" si="261"/>
        <v/>
      </c>
      <c r="F5443" t="str">
        <f t="shared" si="262"/>
        <v/>
      </c>
      <c r="G5443" s="1" t="str">
        <f t="shared" si="263"/>
        <v/>
      </c>
    </row>
    <row r="5444" spans="5:7">
      <c r="E5444" s="3" t="str">
        <f t="shared" ref="E5444:E5500" si="264">IF(A5444&lt;&gt;"",A5444+B5444,"")</f>
        <v/>
      </c>
      <c r="F5444" t="str">
        <f t="shared" ref="F5444:F5500" si="265">IF(A5443&lt;&gt;0,IF(OR(E5444-E5443&gt;0.042,E5444-E5443&lt;0),A5444,F5443),"")</f>
        <v/>
      </c>
      <c r="G5444" s="1" t="str">
        <f t="shared" ref="G5444:G5500" si="266">CONCATENATE(D5444,F5444)</f>
        <v/>
      </c>
    </row>
    <row r="5445" spans="5:7">
      <c r="E5445" s="3" t="str">
        <f t="shared" si="264"/>
        <v/>
      </c>
      <c r="F5445" t="str">
        <f t="shared" si="265"/>
        <v/>
      </c>
      <c r="G5445" s="1" t="str">
        <f t="shared" si="266"/>
        <v/>
      </c>
    </row>
    <row r="5446" spans="5:7">
      <c r="E5446" s="3" t="str">
        <f t="shared" si="264"/>
        <v/>
      </c>
      <c r="F5446" t="str">
        <f t="shared" si="265"/>
        <v/>
      </c>
      <c r="G5446" s="1" t="str">
        <f t="shared" si="266"/>
        <v/>
      </c>
    </row>
    <row r="5447" spans="5:7">
      <c r="E5447" s="3" t="str">
        <f t="shared" si="264"/>
        <v/>
      </c>
      <c r="F5447" t="str">
        <f t="shared" si="265"/>
        <v/>
      </c>
      <c r="G5447" s="1" t="str">
        <f t="shared" si="266"/>
        <v/>
      </c>
    </row>
    <row r="5448" spans="5:7">
      <c r="E5448" s="3" t="str">
        <f t="shared" si="264"/>
        <v/>
      </c>
      <c r="F5448" t="str">
        <f t="shared" si="265"/>
        <v/>
      </c>
      <c r="G5448" s="1" t="str">
        <f t="shared" si="266"/>
        <v/>
      </c>
    </row>
    <row r="5449" spans="5:7">
      <c r="E5449" s="3" t="str">
        <f t="shared" si="264"/>
        <v/>
      </c>
      <c r="F5449" t="str">
        <f t="shared" si="265"/>
        <v/>
      </c>
      <c r="G5449" s="1" t="str">
        <f t="shared" si="266"/>
        <v/>
      </c>
    </row>
    <row r="5450" spans="5:7">
      <c r="E5450" s="3" t="str">
        <f t="shared" si="264"/>
        <v/>
      </c>
      <c r="F5450" t="str">
        <f t="shared" si="265"/>
        <v/>
      </c>
      <c r="G5450" s="1" t="str">
        <f t="shared" si="266"/>
        <v/>
      </c>
    </row>
    <row r="5451" spans="5:7">
      <c r="E5451" s="3" t="str">
        <f t="shared" si="264"/>
        <v/>
      </c>
      <c r="F5451" t="str">
        <f t="shared" si="265"/>
        <v/>
      </c>
      <c r="G5451" s="1" t="str">
        <f t="shared" si="266"/>
        <v/>
      </c>
    </row>
    <row r="5452" spans="5:7">
      <c r="E5452" s="3" t="str">
        <f t="shared" si="264"/>
        <v/>
      </c>
      <c r="F5452" t="str">
        <f t="shared" si="265"/>
        <v/>
      </c>
      <c r="G5452" s="1" t="str">
        <f t="shared" si="266"/>
        <v/>
      </c>
    </row>
    <row r="5453" spans="5:7">
      <c r="E5453" s="3" t="str">
        <f t="shared" si="264"/>
        <v/>
      </c>
      <c r="F5453" t="str">
        <f t="shared" si="265"/>
        <v/>
      </c>
      <c r="G5453" s="1" t="str">
        <f t="shared" si="266"/>
        <v/>
      </c>
    </row>
    <row r="5454" spans="5:7">
      <c r="E5454" s="3" t="str">
        <f t="shared" si="264"/>
        <v/>
      </c>
      <c r="F5454" t="str">
        <f t="shared" si="265"/>
        <v/>
      </c>
      <c r="G5454" s="1" t="str">
        <f t="shared" si="266"/>
        <v/>
      </c>
    </row>
    <row r="5455" spans="5:7">
      <c r="E5455" s="3" t="str">
        <f t="shared" si="264"/>
        <v/>
      </c>
      <c r="F5455" t="str">
        <f t="shared" si="265"/>
        <v/>
      </c>
      <c r="G5455" s="1" t="str">
        <f t="shared" si="266"/>
        <v/>
      </c>
    </row>
    <row r="5456" spans="5:7">
      <c r="E5456" s="3" t="str">
        <f t="shared" si="264"/>
        <v/>
      </c>
      <c r="F5456" t="str">
        <f t="shared" si="265"/>
        <v/>
      </c>
      <c r="G5456" s="1" t="str">
        <f t="shared" si="266"/>
        <v/>
      </c>
    </row>
    <row r="5457" spans="5:7">
      <c r="E5457" s="3" t="str">
        <f t="shared" si="264"/>
        <v/>
      </c>
      <c r="F5457" t="str">
        <f t="shared" si="265"/>
        <v/>
      </c>
      <c r="G5457" s="1" t="str">
        <f t="shared" si="266"/>
        <v/>
      </c>
    </row>
    <row r="5458" spans="5:7">
      <c r="E5458" s="3" t="str">
        <f t="shared" si="264"/>
        <v/>
      </c>
      <c r="F5458" t="str">
        <f t="shared" si="265"/>
        <v/>
      </c>
      <c r="G5458" s="1" t="str">
        <f t="shared" si="266"/>
        <v/>
      </c>
    </row>
    <row r="5459" spans="5:7">
      <c r="E5459" s="3" t="str">
        <f t="shared" si="264"/>
        <v/>
      </c>
      <c r="F5459" t="str">
        <f t="shared" si="265"/>
        <v/>
      </c>
      <c r="G5459" s="1" t="str">
        <f t="shared" si="266"/>
        <v/>
      </c>
    </row>
    <row r="5460" spans="5:7">
      <c r="E5460" s="3" t="str">
        <f t="shared" si="264"/>
        <v/>
      </c>
      <c r="F5460" t="str">
        <f t="shared" si="265"/>
        <v/>
      </c>
      <c r="G5460" s="1" t="str">
        <f t="shared" si="266"/>
        <v/>
      </c>
    </row>
    <row r="5461" spans="5:7">
      <c r="E5461" s="3" t="str">
        <f t="shared" si="264"/>
        <v/>
      </c>
      <c r="F5461" t="str">
        <f t="shared" si="265"/>
        <v/>
      </c>
      <c r="G5461" s="1" t="str">
        <f t="shared" si="266"/>
        <v/>
      </c>
    </row>
    <row r="5462" spans="5:7">
      <c r="E5462" s="3" t="str">
        <f t="shared" si="264"/>
        <v/>
      </c>
      <c r="F5462" t="str">
        <f t="shared" si="265"/>
        <v/>
      </c>
      <c r="G5462" s="1" t="str">
        <f t="shared" si="266"/>
        <v/>
      </c>
    </row>
    <row r="5463" spans="5:7">
      <c r="E5463" s="3" t="str">
        <f t="shared" si="264"/>
        <v/>
      </c>
      <c r="F5463" t="str">
        <f t="shared" si="265"/>
        <v/>
      </c>
      <c r="G5463" s="1" t="str">
        <f t="shared" si="266"/>
        <v/>
      </c>
    </row>
    <row r="5464" spans="5:7">
      <c r="E5464" s="3" t="str">
        <f t="shared" si="264"/>
        <v/>
      </c>
      <c r="F5464" t="str">
        <f t="shared" si="265"/>
        <v/>
      </c>
      <c r="G5464" s="1" t="str">
        <f t="shared" si="266"/>
        <v/>
      </c>
    </row>
    <row r="5465" spans="5:7">
      <c r="E5465" s="3" t="str">
        <f t="shared" si="264"/>
        <v/>
      </c>
      <c r="F5465" t="str">
        <f t="shared" si="265"/>
        <v/>
      </c>
      <c r="G5465" s="1" t="str">
        <f t="shared" si="266"/>
        <v/>
      </c>
    </row>
    <row r="5466" spans="5:7">
      <c r="E5466" s="3" t="str">
        <f t="shared" si="264"/>
        <v/>
      </c>
      <c r="F5466" t="str">
        <f t="shared" si="265"/>
        <v/>
      </c>
      <c r="G5466" s="1" t="str">
        <f t="shared" si="266"/>
        <v/>
      </c>
    </row>
    <row r="5467" spans="5:7">
      <c r="E5467" s="3" t="str">
        <f t="shared" si="264"/>
        <v/>
      </c>
      <c r="F5467" t="str">
        <f t="shared" si="265"/>
        <v/>
      </c>
      <c r="G5467" s="1" t="str">
        <f t="shared" si="266"/>
        <v/>
      </c>
    </row>
    <row r="5468" spans="5:7">
      <c r="E5468" s="3" t="str">
        <f t="shared" si="264"/>
        <v/>
      </c>
      <c r="F5468" t="str">
        <f t="shared" si="265"/>
        <v/>
      </c>
      <c r="G5468" s="1" t="str">
        <f t="shared" si="266"/>
        <v/>
      </c>
    </row>
    <row r="5469" spans="5:7">
      <c r="E5469" s="3" t="str">
        <f t="shared" si="264"/>
        <v/>
      </c>
      <c r="F5469" t="str">
        <f t="shared" si="265"/>
        <v/>
      </c>
      <c r="G5469" s="1" t="str">
        <f t="shared" si="266"/>
        <v/>
      </c>
    </row>
    <row r="5470" spans="5:7">
      <c r="E5470" s="3" t="str">
        <f t="shared" si="264"/>
        <v/>
      </c>
      <c r="F5470" t="str">
        <f t="shared" si="265"/>
        <v/>
      </c>
      <c r="G5470" s="1" t="str">
        <f t="shared" si="266"/>
        <v/>
      </c>
    </row>
    <row r="5471" spans="5:7">
      <c r="E5471" s="3" t="str">
        <f t="shared" si="264"/>
        <v/>
      </c>
      <c r="F5471" t="str">
        <f t="shared" si="265"/>
        <v/>
      </c>
      <c r="G5471" s="1" t="str">
        <f t="shared" si="266"/>
        <v/>
      </c>
    </row>
    <row r="5472" spans="5:7">
      <c r="E5472" s="3" t="str">
        <f t="shared" si="264"/>
        <v/>
      </c>
      <c r="F5472" t="str">
        <f t="shared" si="265"/>
        <v/>
      </c>
      <c r="G5472" s="1" t="str">
        <f t="shared" si="266"/>
        <v/>
      </c>
    </row>
    <row r="5473" spans="5:7">
      <c r="E5473" s="3" t="str">
        <f t="shared" si="264"/>
        <v/>
      </c>
      <c r="F5473" t="str">
        <f t="shared" si="265"/>
        <v/>
      </c>
      <c r="G5473" s="1" t="str">
        <f t="shared" si="266"/>
        <v/>
      </c>
    </row>
    <row r="5474" spans="5:7">
      <c r="E5474" s="3" t="str">
        <f t="shared" si="264"/>
        <v/>
      </c>
      <c r="F5474" t="str">
        <f t="shared" si="265"/>
        <v/>
      </c>
      <c r="G5474" s="1" t="str">
        <f t="shared" si="266"/>
        <v/>
      </c>
    </row>
    <row r="5475" spans="5:7">
      <c r="E5475" s="3" t="str">
        <f t="shared" si="264"/>
        <v/>
      </c>
      <c r="F5475" t="str">
        <f t="shared" si="265"/>
        <v/>
      </c>
      <c r="G5475" s="1" t="str">
        <f t="shared" si="266"/>
        <v/>
      </c>
    </row>
    <row r="5476" spans="5:7">
      <c r="E5476" s="3" t="str">
        <f t="shared" si="264"/>
        <v/>
      </c>
      <c r="F5476" t="str">
        <f t="shared" si="265"/>
        <v/>
      </c>
      <c r="G5476" s="1" t="str">
        <f t="shared" si="266"/>
        <v/>
      </c>
    </row>
    <row r="5477" spans="5:7">
      <c r="E5477" s="3" t="str">
        <f t="shared" si="264"/>
        <v/>
      </c>
      <c r="F5477" t="str">
        <f t="shared" si="265"/>
        <v/>
      </c>
      <c r="G5477" s="1" t="str">
        <f t="shared" si="266"/>
        <v/>
      </c>
    </row>
    <row r="5478" spans="5:7">
      <c r="E5478" s="3" t="str">
        <f t="shared" si="264"/>
        <v/>
      </c>
      <c r="F5478" t="str">
        <f t="shared" si="265"/>
        <v/>
      </c>
      <c r="G5478" s="1" t="str">
        <f t="shared" si="266"/>
        <v/>
      </c>
    </row>
    <row r="5479" spans="5:7">
      <c r="E5479" s="3" t="str">
        <f t="shared" si="264"/>
        <v/>
      </c>
      <c r="F5479" t="str">
        <f t="shared" si="265"/>
        <v/>
      </c>
      <c r="G5479" s="1" t="str">
        <f t="shared" si="266"/>
        <v/>
      </c>
    </row>
    <row r="5480" spans="5:7">
      <c r="E5480" s="3" t="str">
        <f t="shared" si="264"/>
        <v/>
      </c>
      <c r="F5480" t="str">
        <f t="shared" si="265"/>
        <v/>
      </c>
      <c r="G5480" s="1" t="str">
        <f t="shared" si="266"/>
        <v/>
      </c>
    </row>
    <row r="5481" spans="5:7">
      <c r="E5481" s="3" t="str">
        <f t="shared" si="264"/>
        <v/>
      </c>
      <c r="F5481" t="str">
        <f t="shared" si="265"/>
        <v/>
      </c>
      <c r="G5481" s="1" t="str">
        <f t="shared" si="266"/>
        <v/>
      </c>
    </row>
    <row r="5482" spans="5:7">
      <c r="E5482" s="3" t="str">
        <f t="shared" si="264"/>
        <v/>
      </c>
      <c r="F5482" t="str">
        <f t="shared" si="265"/>
        <v/>
      </c>
      <c r="G5482" s="1" t="str">
        <f t="shared" si="266"/>
        <v/>
      </c>
    </row>
    <row r="5483" spans="5:7">
      <c r="E5483" s="3" t="str">
        <f t="shared" si="264"/>
        <v/>
      </c>
      <c r="F5483" t="str">
        <f t="shared" si="265"/>
        <v/>
      </c>
      <c r="G5483" s="1" t="str">
        <f t="shared" si="266"/>
        <v/>
      </c>
    </row>
    <row r="5484" spans="5:7">
      <c r="E5484" s="3" t="str">
        <f t="shared" si="264"/>
        <v/>
      </c>
      <c r="F5484" t="str">
        <f t="shared" si="265"/>
        <v/>
      </c>
      <c r="G5484" s="1" t="str">
        <f t="shared" si="266"/>
        <v/>
      </c>
    </row>
    <row r="5485" spans="5:7">
      <c r="E5485" s="3" t="str">
        <f t="shared" si="264"/>
        <v/>
      </c>
      <c r="F5485" t="str">
        <f t="shared" si="265"/>
        <v/>
      </c>
      <c r="G5485" s="1" t="str">
        <f t="shared" si="266"/>
        <v/>
      </c>
    </row>
    <row r="5486" spans="5:7">
      <c r="E5486" s="3" t="str">
        <f t="shared" si="264"/>
        <v/>
      </c>
      <c r="F5486" t="str">
        <f t="shared" si="265"/>
        <v/>
      </c>
      <c r="G5486" s="1" t="str">
        <f t="shared" si="266"/>
        <v/>
      </c>
    </row>
    <row r="5487" spans="5:7">
      <c r="E5487" s="3" t="str">
        <f t="shared" si="264"/>
        <v/>
      </c>
      <c r="F5487" t="str">
        <f t="shared" si="265"/>
        <v/>
      </c>
      <c r="G5487" s="1" t="str">
        <f t="shared" si="266"/>
        <v/>
      </c>
    </row>
    <row r="5488" spans="5:7">
      <c r="E5488" s="3" t="str">
        <f t="shared" si="264"/>
        <v/>
      </c>
      <c r="F5488" t="str">
        <f t="shared" si="265"/>
        <v/>
      </c>
      <c r="G5488" s="1" t="str">
        <f t="shared" si="266"/>
        <v/>
      </c>
    </row>
    <row r="5489" spans="5:7">
      <c r="E5489" s="3" t="str">
        <f t="shared" si="264"/>
        <v/>
      </c>
      <c r="F5489" t="str">
        <f t="shared" si="265"/>
        <v/>
      </c>
      <c r="G5489" s="1" t="str">
        <f t="shared" si="266"/>
        <v/>
      </c>
    </row>
    <row r="5490" spans="5:7">
      <c r="E5490" s="3" t="str">
        <f t="shared" si="264"/>
        <v/>
      </c>
      <c r="F5490" t="str">
        <f t="shared" si="265"/>
        <v/>
      </c>
      <c r="G5490" s="1" t="str">
        <f t="shared" si="266"/>
        <v/>
      </c>
    </row>
    <row r="5491" spans="5:7">
      <c r="E5491" s="3" t="str">
        <f t="shared" si="264"/>
        <v/>
      </c>
      <c r="F5491" t="str">
        <f t="shared" si="265"/>
        <v/>
      </c>
      <c r="G5491" s="1" t="str">
        <f t="shared" si="266"/>
        <v/>
      </c>
    </row>
    <row r="5492" spans="5:7">
      <c r="E5492" s="3" t="str">
        <f t="shared" si="264"/>
        <v/>
      </c>
      <c r="F5492" t="str">
        <f t="shared" si="265"/>
        <v/>
      </c>
      <c r="G5492" s="1" t="str">
        <f t="shared" si="266"/>
        <v/>
      </c>
    </row>
    <row r="5493" spans="5:7">
      <c r="E5493" s="3" t="str">
        <f t="shared" si="264"/>
        <v/>
      </c>
      <c r="F5493" t="str">
        <f t="shared" si="265"/>
        <v/>
      </c>
      <c r="G5493" s="1" t="str">
        <f t="shared" si="266"/>
        <v/>
      </c>
    </row>
    <row r="5494" spans="5:7">
      <c r="E5494" s="3" t="str">
        <f t="shared" si="264"/>
        <v/>
      </c>
      <c r="F5494" t="str">
        <f t="shared" si="265"/>
        <v/>
      </c>
      <c r="G5494" s="1" t="str">
        <f t="shared" si="266"/>
        <v/>
      </c>
    </row>
    <row r="5495" spans="5:7">
      <c r="E5495" s="3" t="str">
        <f t="shared" si="264"/>
        <v/>
      </c>
      <c r="F5495" t="str">
        <f t="shared" si="265"/>
        <v/>
      </c>
      <c r="G5495" s="1" t="str">
        <f t="shared" si="266"/>
        <v/>
      </c>
    </row>
    <row r="5496" spans="5:7">
      <c r="E5496" s="3" t="str">
        <f t="shared" si="264"/>
        <v/>
      </c>
      <c r="F5496" t="str">
        <f t="shared" si="265"/>
        <v/>
      </c>
      <c r="G5496" s="1" t="str">
        <f t="shared" si="266"/>
        <v/>
      </c>
    </row>
    <row r="5497" spans="5:7">
      <c r="E5497" s="3" t="str">
        <f t="shared" si="264"/>
        <v/>
      </c>
      <c r="F5497" t="str">
        <f t="shared" si="265"/>
        <v/>
      </c>
      <c r="G5497" s="1" t="str">
        <f t="shared" si="266"/>
        <v/>
      </c>
    </row>
    <row r="5498" spans="5:7">
      <c r="E5498" s="3" t="str">
        <f t="shared" si="264"/>
        <v/>
      </c>
      <c r="F5498" t="str">
        <f t="shared" si="265"/>
        <v/>
      </c>
      <c r="G5498" s="1" t="str">
        <f t="shared" si="266"/>
        <v/>
      </c>
    </row>
    <row r="5499" spans="5:7">
      <c r="E5499" s="3" t="str">
        <f t="shared" si="264"/>
        <v/>
      </c>
      <c r="F5499" t="str">
        <f t="shared" si="265"/>
        <v/>
      </c>
      <c r="G5499" s="1" t="str">
        <f t="shared" si="266"/>
        <v/>
      </c>
    </row>
    <row r="5500" spans="5:7">
      <c r="E5500" s="3" t="str">
        <f t="shared" si="264"/>
        <v/>
      </c>
      <c r="F5500" t="str">
        <f t="shared" si="265"/>
        <v/>
      </c>
      <c r="G5500" s="1" t="str">
        <f t="shared" si="266"/>
        <v/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>Department of Fish and Game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CESiddon</dc:creator>
  <cp:lastModifiedBy>apolson</cp:lastModifiedBy>
  <cp:lastPrinted>2006-10-02T16:21:54Z</cp:lastPrinted>
  <dcterms:created xsi:type="dcterms:W3CDTF">2006-06-15T04:58:22Z</dcterms:created>
  <dcterms:modified xsi:type="dcterms:W3CDTF">2012-09-24T23:02:14Z</dcterms:modified>
</cp:coreProperties>
</file>