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3" i="1" l="1"/>
  <c r="M6" i="1"/>
  <c r="M5" i="1"/>
  <c r="N3" i="1"/>
</calcChain>
</file>

<file path=xl/sharedStrings.xml><?xml version="1.0" encoding="utf-8"?>
<sst xmlns="http://schemas.openxmlformats.org/spreadsheetml/2006/main" count="23" uniqueCount="16">
  <si>
    <t>8^0</t>
  </si>
  <si>
    <t>n-1/2</t>
  </si>
  <si>
    <t xml:space="preserve"> </t>
  </si>
  <si>
    <t>8+8*0</t>
  </si>
  <si>
    <t>8+8*1</t>
  </si>
  <si>
    <t>8+8*2</t>
  </si>
  <si>
    <t>8+8*3</t>
  </si>
  <si>
    <t>6+8*0</t>
  </si>
  <si>
    <t>6+8*1</t>
  </si>
  <si>
    <t>6+8*2</t>
  </si>
  <si>
    <t>43+(6+(8*3))</t>
  </si>
  <si>
    <t>2^(n-3) + 1</t>
  </si>
  <si>
    <t>3+2n</t>
  </si>
  <si>
    <t>spiralSize</t>
  </si>
  <si>
    <t>maxIter</t>
  </si>
  <si>
    <t>x-3/2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</si>
</sst>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32"/>
  <sheetViews>
    <sheetView tabSelected="1" workbookViewId="0">
      <selection activeCell="J32" sqref="J32"/>
    </sheetView>
  </sheetViews>
  <sheetFormatPr baseColWidth="10" defaultRowHeight="15" x14ac:dyDescent="0"/>
  <sheetData>
    <row r="1" spans="4:14">
      <c r="I1" t="s">
        <v>11</v>
      </c>
      <c r="M1">
        <v>1001</v>
      </c>
    </row>
    <row r="2" spans="4:14">
      <c r="D2">
        <v>9</v>
      </c>
      <c r="E2">
        <v>7</v>
      </c>
      <c r="F2">
        <v>5</v>
      </c>
      <c r="G2">
        <v>3</v>
      </c>
      <c r="I2">
        <v>3</v>
      </c>
      <c r="J2">
        <v>5</v>
      </c>
      <c r="K2">
        <v>7</v>
      </c>
      <c r="L2">
        <v>9</v>
      </c>
      <c r="N2" t="s">
        <v>1</v>
      </c>
    </row>
    <row r="3" spans="4:14">
      <c r="K3" t="s">
        <v>2</v>
      </c>
      <c r="N3">
        <f>8*500</f>
        <v>4000</v>
      </c>
    </row>
    <row r="4" spans="4:14">
      <c r="J4" t="s">
        <v>1</v>
      </c>
    </row>
    <row r="5" spans="4:14">
      <c r="D5" t="s">
        <v>10</v>
      </c>
      <c r="J5" t="s">
        <v>2</v>
      </c>
      <c r="L5" s="2" t="s">
        <v>6</v>
      </c>
      <c r="M5">
        <f>8*(1001-1)/2</f>
        <v>4000</v>
      </c>
    </row>
    <row r="6" spans="4:14">
      <c r="E6" s="2" t="s">
        <v>9</v>
      </c>
      <c r="I6" t="s">
        <v>2</v>
      </c>
      <c r="K6" s="2" t="s">
        <v>5</v>
      </c>
      <c r="M6">
        <f>4000/8</f>
        <v>500</v>
      </c>
    </row>
    <row r="7" spans="4:14">
      <c r="F7" s="2" t="s">
        <v>8</v>
      </c>
      <c r="J7" t="s">
        <v>4</v>
      </c>
    </row>
    <row r="8" spans="4:14">
      <c r="E8">
        <v>22</v>
      </c>
      <c r="G8" t="s">
        <v>7</v>
      </c>
      <c r="I8" t="s">
        <v>3</v>
      </c>
      <c r="L8">
        <v>32</v>
      </c>
    </row>
    <row r="9" spans="4:14">
      <c r="F9" t="s">
        <v>2</v>
      </c>
      <c r="H9" t="s">
        <v>0</v>
      </c>
      <c r="K9">
        <v>24</v>
      </c>
    </row>
    <row r="10" spans="4:14">
      <c r="F10">
        <v>14</v>
      </c>
      <c r="G10" t="s">
        <v>2</v>
      </c>
      <c r="J10">
        <v>16</v>
      </c>
    </row>
    <row r="11" spans="4:14">
      <c r="G11">
        <v>6</v>
      </c>
      <c r="I11">
        <v>8</v>
      </c>
    </row>
    <row r="12" spans="4:14">
      <c r="D12">
        <v>73</v>
      </c>
      <c r="E12">
        <v>74</v>
      </c>
      <c r="F12">
        <v>75</v>
      </c>
      <c r="G12">
        <v>76</v>
      </c>
      <c r="H12">
        <v>77</v>
      </c>
      <c r="I12">
        <v>78</v>
      </c>
      <c r="J12">
        <v>79</v>
      </c>
      <c r="K12">
        <v>80</v>
      </c>
      <c r="L12">
        <v>81</v>
      </c>
      <c r="M12">
        <v>82</v>
      </c>
    </row>
    <row r="13" spans="4:14">
      <c r="D13">
        <v>72</v>
      </c>
      <c r="E13" s="1">
        <v>43</v>
      </c>
      <c r="F13">
        <v>44</v>
      </c>
      <c r="G13">
        <v>45</v>
      </c>
      <c r="H13">
        <v>46</v>
      </c>
      <c r="I13">
        <v>47</v>
      </c>
      <c r="J13">
        <v>48</v>
      </c>
      <c r="K13" s="1">
        <v>49</v>
      </c>
      <c r="L13">
        <v>50</v>
      </c>
      <c r="M13">
        <v>83</v>
      </c>
    </row>
    <row r="14" spans="4:14">
      <c r="D14">
        <v>71</v>
      </c>
      <c r="E14">
        <v>42</v>
      </c>
      <c r="F14" s="1">
        <v>21</v>
      </c>
      <c r="G14">
        <v>22</v>
      </c>
      <c r="H14">
        <v>23</v>
      </c>
      <c r="I14">
        <v>24</v>
      </c>
      <c r="J14" s="1">
        <v>25</v>
      </c>
      <c r="K14">
        <v>26</v>
      </c>
      <c r="L14">
        <v>51</v>
      </c>
      <c r="M14">
        <v>84</v>
      </c>
    </row>
    <row r="15" spans="4:14">
      <c r="D15">
        <v>70</v>
      </c>
      <c r="E15">
        <v>41</v>
      </c>
      <c r="F15">
        <v>20</v>
      </c>
      <c r="G15" s="1">
        <v>7</v>
      </c>
      <c r="H15">
        <v>8</v>
      </c>
      <c r="I15" s="1">
        <v>9</v>
      </c>
      <c r="J15">
        <v>10</v>
      </c>
      <c r="K15">
        <v>27</v>
      </c>
      <c r="L15">
        <v>52</v>
      </c>
      <c r="M15">
        <v>85</v>
      </c>
    </row>
    <row r="16" spans="4:14">
      <c r="D16">
        <v>69</v>
      </c>
      <c r="E16">
        <v>40</v>
      </c>
      <c r="F16">
        <v>19</v>
      </c>
      <c r="G16">
        <v>6</v>
      </c>
      <c r="H16" s="1">
        <v>1</v>
      </c>
      <c r="I16">
        <v>2</v>
      </c>
      <c r="J16">
        <v>11</v>
      </c>
      <c r="K16">
        <v>28</v>
      </c>
      <c r="L16">
        <v>53</v>
      </c>
      <c r="M16">
        <v>86</v>
      </c>
    </row>
    <row r="17" spans="4:13">
      <c r="D17">
        <v>68</v>
      </c>
      <c r="E17">
        <v>39</v>
      </c>
      <c r="F17">
        <v>18</v>
      </c>
      <c r="G17" s="1">
        <v>5</v>
      </c>
      <c r="H17">
        <v>4</v>
      </c>
      <c r="I17" s="1">
        <v>3</v>
      </c>
      <c r="J17">
        <v>12</v>
      </c>
      <c r="K17">
        <v>29</v>
      </c>
      <c r="L17">
        <v>54</v>
      </c>
      <c r="M17">
        <v>87</v>
      </c>
    </row>
    <row r="18" spans="4:13">
      <c r="D18">
        <v>67</v>
      </c>
      <c r="E18">
        <v>38</v>
      </c>
      <c r="F18" s="1">
        <v>17</v>
      </c>
      <c r="G18">
        <v>16</v>
      </c>
      <c r="H18">
        <v>15</v>
      </c>
      <c r="I18">
        <v>14</v>
      </c>
      <c r="J18" s="1">
        <v>13</v>
      </c>
      <c r="K18">
        <v>30</v>
      </c>
      <c r="L18">
        <v>55</v>
      </c>
      <c r="M18">
        <v>88</v>
      </c>
    </row>
    <row r="19" spans="4:13">
      <c r="D19">
        <v>66</v>
      </c>
      <c r="E19" s="1">
        <v>37</v>
      </c>
      <c r="F19">
        <v>36</v>
      </c>
      <c r="G19">
        <v>35</v>
      </c>
      <c r="H19">
        <v>34</v>
      </c>
      <c r="I19">
        <v>33</v>
      </c>
      <c r="J19">
        <v>32</v>
      </c>
      <c r="K19" s="1">
        <v>31</v>
      </c>
      <c r="L19">
        <v>56</v>
      </c>
      <c r="M19">
        <v>89</v>
      </c>
    </row>
    <row r="20" spans="4:13">
      <c r="D20">
        <v>65</v>
      </c>
      <c r="E20">
        <v>64</v>
      </c>
      <c r="F20">
        <v>63</v>
      </c>
      <c r="G20">
        <v>62</v>
      </c>
      <c r="H20">
        <v>61</v>
      </c>
      <c r="I20">
        <v>60</v>
      </c>
      <c r="J20">
        <v>59</v>
      </c>
      <c r="K20">
        <v>58</v>
      </c>
      <c r="L20">
        <v>57</v>
      </c>
      <c r="M20">
        <v>90</v>
      </c>
    </row>
    <row r="21" spans="4:13">
      <c r="G21">
        <v>4</v>
      </c>
      <c r="I21">
        <v>2</v>
      </c>
      <c r="M21">
        <v>91</v>
      </c>
    </row>
    <row r="22" spans="4:13">
      <c r="F22">
        <v>12</v>
      </c>
      <c r="G22" t="s">
        <v>2</v>
      </c>
      <c r="I22" t="s">
        <v>2</v>
      </c>
      <c r="J22">
        <v>10</v>
      </c>
    </row>
    <row r="23" spans="4:13">
      <c r="E23">
        <v>20</v>
      </c>
      <c r="K23">
        <v>18</v>
      </c>
      <c r="M23">
        <f>57+(2+(8*4))</f>
        <v>91</v>
      </c>
    </row>
    <row r="28" spans="4:13">
      <c r="H28" t="s">
        <v>13</v>
      </c>
      <c r="I28">
        <v>3</v>
      </c>
      <c r="J28">
        <v>5</v>
      </c>
      <c r="K28">
        <v>7</v>
      </c>
      <c r="L28">
        <v>9</v>
      </c>
      <c r="M28">
        <v>11</v>
      </c>
    </row>
    <row r="29" spans="4:13">
      <c r="H29" t="s">
        <v>14</v>
      </c>
      <c r="I29">
        <v>0</v>
      </c>
      <c r="J29">
        <v>1</v>
      </c>
      <c r="K29">
        <v>2</v>
      </c>
      <c r="L29">
        <v>3</v>
      </c>
      <c r="M29">
        <v>4</v>
      </c>
    </row>
    <row r="31" spans="4:13">
      <c r="J31" t="s">
        <v>12</v>
      </c>
    </row>
    <row r="32" spans="4:13">
      <c r="J3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Palat</dc:creator>
  <cp:lastModifiedBy>Jay Palat</cp:lastModifiedBy>
  <dcterms:created xsi:type="dcterms:W3CDTF">2013-09-22T04:20:13Z</dcterms:created>
  <dcterms:modified xsi:type="dcterms:W3CDTF">2013-09-22T23:21:51Z</dcterms:modified>
</cp:coreProperties>
</file>