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n2n/Desktop/BS BIO III_2nd sem/BIO 122 - Animal Physio/Lab - 122/122 - LabEx 6/"/>
    </mc:Choice>
  </mc:AlternateContent>
  <xr:revisionPtr revIDLastSave="0" documentId="13_ncr:1_{CFA9F1AB-5AB9-EA48-BEF7-0F48AE9931B1}" xr6:coauthVersionLast="47" xr6:coauthVersionMax="47" xr10:uidLastSave="{00000000-0000-0000-0000-000000000000}"/>
  <bookViews>
    <workbookView xWindow="1280" yWindow="760" windowWidth="28960" windowHeight="18880" activeTab="1" xr2:uid="{00000000-000D-0000-FFFF-FFFF00000000}"/>
  </bookViews>
  <sheets>
    <sheet name="BLOCK A" sheetId="1" r:id="rId1"/>
    <sheet name="BLOCK B" sheetId="2" r:id="rId2"/>
  </sheets>
  <calcPr calcId="0"/>
</workbook>
</file>

<file path=xl/sharedStrings.xml><?xml version="1.0" encoding="utf-8"?>
<sst xmlns="http://schemas.openxmlformats.org/spreadsheetml/2006/main" count="827" uniqueCount="172">
  <si>
    <t xml:space="preserve"> </t>
  </si>
  <si>
    <t>A. PERIPHERAL PERFUSION</t>
  </si>
  <si>
    <t>BLOCK A1</t>
  </si>
  <si>
    <t>BLOCK A2</t>
  </si>
  <si>
    <t>Characteristics of the Subject</t>
  </si>
  <si>
    <t>Time (Seconds)</t>
  </si>
  <si>
    <t>Group No.</t>
  </si>
  <si>
    <t>Age</t>
  </si>
  <si>
    <t>Sex</t>
  </si>
  <si>
    <t>Big Toe (Right Leg)</t>
  </si>
  <si>
    <t>Big Toe (Left Leg)</t>
  </si>
  <si>
    <t>Forefinger (Right Hand)</t>
  </si>
  <si>
    <t>Forefinger (Left Hand)</t>
  </si>
  <si>
    <t>Forefinger after dipping in ice cold water for 2 minutes (Right Hand)</t>
  </si>
  <si>
    <t>Forefinger after dipping in ice cold water for 2 minutes (Left Hand)</t>
  </si>
  <si>
    <t>M</t>
  </si>
  <si>
    <t>F</t>
  </si>
  <si>
    <t>B. ARTERIAL BLOOD FLOW</t>
  </si>
  <si>
    <t>I. Allen's Test</t>
  </si>
  <si>
    <t>Right Arm</t>
  </si>
  <si>
    <t>Left Arm</t>
  </si>
  <si>
    <t>Occluded Radial Artery</t>
  </si>
  <si>
    <t>Occluded Ulnar Artery</t>
  </si>
  <si>
    <t>II. Rubor of Dependency Test</t>
  </si>
  <si>
    <t xml:space="preserve">Group No. </t>
  </si>
  <si>
    <t>Right Leg</t>
  </si>
  <si>
    <t>Left Leg</t>
  </si>
  <si>
    <t>1: Fleshy Pink 2. Faded Pink</t>
  </si>
  <si>
    <t>1. Fleshy Pink 2. Faded Pink</t>
  </si>
  <si>
    <t>C. VENN PHYSIOLOGY AND VENOUS BLOOD FLOW</t>
  </si>
  <si>
    <t>I. Veins in Different Regions</t>
  </si>
  <si>
    <t>Data</t>
  </si>
  <si>
    <t>Degree of Distenstion</t>
  </si>
  <si>
    <t>Pressure</t>
  </si>
  <si>
    <t xml:space="preserve">Neck </t>
  </si>
  <si>
    <t>Back of the Hand</t>
  </si>
  <si>
    <t>Dorsum of the Feet</t>
  </si>
  <si>
    <t>collapsed</t>
  </si>
  <si>
    <t>partially distended</t>
  </si>
  <si>
    <t>distended</t>
  </si>
  <si>
    <t xml:space="preserve">low </t>
  </si>
  <si>
    <t xml:space="preserve">med </t>
  </si>
  <si>
    <t xml:space="preserve">high </t>
  </si>
  <si>
    <t>Partially distended</t>
  </si>
  <si>
    <t>Distended</t>
  </si>
  <si>
    <t>Low</t>
  </si>
  <si>
    <t>Medium</t>
  </si>
  <si>
    <t>High</t>
  </si>
  <si>
    <t>low</t>
  </si>
  <si>
    <t>med</t>
  </si>
  <si>
    <t>high</t>
  </si>
  <si>
    <t>Collapse</t>
  </si>
  <si>
    <t xml:space="preserve">collapsed </t>
  </si>
  <si>
    <t>partial</t>
  </si>
  <si>
    <t>Collapsed</t>
  </si>
  <si>
    <t>Partially Distended</t>
  </si>
  <si>
    <t>complete</t>
  </si>
  <si>
    <t>II. Venous Bulbs</t>
  </si>
  <si>
    <t>Observations</t>
  </si>
  <si>
    <t>valve remains collapsed</t>
  </si>
  <si>
    <t>Long vein partially distended; Valve was detected; Vein remained collapsed once pressure was released; Backflow not exhibited upon forcing of blood away from heart; Valve is adequate</t>
  </si>
  <si>
    <t>no venous valved observed</t>
  </si>
  <si>
    <t>Valve was observed but it remains collapsed</t>
  </si>
  <si>
    <t>empty section of vein filled normally, no valve was observed</t>
  </si>
  <si>
    <t>Valve was detected; there is a counter when forcing blood to heart; did not exhibit backflow</t>
  </si>
  <si>
    <t>blood flow retrogradely, no valve observed</t>
  </si>
  <si>
    <t xml:space="preserve"> Valve was observed and the empty section of the vein was filled after releasing the pressure from the index finger</t>
  </si>
  <si>
    <t>Valve was detected, empty space in the vein segment was observed, forcing blood away from the heart did not fill the empty space.</t>
  </si>
  <si>
    <t>valve was observed. remained colapsed.</t>
  </si>
  <si>
    <t>normal</t>
  </si>
  <si>
    <t>Valve detected, empty segment of the vein was observed after blood was forced out of the vein upwards. Notably, blood did not flow back after lifting the thumb.</t>
  </si>
  <si>
    <t>Valve is present in the long vein and empty space was observed, no blood flow upon lifting of thumb</t>
  </si>
  <si>
    <t>III. Effect of Skeletal Muscle Pump</t>
  </si>
  <si>
    <t>less and less distension is observed as the exercise was completed by the subject</t>
  </si>
  <si>
    <t>Veins on the dorsum of both feet were collapsed after movements were performed</t>
  </si>
  <si>
    <t>no distention occurs as the dorsal veins are collapse already</t>
  </si>
  <si>
    <t>The veins on the dorsum of of one feet collapsed after completing 20 heel raises</t>
  </si>
  <si>
    <t xml:space="preserve"> veins in the foot dorsum were less distended as the subject completed the exercise. </t>
  </si>
  <si>
    <t>The foot dorsum showed less distended after the completion of the exercise</t>
  </si>
  <si>
    <t>veins become less distended during the exercise</t>
  </si>
  <si>
    <t>The foot dorsum did not fully collapse but less distention was observed</t>
  </si>
  <si>
    <t>Throughout the exercise, the veins becomes less distended</t>
  </si>
  <si>
    <t>f</t>
  </si>
  <si>
    <t>Less distention was observed as time passes</t>
  </si>
  <si>
    <t>The veins were less distended gradually upon increasing heel raises.</t>
  </si>
  <si>
    <t>IV. Peripheral Vein Collapse as an estimate of CVP</t>
  </si>
  <si>
    <t>Using Left or Right Hand?</t>
  </si>
  <si>
    <t>Height (cm)</t>
  </si>
  <si>
    <t>Right</t>
  </si>
  <si>
    <t>right</t>
  </si>
  <si>
    <t>Left</t>
  </si>
  <si>
    <t>39 cm</t>
  </si>
  <si>
    <t>Subject's vein visibility is located quite far</t>
  </si>
  <si>
    <t xml:space="preserve">right </t>
  </si>
  <si>
    <t>-28 cm</t>
  </si>
  <si>
    <t>V. Pressure in the Neck Veins and Central Venous Pressure Waves</t>
  </si>
  <si>
    <t>6 cm</t>
  </si>
  <si>
    <t>5.7 cm</t>
  </si>
  <si>
    <t>7.6 cm</t>
  </si>
  <si>
    <t>8 cm</t>
  </si>
  <si>
    <t>6.5 cm</t>
  </si>
  <si>
    <t>6.9cm</t>
  </si>
  <si>
    <t>VI. The Venous Pressure Waveform</t>
  </si>
  <si>
    <t xml:space="preserve">the pulses are in sync </t>
  </si>
  <si>
    <t>Two pulses of the jugular vein was observed for every one pulse of the radial artery</t>
  </si>
  <si>
    <t>there are pulses observed in the jugular vein and as well as the arterial pulsation</t>
  </si>
  <si>
    <t xml:space="preserve">Observed two pulses in sync </t>
  </si>
  <si>
    <t>every arterial pulsation two venous pulsations in the jugular vein in the neck was observed</t>
  </si>
  <si>
    <t>Observed two pulses; did not exhibit unifromity; heartbeat from the radial pulse was first observe and 8 milliseconds  after the pulsation of the jugular vein is observed</t>
  </si>
  <si>
    <t>faster in JV 1:2</t>
  </si>
  <si>
    <t>Radial and jugular pulses are in sync</t>
  </si>
  <si>
    <t>BLOCK B1</t>
  </si>
  <si>
    <t>BLOCK B2</t>
  </si>
  <si>
    <t>Degree of Distenstion (distended/ partly distended/collapsed)</t>
  </si>
  <si>
    <t>Pressure (high,medium,low)</t>
  </si>
  <si>
    <t>partly</t>
  </si>
  <si>
    <t>medium</t>
  </si>
  <si>
    <t>Partly distended</t>
  </si>
  <si>
    <t>partly distended</t>
  </si>
  <si>
    <t xml:space="preserve">partially distended </t>
  </si>
  <si>
    <t>Distented</t>
  </si>
  <si>
    <t>collapse</t>
  </si>
  <si>
    <t xml:space="preserve">distended </t>
  </si>
  <si>
    <t>II. Venous Valves</t>
  </si>
  <si>
    <t>As pressure is applied, the segment of the vein is distended.</t>
  </si>
  <si>
    <t>The vein was already collapsed and blood flow cannot readily be determined. Only general blanching can be observed upon force application.</t>
  </si>
  <si>
    <t>The valve prevented backflow when index was putting pressure. The forced blood across the valve immediately flowed back towards the heart after index finger was released.</t>
  </si>
  <si>
    <t xml:space="preserve">The vein was distended before pressure was applied. Upon swiping the thumb, the vein became distended. </t>
  </si>
  <si>
    <t xml:space="preserve">the segment of the vein that was applied with pressure became more distended </t>
  </si>
  <si>
    <t xml:space="preserve">the vein was distended before pressure was applied and it collapsed after pressure was applied by the thumb. the vein became distended again when the pressure was removed </t>
  </si>
  <si>
    <t>Distention was observed on the segment of vein with applied pressure.</t>
  </si>
  <si>
    <t xml:space="preserve">M </t>
  </si>
  <si>
    <t>the vein collapsed with hand swiping the blood of the vein upwards, while the vein partiallly distended with hand swiping the blood of the vein downwards.</t>
  </si>
  <si>
    <t>the vein remained distended even after removing the pressure of the thumb</t>
  </si>
  <si>
    <t>the vein became more distended while pressure is applied</t>
  </si>
  <si>
    <t>The vein collapsed after pressure was applied.</t>
  </si>
  <si>
    <t xml:space="preserve">The vein collapsed after the pressure was applied </t>
  </si>
  <si>
    <t xml:space="preserve">The vein collapsed after pressure was applied. </t>
  </si>
  <si>
    <t>when heels are raised, the veins on the dorsum of the feet become less distended and may seem collapsed</t>
  </si>
  <si>
    <t>Veins of the dorsum of the feet became collapsed from partially distention. Blanching was also observed.</t>
  </si>
  <si>
    <t>series of heel raises caused the previously distended vein to collapse after the exercise</t>
  </si>
  <si>
    <t xml:space="preserve">The veins were observed to be less distended when heels are raised. </t>
  </si>
  <si>
    <t xml:space="preserve">the veins of the dorsum of the feet were partially distended before the exercise and became collapsed during the exercise </t>
  </si>
  <si>
    <t>Raised heels = less distention on the dorsum of the feet</t>
  </si>
  <si>
    <t xml:space="preserve">F </t>
  </si>
  <si>
    <t>since the veins on the dorsum of the feet were already initally collapsed, there was no significant difference observed upon completion of slow walking.</t>
  </si>
  <si>
    <t>less distended when heels are raised, more distended when feet touches the ground again</t>
  </si>
  <si>
    <t>the veins become less distended everytime the heels are raised</t>
  </si>
  <si>
    <t xml:space="preserve">Veins on the dorsum of the feet became less distended </t>
  </si>
  <si>
    <t xml:space="preserve">after the heel was raised, veins on the dorsal became less distentended </t>
  </si>
  <si>
    <t>After walking in place, the veins on the dorsum of the feet became distended.</t>
  </si>
  <si>
    <t>Height (cm) + 5cm</t>
  </si>
  <si>
    <t>Upon locating the radial pulse, the venous pulsation can be seen when the subject is supine. Pulsation is the same</t>
  </si>
  <si>
    <t>With each arterial pulsation felt at the radial artery, two of the three venous pulsations in the jugular vein were discerned.</t>
  </si>
  <si>
    <t>Jugular vein pulsation was almost the same as the radial vein pulsation although it cannot be quantified precisely</t>
  </si>
  <si>
    <t xml:space="preserve">The rhythm of the venous pulsation is the same as the rhythm of the radial pulse. "A" wave was observed to be the venous pulsation of the jugular vein of the subject. </t>
  </si>
  <si>
    <t xml:space="preserve">jugualar pulasation was observed and is sync with the radial pulse. </t>
  </si>
  <si>
    <t>Jugular veins are visible in supine position. Radial pulse and jugular vein pulse are synchronous.</t>
  </si>
  <si>
    <t>the pulse in the jugular vein can be seen and it is at sync with the pulse in the radial artery</t>
  </si>
  <si>
    <t>Jugular vein pulsation can be seen and also felt, and it is in synch with the radial pulse. "A" wave was observed and has a small upward deflection</t>
  </si>
  <si>
    <t>jugualar pulasation was observed and is sync with the radial pulse.</t>
  </si>
  <si>
    <t>Right Arm_Occluded Radial Artery</t>
  </si>
  <si>
    <t>Right Arm_Occluded Ulnar Artery</t>
  </si>
  <si>
    <t>Left Arm_Occluded Radial Artery</t>
  </si>
  <si>
    <t>Left Arm_Occluded Ulnar Artery</t>
  </si>
  <si>
    <t>Hand</t>
  </si>
  <si>
    <t>Big Toe_Right</t>
  </si>
  <si>
    <t>Big Toe_Left</t>
  </si>
  <si>
    <t>Forefinger_Right</t>
  </si>
  <si>
    <t>Forefinger_Left</t>
  </si>
  <si>
    <t>Forefinger after dipping in ice cold water for 2 minutes_Right</t>
  </si>
  <si>
    <t>Forefinger after dipping in ice cold water for 2 minutes_Left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</si>
</sst>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4"/>
      <color theme="1"/>
      <name val="Arial"/>
      <family val="2"/>
      <scheme val="minor"/>
    </font>
    <font>
      <sz val="10"/>
      <name val="Arial"/>
      <family val="2"/>
    </font>
    <font>
      <b/>
      <sz val="10"/>
      <color theme="1"/>
      <name val="Arial"/>
      <family val="2"/>
      <scheme val="minor"/>
    </font>
    <font>
      <sz val="10"/>
      <color theme="1"/>
      <name val="Arial"/>
      <family val="2"/>
      <scheme val="minor"/>
    </font>
    <font>
      <sz val="10"/>
      <color rgb="FF000000"/>
      <name val="Arial"/>
      <family val="2"/>
    </font>
    <font>
      <sz val="10"/>
      <color theme="1"/>
      <name val="Arial"/>
      <family val="2"/>
    </font>
    <font>
      <sz val="9"/>
      <color rgb="FF1F1F1F"/>
      <name val="&quot;Google Sans&quot;"/>
    </font>
    <font>
      <sz val="10"/>
      <color rgb="FF000000"/>
      <name val="Arial"/>
      <family val="2"/>
      <scheme val="minor"/>
    </font>
  </fonts>
  <fills count="8">
    <fill>
      <patternFill patternType="none"/>
    </fill>
    <fill>
      <patternFill patternType="gray125"/>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CE5CD"/>
        <bgColor rgb="FFFCE5CD"/>
      </patternFill>
    </fill>
    <fill>
      <patternFill patternType="solid">
        <fgColor rgb="FFFFFFFF"/>
        <bgColor rgb="FFFFFFFF"/>
      </patternFill>
    </fill>
    <fill>
      <patternFill patternType="solid">
        <fgColor rgb="FFCFE2F3"/>
        <bgColor rgb="FFCFE2F3"/>
      </patternFill>
    </fill>
  </fills>
  <borders count="1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49">
    <xf numFmtId="0" fontId="0" fillId="0" borderId="0" xfId="0"/>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xf>
    <xf numFmtId="0" fontId="4" fillId="0" borderId="0" xfId="0" applyFont="1"/>
    <xf numFmtId="0" fontId="4" fillId="0" borderId="4" xfId="0" applyFont="1" applyBorder="1" applyAlignment="1">
      <alignment wrapText="1"/>
    </xf>
    <xf numFmtId="0" fontId="4" fillId="0" borderId="0" xfId="0" applyFont="1" applyAlignment="1">
      <alignment wrapText="1"/>
    </xf>
    <xf numFmtId="0" fontId="4" fillId="0" borderId="5" xfId="0" applyFont="1" applyBorder="1" applyAlignment="1">
      <alignment wrapText="1"/>
    </xf>
    <xf numFmtId="0" fontId="4" fillId="0" borderId="4" xfId="0" applyFont="1" applyBorder="1"/>
    <xf numFmtId="0" fontId="4" fillId="0" borderId="5" xfId="0" applyFont="1" applyBorder="1"/>
    <xf numFmtId="0" fontId="5" fillId="6" borderId="0" xfId="0" applyFont="1" applyFill="1" applyAlignment="1">
      <alignment horizontal="right"/>
    </xf>
    <xf numFmtId="0" fontId="4" fillId="0" borderId="0" xfId="0" applyFont="1" applyAlignment="1">
      <alignment horizontal="right"/>
    </xf>
    <xf numFmtId="0" fontId="4" fillId="0" borderId="4" xfId="0" applyFont="1" applyBorder="1" applyAlignment="1">
      <alignment horizontal="right"/>
    </xf>
    <xf numFmtId="0" fontId="6" fillId="0" borderId="0" xfId="0" applyFont="1" applyAlignment="1">
      <alignment horizontal="right"/>
    </xf>
    <xf numFmtId="0" fontId="6" fillId="0" borderId="5" xfId="0" applyFont="1" applyBorder="1" applyAlignment="1">
      <alignment horizontal="right"/>
    </xf>
    <xf numFmtId="0" fontId="3" fillId="0" borderId="6" xfId="0" applyFont="1" applyBorder="1" applyAlignment="1">
      <alignment horizontal="center"/>
    </xf>
    <xf numFmtId="0" fontId="4" fillId="0" borderId="7" xfId="0" applyFont="1" applyBorder="1"/>
    <xf numFmtId="0" fontId="4" fillId="0" borderId="6" xfId="0" applyFont="1" applyBorder="1"/>
    <xf numFmtId="0" fontId="4" fillId="0" borderId="8" xfId="0" applyFont="1" applyBorder="1"/>
    <xf numFmtId="0" fontId="1" fillId="0" borderId="0" xfId="0" applyFont="1"/>
    <xf numFmtId="0" fontId="6" fillId="0" borderId="0" xfId="0" applyFont="1"/>
    <xf numFmtId="0" fontId="5" fillId="6" borderId="0" xfId="0" applyFont="1" applyFill="1" applyAlignment="1">
      <alignment horizontal="left"/>
    </xf>
    <xf numFmtId="0" fontId="7" fillId="6" borderId="0" xfId="0" applyFont="1" applyFill="1"/>
    <xf numFmtId="0" fontId="6" fillId="0" borderId="5" xfId="0" applyFont="1" applyBorder="1"/>
    <xf numFmtId="0" fontId="1" fillId="5" borderId="10" xfId="0" applyFont="1" applyFill="1" applyBorder="1" applyAlignment="1">
      <alignment horizontal="center" vertical="center"/>
    </xf>
    <xf numFmtId="0" fontId="3" fillId="0" borderId="4" xfId="0" applyFont="1" applyBorder="1" applyAlignment="1">
      <alignment vertical="center"/>
    </xf>
    <xf numFmtId="0" fontId="3" fillId="0" borderId="0" xfId="0" applyFont="1" applyAlignment="1">
      <alignment vertical="center"/>
    </xf>
    <xf numFmtId="0" fontId="8" fillId="0" borderId="0" xfId="0" applyFont="1"/>
    <xf numFmtId="0" fontId="1" fillId="7" borderId="0" xfId="0" applyFont="1" applyFill="1"/>
    <xf numFmtId="0" fontId="0" fillId="0" borderId="0" xfId="0"/>
    <xf numFmtId="0" fontId="1" fillId="4" borderId="1" xfId="0" applyFont="1" applyFill="1" applyBorder="1" applyAlignment="1">
      <alignment horizontal="center"/>
    </xf>
    <xf numFmtId="0" fontId="2" fillId="0" borderId="2" xfId="0" applyFont="1" applyBorder="1"/>
    <xf numFmtId="0" fontId="2" fillId="0" borderId="3" xfId="0" applyFont="1" applyBorder="1"/>
    <xf numFmtId="0" fontId="1" fillId="5" borderId="1" xfId="0" applyFont="1" applyFill="1" applyBorder="1" applyAlignment="1">
      <alignment horizontal="center" vertical="center"/>
    </xf>
    <xf numFmtId="0" fontId="1" fillId="2" borderId="0" xfId="0" applyFont="1" applyFill="1"/>
    <xf numFmtId="0" fontId="1" fillId="5" borderId="9" xfId="0" applyFont="1" applyFill="1" applyBorder="1" applyAlignment="1">
      <alignment horizontal="center" vertical="center"/>
    </xf>
    <xf numFmtId="0" fontId="2" fillId="0" borderId="9" xfId="0" applyFont="1" applyBorder="1"/>
    <xf numFmtId="0" fontId="2" fillId="0" borderId="10" xfId="0" applyFont="1" applyBorder="1"/>
    <xf numFmtId="0" fontId="3" fillId="0" borderId="4" xfId="0" applyFont="1" applyBorder="1" applyAlignment="1">
      <alignment horizontal="center" vertical="center" wrapText="1"/>
    </xf>
    <xf numFmtId="0" fontId="2" fillId="0" borderId="5" xfId="0" applyFont="1" applyBorder="1"/>
    <xf numFmtId="0" fontId="4"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6" xfId="0" applyFont="1" applyBorder="1"/>
    <xf numFmtId="0" fontId="1" fillId="3" borderId="1" xfId="0" applyFont="1" applyFill="1" applyBorder="1" applyAlignment="1">
      <alignment horizontal="center"/>
    </xf>
    <xf numFmtId="0" fontId="3" fillId="0" borderId="0" xfId="0" applyFont="1" applyAlignment="1">
      <alignment horizontal="center" vertical="center" wrapText="1"/>
    </xf>
    <xf numFmtId="0" fontId="2" fillId="0" borderId="4" xfId="0" applyFont="1" applyBorder="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22"/>
  <sheetViews>
    <sheetView topLeftCell="A66" workbookViewId="0">
      <selection sqref="A1:I1"/>
    </sheetView>
  </sheetViews>
  <sheetFormatPr baseColWidth="10" defaultColWidth="12.6640625" defaultRowHeight="15.75" customHeight="1"/>
  <cols>
    <col min="1" max="1" width="6" customWidth="1"/>
    <col min="2" max="2" width="15.6640625" customWidth="1"/>
    <col min="3" max="3" width="16" customWidth="1"/>
    <col min="4" max="4" width="14.33203125" customWidth="1"/>
    <col min="5" max="5" width="14.1640625" customWidth="1"/>
    <col min="6" max="6" width="15.6640625" customWidth="1"/>
    <col min="7" max="7" width="14" customWidth="1"/>
    <col min="8" max="8" width="14.6640625" customWidth="1"/>
    <col min="9" max="9" width="15.1640625" customWidth="1"/>
    <col min="10" max="10" width="14.1640625" customWidth="1"/>
    <col min="12" max="12" width="10.33203125" customWidth="1"/>
    <col min="13" max="13" width="12.6640625" customWidth="1"/>
    <col min="14" max="14" width="12.83203125" customWidth="1"/>
    <col min="15" max="20" width="10.33203125" customWidth="1"/>
  </cols>
  <sheetData>
    <row r="1" spans="1:20" ht="18">
      <c r="A1" s="35" t="s">
        <v>0</v>
      </c>
      <c r="B1" s="30"/>
      <c r="C1" s="30"/>
      <c r="D1" s="30"/>
      <c r="E1" s="30"/>
      <c r="F1" s="30"/>
      <c r="G1" s="30"/>
      <c r="H1" s="30"/>
      <c r="I1" s="30"/>
      <c r="L1" s="35" t="s">
        <v>1</v>
      </c>
      <c r="M1" s="30"/>
      <c r="N1" s="30"/>
      <c r="O1" s="30"/>
      <c r="P1" s="30"/>
      <c r="Q1" s="30"/>
      <c r="R1" s="30"/>
      <c r="S1" s="30"/>
      <c r="T1" s="30"/>
    </row>
    <row r="3" spans="1:20" ht="18">
      <c r="A3" s="46" t="s">
        <v>2</v>
      </c>
      <c r="B3" s="32"/>
      <c r="C3" s="32"/>
      <c r="D3" s="32"/>
      <c r="E3" s="32"/>
      <c r="F3" s="32"/>
      <c r="G3" s="32"/>
      <c r="H3" s="32"/>
      <c r="I3" s="33"/>
      <c r="L3" s="46" t="s">
        <v>3</v>
      </c>
      <c r="M3" s="32"/>
      <c r="N3" s="32"/>
      <c r="O3" s="32"/>
      <c r="P3" s="32"/>
      <c r="Q3" s="32"/>
      <c r="R3" s="32"/>
      <c r="S3" s="32"/>
      <c r="T3" s="33"/>
    </row>
    <row r="4" spans="1:20" ht="18">
      <c r="A4" s="31" t="s">
        <v>4</v>
      </c>
      <c r="B4" s="32"/>
      <c r="C4" s="33"/>
      <c r="D4" s="34" t="s">
        <v>5</v>
      </c>
      <c r="E4" s="32"/>
      <c r="F4" s="32"/>
      <c r="G4" s="32"/>
      <c r="H4" s="32"/>
      <c r="I4" s="33"/>
      <c r="L4" s="31" t="s">
        <v>4</v>
      </c>
      <c r="M4" s="32"/>
      <c r="N4" s="33"/>
      <c r="O4" s="34" t="s">
        <v>5</v>
      </c>
      <c r="P4" s="32"/>
      <c r="Q4" s="32"/>
      <c r="R4" s="32"/>
      <c r="S4" s="32"/>
      <c r="T4" s="33"/>
    </row>
    <row r="5" spans="1:20" ht="112">
      <c r="A5" s="1" t="s">
        <v>6</v>
      </c>
      <c r="B5" s="2" t="s">
        <v>7</v>
      </c>
      <c r="C5" s="2" t="s">
        <v>8</v>
      </c>
      <c r="D5" s="1" t="s">
        <v>9</v>
      </c>
      <c r="E5" s="2" t="s">
        <v>10</v>
      </c>
      <c r="F5" s="2" t="s">
        <v>11</v>
      </c>
      <c r="G5" s="2" t="s">
        <v>12</v>
      </c>
      <c r="H5" s="2" t="s">
        <v>13</v>
      </c>
      <c r="I5" s="3" t="s">
        <v>14</v>
      </c>
      <c r="L5" s="1" t="s">
        <v>6</v>
      </c>
      <c r="M5" s="2" t="s">
        <v>7</v>
      </c>
      <c r="N5" s="2" t="s">
        <v>8</v>
      </c>
      <c r="O5" s="1" t="s">
        <v>9</v>
      </c>
      <c r="P5" s="2" t="s">
        <v>10</v>
      </c>
      <c r="Q5" s="2" t="s">
        <v>11</v>
      </c>
      <c r="R5" s="2" t="s">
        <v>12</v>
      </c>
      <c r="S5" s="2" t="s">
        <v>13</v>
      </c>
      <c r="T5" s="3" t="s">
        <v>14</v>
      </c>
    </row>
    <row r="6" spans="1:20" ht="13">
      <c r="A6" s="4">
        <v>1</v>
      </c>
      <c r="B6" s="5">
        <v>20</v>
      </c>
      <c r="C6" s="5" t="s">
        <v>15</v>
      </c>
      <c r="D6" s="6">
        <v>1.93</v>
      </c>
      <c r="E6" s="7">
        <v>1.99</v>
      </c>
      <c r="F6" s="7">
        <v>1.19</v>
      </c>
      <c r="G6" s="5">
        <v>1.51</v>
      </c>
      <c r="H6" s="5">
        <v>2.35</v>
      </c>
      <c r="I6" s="8">
        <v>3.45</v>
      </c>
      <c r="L6" s="4">
        <v>1</v>
      </c>
      <c r="M6" s="5">
        <v>23</v>
      </c>
      <c r="N6" s="5" t="s">
        <v>15</v>
      </c>
      <c r="O6" s="6">
        <v>3</v>
      </c>
      <c r="P6" s="7">
        <v>2.86</v>
      </c>
      <c r="Q6" s="7">
        <v>2.11</v>
      </c>
      <c r="R6" s="5">
        <v>2.09</v>
      </c>
      <c r="S6" s="5">
        <v>4.1399999999999997</v>
      </c>
      <c r="T6" s="8">
        <v>4.87</v>
      </c>
    </row>
    <row r="7" spans="1:20" ht="13">
      <c r="A7" s="4">
        <v>2</v>
      </c>
      <c r="B7" s="5">
        <v>21</v>
      </c>
      <c r="C7" s="5" t="s">
        <v>16</v>
      </c>
      <c r="D7" s="9">
        <v>1.87</v>
      </c>
      <c r="E7" s="5">
        <v>2.4300000000000002</v>
      </c>
      <c r="F7" s="5">
        <v>1.58</v>
      </c>
      <c r="G7" s="5">
        <v>0.99</v>
      </c>
      <c r="H7" s="5">
        <v>16</v>
      </c>
      <c r="I7" s="10">
        <v>19</v>
      </c>
      <c r="L7" s="4">
        <v>2</v>
      </c>
      <c r="M7" s="5">
        <v>22</v>
      </c>
      <c r="N7" s="5" t="s">
        <v>16</v>
      </c>
      <c r="O7" s="9">
        <v>1.45</v>
      </c>
      <c r="P7" s="5">
        <v>1.52</v>
      </c>
      <c r="Q7" s="5">
        <v>1.25</v>
      </c>
      <c r="R7" s="5">
        <v>1.69</v>
      </c>
      <c r="S7" s="5">
        <v>1.39</v>
      </c>
      <c r="T7" s="10">
        <v>1.31</v>
      </c>
    </row>
    <row r="8" spans="1:20" ht="13">
      <c r="A8" s="4">
        <v>3</v>
      </c>
      <c r="B8" s="5">
        <v>21</v>
      </c>
      <c r="C8" s="10" t="s">
        <v>16</v>
      </c>
      <c r="D8" s="11">
        <v>2.38</v>
      </c>
      <c r="E8" s="11">
        <v>2.2799999999999998</v>
      </c>
      <c r="F8" s="5">
        <v>1.1100000000000001</v>
      </c>
      <c r="G8" s="5">
        <v>1.32</v>
      </c>
      <c r="H8" s="5">
        <v>1.45</v>
      </c>
      <c r="I8" s="10">
        <v>1.3</v>
      </c>
      <c r="L8" s="4">
        <v>3</v>
      </c>
      <c r="M8" s="5">
        <v>21</v>
      </c>
      <c r="N8" s="5" t="s">
        <v>16</v>
      </c>
      <c r="O8" s="9">
        <v>1.33</v>
      </c>
      <c r="P8" s="5">
        <v>1.35</v>
      </c>
      <c r="Q8" s="5">
        <v>1</v>
      </c>
      <c r="R8" s="5">
        <v>1.32</v>
      </c>
      <c r="S8" s="5">
        <v>2.0499999999999998</v>
      </c>
      <c r="T8" s="10">
        <v>2.17</v>
      </c>
    </row>
    <row r="9" spans="1:20" ht="13">
      <c r="A9" s="4">
        <v>4</v>
      </c>
      <c r="B9" s="12">
        <v>21</v>
      </c>
      <c r="C9" s="12" t="s">
        <v>15</v>
      </c>
      <c r="D9" s="13">
        <v>1.8</v>
      </c>
      <c r="E9" s="12">
        <v>1.8</v>
      </c>
      <c r="F9" s="12">
        <v>2.2999999999999998</v>
      </c>
      <c r="G9" s="12">
        <v>1.7</v>
      </c>
      <c r="H9" s="14">
        <v>12</v>
      </c>
      <c r="I9" s="15">
        <v>18</v>
      </c>
      <c r="L9" s="4">
        <v>4</v>
      </c>
      <c r="M9" s="5">
        <v>21</v>
      </c>
      <c r="N9" s="5" t="s">
        <v>16</v>
      </c>
      <c r="O9" s="9">
        <v>2.72</v>
      </c>
      <c r="P9" s="5">
        <v>2</v>
      </c>
      <c r="Q9" s="5">
        <v>1.65</v>
      </c>
      <c r="R9" s="5">
        <v>1.45</v>
      </c>
      <c r="S9" s="5">
        <v>1.82</v>
      </c>
      <c r="T9" s="10">
        <v>2.89</v>
      </c>
    </row>
    <row r="10" spans="1:20" ht="13">
      <c r="A10" s="4">
        <v>5</v>
      </c>
      <c r="B10" s="5">
        <v>21</v>
      </c>
      <c r="C10" s="5" t="s">
        <v>15</v>
      </c>
      <c r="D10" s="9">
        <v>1.99</v>
      </c>
      <c r="E10" s="5">
        <v>1.85</v>
      </c>
      <c r="F10" s="5">
        <v>1</v>
      </c>
      <c r="G10" s="5">
        <v>0.86</v>
      </c>
      <c r="H10" s="5">
        <v>1.3</v>
      </c>
      <c r="I10" s="10">
        <v>1.3</v>
      </c>
      <c r="L10" s="4">
        <v>5</v>
      </c>
      <c r="M10" s="5">
        <v>21</v>
      </c>
      <c r="N10" s="5" t="s">
        <v>16</v>
      </c>
      <c r="O10" s="9">
        <v>2.15</v>
      </c>
      <c r="P10" s="5">
        <v>2.0699999999999998</v>
      </c>
      <c r="Q10" s="5">
        <v>2.13</v>
      </c>
      <c r="R10" s="5">
        <v>1.93</v>
      </c>
      <c r="S10" s="5">
        <v>2.98</v>
      </c>
      <c r="T10" s="10">
        <v>2.76</v>
      </c>
    </row>
    <row r="11" spans="1:20" ht="13">
      <c r="A11" s="4">
        <v>6</v>
      </c>
      <c r="B11" s="5">
        <v>23</v>
      </c>
      <c r="C11" s="10" t="s">
        <v>16</v>
      </c>
      <c r="D11" s="5">
        <v>2.5</v>
      </c>
      <c r="E11" s="5">
        <v>2.7</v>
      </c>
      <c r="F11" s="5">
        <v>1</v>
      </c>
      <c r="G11" s="5">
        <v>1</v>
      </c>
      <c r="H11" s="5">
        <v>2</v>
      </c>
      <c r="I11" s="10">
        <v>2</v>
      </c>
      <c r="L11" s="4">
        <v>6</v>
      </c>
      <c r="M11" s="5">
        <v>21</v>
      </c>
      <c r="N11" s="5" t="s">
        <v>16</v>
      </c>
      <c r="O11" s="9">
        <v>2.61</v>
      </c>
      <c r="P11" s="7">
        <v>2.38</v>
      </c>
      <c r="Q11" s="7">
        <v>1.85</v>
      </c>
      <c r="R11" s="5">
        <v>1.56</v>
      </c>
      <c r="S11" s="5">
        <v>2.31</v>
      </c>
      <c r="T11" s="10">
        <v>3.6</v>
      </c>
    </row>
    <row r="12" spans="1:20" ht="13">
      <c r="A12" s="4">
        <v>7</v>
      </c>
      <c r="D12" s="9"/>
      <c r="I12" s="10"/>
      <c r="L12" s="4">
        <v>7</v>
      </c>
      <c r="M12" s="5">
        <v>21</v>
      </c>
      <c r="N12" s="5" t="s">
        <v>16</v>
      </c>
      <c r="O12" s="9">
        <v>2</v>
      </c>
      <c r="P12" s="5">
        <v>1.95</v>
      </c>
      <c r="Q12" s="5">
        <v>2.75</v>
      </c>
      <c r="R12" s="5">
        <v>2</v>
      </c>
      <c r="S12" s="5">
        <v>2.8</v>
      </c>
      <c r="T12" s="10">
        <v>2.9</v>
      </c>
    </row>
    <row r="13" spans="1:20" ht="13">
      <c r="A13" s="16">
        <v>8</v>
      </c>
      <c r="B13" s="17"/>
      <c r="C13" s="17"/>
      <c r="D13" s="18"/>
      <c r="E13" s="17"/>
      <c r="F13" s="17"/>
      <c r="G13" s="17"/>
      <c r="H13" s="17">
        <v>2</v>
      </c>
      <c r="I13" s="19"/>
      <c r="L13" s="16">
        <v>8</v>
      </c>
      <c r="M13" s="17"/>
      <c r="N13" s="17"/>
      <c r="O13" s="18"/>
      <c r="P13" s="17"/>
      <c r="Q13" s="17"/>
      <c r="R13" s="17"/>
      <c r="S13" s="17"/>
      <c r="T13" s="19"/>
    </row>
    <row r="15" spans="1:20" ht="18">
      <c r="A15" s="35" t="s">
        <v>17</v>
      </c>
      <c r="B15" s="30"/>
      <c r="C15" s="30"/>
      <c r="D15" s="30"/>
      <c r="E15" s="30"/>
      <c r="F15" s="30"/>
      <c r="G15" s="30"/>
      <c r="H15" s="30"/>
      <c r="I15" s="30"/>
      <c r="L15" s="35" t="s">
        <v>17</v>
      </c>
      <c r="M15" s="30"/>
      <c r="N15" s="30"/>
      <c r="O15" s="30"/>
      <c r="P15" s="30"/>
      <c r="Q15" s="30"/>
      <c r="R15" s="30"/>
      <c r="S15" s="30"/>
      <c r="T15" s="30"/>
    </row>
    <row r="16" spans="1:20" ht="18">
      <c r="A16" s="29" t="s">
        <v>18</v>
      </c>
      <c r="B16" s="30"/>
      <c r="C16" s="30"/>
      <c r="D16" s="30"/>
      <c r="E16" s="30"/>
      <c r="F16" s="30"/>
      <c r="G16" s="30"/>
      <c r="H16" s="30"/>
      <c r="I16" s="30"/>
      <c r="L16" s="29" t="s">
        <v>18</v>
      </c>
      <c r="M16" s="30"/>
      <c r="N16" s="30"/>
      <c r="O16" s="30"/>
      <c r="P16" s="30"/>
      <c r="Q16" s="30"/>
      <c r="R16" s="30"/>
      <c r="S16" s="30"/>
      <c r="T16" s="30"/>
    </row>
    <row r="18" spans="1:20" ht="18">
      <c r="A18" s="31" t="s">
        <v>4</v>
      </c>
      <c r="B18" s="32"/>
      <c r="C18" s="33"/>
      <c r="D18" s="34" t="s">
        <v>5</v>
      </c>
      <c r="E18" s="32"/>
      <c r="F18" s="32"/>
      <c r="G18" s="33"/>
      <c r="L18" s="31" t="s">
        <v>4</v>
      </c>
      <c r="M18" s="32"/>
      <c r="N18" s="33"/>
      <c r="O18" s="34" t="s">
        <v>5</v>
      </c>
      <c r="P18" s="32"/>
      <c r="Q18" s="32"/>
      <c r="R18" s="33"/>
    </row>
    <row r="19" spans="1:20" ht="13">
      <c r="A19" s="39" t="s">
        <v>6</v>
      </c>
      <c r="B19" s="47" t="s">
        <v>7</v>
      </c>
      <c r="C19" s="47" t="s">
        <v>8</v>
      </c>
      <c r="D19" s="39" t="s">
        <v>19</v>
      </c>
      <c r="E19" s="30"/>
      <c r="F19" s="47" t="s">
        <v>20</v>
      </c>
      <c r="G19" s="40"/>
      <c r="L19" s="39" t="s">
        <v>6</v>
      </c>
      <c r="M19" s="47" t="s">
        <v>7</v>
      </c>
      <c r="N19" s="47" t="s">
        <v>8</v>
      </c>
      <c r="O19" s="39" t="s">
        <v>19</v>
      </c>
      <c r="P19" s="30"/>
      <c r="Q19" s="47" t="s">
        <v>20</v>
      </c>
      <c r="R19" s="40"/>
    </row>
    <row r="20" spans="1:20" ht="42">
      <c r="A20" s="48"/>
      <c r="B20" s="30"/>
      <c r="C20" s="30"/>
      <c r="D20" s="1" t="s">
        <v>21</v>
      </c>
      <c r="E20" s="2" t="s">
        <v>22</v>
      </c>
      <c r="F20" s="2" t="s">
        <v>21</v>
      </c>
      <c r="G20" s="3" t="s">
        <v>22</v>
      </c>
      <c r="L20" s="48"/>
      <c r="M20" s="30"/>
      <c r="N20" s="30"/>
      <c r="O20" s="1" t="s">
        <v>21</v>
      </c>
      <c r="P20" s="2" t="s">
        <v>22</v>
      </c>
      <c r="Q20" s="2" t="s">
        <v>21</v>
      </c>
      <c r="R20" s="3" t="s">
        <v>22</v>
      </c>
    </row>
    <row r="21" spans="1:20" ht="13">
      <c r="A21" s="4">
        <v>1</v>
      </c>
      <c r="D21" s="6">
        <v>4.8499999999999996</v>
      </c>
      <c r="E21" s="7">
        <v>2.46</v>
      </c>
      <c r="F21" s="5">
        <v>2.86</v>
      </c>
      <c r="G21" s="8">
        <v>3.6</v>
      </c>
      <c r="L21" s="4">
        <v>1</v>
      </c>
      <c r="M21" s="5">
        <v>23</v>
      </c>
      <c r="N21" s="5" t="s">
        <v>15</v>
      </c>
      <c r="O21" s="6">
        <v>1.4</v>
      </c>
      <c r="P21" s="7">
        <v>2.83</v>
      </c>
      <c r="Q21" s="5">
        <v>1.65</v>
      </c>
      <c r="R21" s="8">
        <v>1.91</v>
      </c>
    </row>
    <row r="22" spans="1:20" ht="13">
      <c r="A22" s="4">
        <v>2</v>
      </c>
      <c r="B22" s="5">
        <v>21</v>
      </c>
      <c r="C22" s="5" t="s">
        <v>16</v>
      </c>
      <c r="D22" s="9"/>
      <c r="E22" s="5">
        <v>1.87</v>
      </c>
      <c r="F22" s="5">
        <v>2.58</v>
      </c>
      <c r="G22" s="10">
        <v>2.69</v>
      </c>
      <c r="L22" s="4">
        <v>2</v>
      </c>
      <c r="M22" s="5">
        <v>22</v>
      </c>
      <c r="N22" s="5" t="s">
        <v>16</v>
      </c>
      <c r="O22" s="9">
        <v>1.7</v>
      </c>
      <c r="P22" s="5">
        <v>2.2999999999999998</v>
      </c>
      <c r="Q22" s="5">
        <v>2.34</v>
      </c>
      <c r="R22" s="10">
        <v>2.58</v>
      </c>
    </row>
    <row r="23" spans="1:20" ht="13">
      <c r="A23" s="4">
        <v>3</v>
      </c>
      <c r="B23" s="5">
        <v>21</v>
      </c>
      <c r="C23" s="5" t="s">
        <v>16</v>
      </c>
      <c r="D23" s="9">
        <v>3.13</v>
      </c>
      <c r="E23" s="5">
        <v>2.87</v>
      </c>
      <c r="F23" s="5">
        <v>3.03</v>
      </c>
      <c r="G23" s="10">
        <v>3.12</v>
      </c>
      <c r="L23" s="4">
        <v>3</v>
      </c>
      <c r="M23" s="5">
        <v>21</v>
      </c>
      <c r="N23" s="5" t="s">
        <v>16</v>
      </c>
      <c r="O23" s="9">
        <v>1.96</v>
      </c>
      <c r="P23" s="5">
        <v>2.66</v>
      </c>
      <c r="Q23" s="5">
        <v>2.2999999999999998</v>
      </c>
      <c r="R23" s="10">
        <v>3.62</v>
      </c>
    </row>
    <row r="24" spans="1:20" ht="13">
      <c r="A24" s="4">
        <v>4</v>
      </c>
      <c r="B24" s="12">
        <v>21</v>
      </c>
      <c r="C24" s="12" t="s">
        <v>15</v>
      </c>
      <c r="D24" s="9">
        <v>3</v>
      </c>
      <c r="E24" s="5">
        <v>3.7</v>
      </c>
      <c r="F24" s="5">
        <v>2.52</v>
      </c>
      <c r="G24" s="10">
        <v>2.66</v>
      </c>
      <c r="L24" s="4">
        <v>4</v>
      </c>
      <c r="M24" s="5">
        <v>21</v>
      </c>
      <c r="N24" s="5" t="s">
        <v>16</v>
      </c>
      <c r="O24" s="9">
        <v>2.27</v>
      </c>
      <c r="P24" s="5">
        <v>1.45</v>
      </c>
      <c r="Q24" s="5">
        <v>1.67</v>
      </c>
      <c r="R24" s="10">
        <v>1.67</v>
      </c>
    </row>
    <row r="25" spans="1:20" ht="13">
      <c r="A25" s="4">
        <v>5</v>
      </c>
      <c r="B25" s="5">
        <v>21</v>
      </c>
      <c r="C25" s="5" t="s">
        <v>16</v>
      </c>
      <c r="D25" s="9">
        <v>2.33</v>
      </c>
      <c r="E25" s="5">
        <v>1.65</v>
      </c>
      <c r="F25" s="5">
        <v>1.98</v>
      </c>
      <c r="G25" s="10">
        <v>1.91</v>
      </c>
      <c r="L25" s="4">
        <v>5</v>
      </c>
      <c r="M25" s="5">
        <v>21</v>
      </c>
      <c r="N25" s="5" t="s">
        <v>16</v>
      </c>
      <c r="O25" s="9">
        <v>2.61</v>
      </c>
      <c r="P25" s="5">
        <v>2.4</v>
      </c>
      <c r="Q25" s="5">
        <v>2.42</v>
      </c>
      <c r="R25" s="10">
        <v>1.75</v>
      </c>
    </row>
    <row r="26" spans="1:20" ht="13">
      <c r="A26" s="4">
        <v>6</v>
      </c>
      <c r="B26" s="5">
        <v>23</v>
      </c>
      <c r="C26" s="5" t="s">
        <v>16</v>
      </c>
      <c r="D26" s="9">
        <v>2.4900000000000002</v>
      </c>
      <c r="E26" s="7">
        <v>3</v>
      </c>
      <c r="F26" s="5">
        <v>2.5</v>
      </c>
      <c r="G26" s="10">
        <v>3</v>
      </c>
      <c r="L26" s="4">
        <v>6</v>
      </c>
      <c r="O26" s="9">
        <v>2.0499999999999998</v>
      </c>
      <c r="P26" s="7">
        <v>2.63</v>
      </c>
      <c r="Q26" s="5">
        <v>1.23</v>
      </c>
      <c r="R26" s="10">
        <v>2.85</v>
      </c>
    </row>
    <row r="27" spans="1:20" ht="13">
      <c r="A27" s="4">
        <v>7</v>
      </c>
      <c r="D27" s="9"/>
      <c r="G27" s="10"/>
      <c r="L27" s="4">
        <v>7</v>
      </c>
      <c r="M27" s="5">
        <v>21</v>
      </c>
      <c r="N27" s="5" t="s">
        <v>16</v>
      </c>
      <c r="O27" s="9">
        <v>2.1800000000000002</v>
      </c>
      <c r="P27" s="5">
        <v>1.53</v>
      </c>
      <c r="Q27" s="5">
        <v>1.5</v>
      </c>
      <c r="R27" s="10">
        <v>2.2000000000000002</v>
      </c>
    </row>
    <row r="28" spans="1:20" ht="13">
      <c r="A28" s="16">
        <v>8</v>
      </c>
      <c r="B28" s="17"/>
      <c r="C28" s="17"/>
      <c r="D28" s="18"/>
      <c r="E28" s="17"/>
      <c r="F28" s="17"/>
      <c r="G28" s="19"/>
      <c r="L28" s="16">
        <v>8</v>
      </c>
      <c r="M28" s="17"/>
      <c r="N28" s="17"/>
      <c r="O28" s="18"/>
      <c r="P28" s="17"/>
      <c r="Q28" s="17"/>
      <c r="R28" s="19"/>
    </row>
    <row r="30" spans="1:20" ht="18">
      <c r="A30" s="29" t="s">
        <v>23</v>
      </c>
      <c r="B30" s="30"/>
      <c r="C30" s="30"/>
      <c r="D30" s="30"/>
      <c r="E30" s="30"/>
      <c r="F30" s="30"/>
      <c r="G30" s="30"/>
      <c r="H30" s="30"/>
      <c r="I30" s="30"/>
      <c r="L30" s="29" t="s">
        <v>23</v>
      </c>
      <c r="M30" s="30"/>
      <c r="N30" s="30"/>
      <c r="O30" s="30"/>
      <c r="P30" s="30"/>
      <c r="Q30" s="30"/>
      <c r="R30" s="30"/>
      <c r="S30" s="30"/>
      <c r="T30" s="30"/>
    </row>
    <row r="32" spans="1:20" ht="18">
      <c r="A32" s="31" t="s">
        <v>4</v>
      </c>
      <c r="B32" s="32"/>
      <c r="C32" s="33"/>
      <c r="D32" s="34" t="s">
        <v>5</v>
      </c>
      <c r="E32" s="33"/>
      <c r="L32" s="31" t="s">
        <v>4</v>
      </c>
      <c r="M32" s="32"/>
      <c r="N32" s="33"/>
      <c r="O32" s="34" t="s">
        <v>5</v>
      </c>
      <c r="P32" s="33"/>
    </row>
    <row r="33" spans="1:20" ht="30" customHeight="1">
      <c r="A33" s="1" t="s">
        <v>24</v>
      </c>
      <c r="B33" s="2" t="s">
        <v>7</v>
      </c>
      <c r="C33" s="2" t="s">
        <v>8</v>
      </c>
      <c r="D33" s="1" t="s">
        <v>25</v>
      </c>
      <c r="E33" s="3" t="s">
        <v>26</v>
      </c>
      <c r="L33" s="1" t="s">
        <v>24</v>
      </c>
      <c r="M33" s="2" t="s">
        <v>7</v>
      </c>
      <c r="N33" s="2" t="s">
        <v>8</v>
      </c>
      <c r="O33" s="1" t="s">
        <v>25</v>
      </c>
      <c r="P33" s="3" t="s">
        <v>26</v>
      </c>
    </row>
    <row r="34" spans="1:20" ht="13">
      <c r="A34" s="4">
        <v>1</v>
      </c>
      <c r="B34" s="5">
        <v>20</v>
      </c>
      <c r="C34" s="5" t="s">
        <v>15</v>
      </c>
      <c r="D34" s="6">
        <v>6.24</v>
      </c>
      <c r="E34" s="8">
        <v>7.62</v>
      </c>
      <c r="L34" s="4">
        <v>1</v>
      </c>
      <c r="M34" s="5">
        <v>23</v>
      </c>
      <c r="N34" s="5" t="s">
        <v>15</v>
      </c>
      <c r="O34" s="6">
        <v>10.54</v>
      </c>
      <c r="P34" s="8">
        <v>14.65</v>
      </c>
    </row>
    <row r="35" spans="1:20" ht="13">
      <c r="A35" s="4">
        <v>2</v>
      </c>
      <c r="B35" s="5">
        <v>21</v>
      </c>
      <c r="C35" s="5" t="s">
        <v>16</v>
      </c>
      <c r="D35" s="9">
        <v>8.73</v>
      </c>
      <c r="E35" s="10">
        <v>6.57</v>
      </c>
      <c r="L35" s="4">
        <v>2</v>
      </c>
      <c r="M35" s="5">
        <v>22</v>
      </c>
      <c r="N35" s="5" t="s">
        <v>16</v>
      </c>
      <c r="O35" s="9">
        <v>12.56</v>
      </c>
      <c r="P35" s="10">
        <v>12.09</v>
      </c>
    </row>
    <row r="36" spans="1:20" ht="13">
      <c r="A36" s="4">
        <v>3</v>
      </c>
      <c r="B36" s="5">
        <v>21</v>
      </c>
      <c r="C36" s="5" t="s">
        <v>16</v>
      </c>
      <c r="D36" s="9">
        <v>7.24</v>
      </c>
      <c r="E36" s="10">
        <v>7.56</v>
      </c>
      <c r="L36" s="4">
        <v>3</v>
      </c>
      <c r="M36" s="5">
        <v>21</v>
      </c>
      <c r="N36" s="5" t="s">
        <v>16</v>
      </c>
      <c r="O36" s="9">
        <v>13</v>
      </c>
      <c r="P36" s="10">
        <v>10.86</v>
      </c>
    </row>
    <row r="37" spans="1:20" ht="13">
      <c r="A37" s="4">
        <v>4</v>
      </c>
      <c r="B37" s="12">
        <v>21</v>
      </c>
      <c r="C37" s="12" t="s">
        <v>15</v>
      </c>
      <c r="D37" s="9">
        <v>8.4</v>
      </c>
      <c r="E37" s="10">
        <v>8.1999999999999993</v>
      </c>
      <c r="L37" s="4">
        <v>4</v>
      </c>
      <c r="M37" s="5">
        <v>21</v>
      </c>
      <c r="N37" s="5" t="s">
        <v>16</v>
      </c>
      <c r="O37" s="9">
        <v>13.14</v>
      </c>
      <c r="P37" s="10">
        <v>13.22</v>
      </c>
    </row>
    <row r="38" spans="1:20" ht="13">
      <c r="A38" s="4">
        <v>5</v>
      </c>
      <c r="B38" s="5">
        <v>21</v>
      </c>
      <c r="C38" s="5" t="s">
        <v>16</v>
      </c>
      <c r="D38" s="9">
        <v>8.52</v>
      </c>
      <c r="E38" s="10">
        <v>9.8800000000000008</v>
      </c>
      <c r="F38" s="5" t="s">
        <v>27</v>
      </c>
      <c r="G38" s="5" t="s">
        <v>28</v>
      </c>
      <c r="L38" s="4">
        <v>5</v>
      </c>
      <c r="M38" s="5">
        <v>21</v>
      </c>
      <c r="N38" s="5" t="s">
        <v>16</v>
      </c>
      <c r="O38" s="9">
        <v>13.86</v>
      </c>
      <c r="P38" s="10">
        <v>12.25</v>
      </c>
    </row>
    <row r="39" spans="1:20" ht="13">
      <c r="A39" s="4">
        <v>6</v>
      </c>
      <c r="B39" s="5">
        <v>23</v>
      </c>
      <c r="C39" s="5" t="s">
        <v>16</v>
      </c>
      <c r="D39" s="9">
        <v>7.15</v>
      </c>
      <c r="E39" s="10">
        <v>8</v>
      </c>
      <c r="L39" s="4">
        <v>6</v>
      </c>
      <c r="M39" s="5">
        <v>21</v>
      </c>
      <c r="N39" s="5" t="s">
        <v>16</v>
      </c>
      <c r="O39" s="9">
        <v>9.93</v>
      </c>
      <c r="P39" s="10">
        <v>10.41</v>
      </c>
    </row>
    <row r="40" spans="1:20" ht="13">
      <c r="A40" s="4">
        <v>7</v>
      </c>
      <c r="D40" s="9"/>
      <c r="E40" s="10"/>
      <c r="L40" s="4">
        <v>7</v>
      </c>
      <c r="M40" s="5">
        <v>21</v>
      </c>
      <c r="N40" s="5" t="s">
        <v>16</v>
      </c>
      <c r="O40" s="9">
        <v>11.21</v>
      </c>
      <c r="P40" s="10">
        <v>10.38</v>
      </c>
    </row>
    <row r="41" spans="1:20" ht="13">
      <c r="A41" s="16">
        <v>8</v>
      </c>
      <c r="B41" s="17"/>
      <c r="C41" s="17"/>
      <c r="D41" s="18"/>
      <c r="E41" s="19"/>
      <c r="L41" s="16">
        <v>8</v>
      </c>
      <c r="M41" s="17"/>
      <c r="N41" s="17"/>
      <c r="O41" s="18"/>
      <c r="P41" s="19"/>
    </row>
    <row r="42" spans="1:20" ht="18">
      <c r="A42" s="20"/>
      <c r="B42" s="20"/>
      <c r="C42" s="20"/>
      <c r="D42" s="20"/>
      <c r="E42" s="20"/>
      <c r="L42" s="20"/>
      <c r="M42" s="20"/>
      <c r="N42" s="20"/>
      <c r="O42" s="20"/>
      <c r="P42" s="20"/>
    </row>
    <row r="43" spans="1:20" ht="18">
      <c r="A43" s="20"/>
      <c r="B43" s="20"/>
      <c r="C43" s="20"/>
      <c r="D43" s="20"/>
      <c r="E43" s="20"/>
      <c r="L43" s="20"/>
      <c r="M43" s="20"/>
      <c r="N43" s="20"/>
      <c r="O43" s="20"/>
      <c r="P43" s="20"/>
    </row>
    <row r="44" spans="1:20" ht="18">
      <c r="A44" s="35" t="s">
        <v>29</v>
      </c>
      <c r="B44" s="30"/>
      <c r="C44" s="30"/>
      <c r="D44" s="30"/>
      <c r="E44" s="30"/>
      <c r="F44" s="30"/>
      <c r="G44" s="30"/>
      <c r="H44" s="30"/>
      <c r="I44" s="30"/>
      <c r="L44" s="35" t="s">
        <v>29</v>
      </c>
      <c r="M44" s="30"/>
      <c r="N44" s="30"/>
      <c r="O44" s="30"/>
      <c r="P44" s="30"/>
      <c r="Q44" s="30"/>
      <c r="R44" s="30"/>
      <c r="S44" s="30"/>
      <c r="T44" s="30"/>
    </row>
    <row r="45" spans="1:20" ht="18">
      <c r="A45" s="29" t="s">
        <v>30</v>
      </c>
      <c r="B45" s="30"/>
      <c r="C45" s="30"/>
      <c r="D45" s="30"/>
      <c r="E45" s="30"/>
      <c r="F45" s="30"/>
      <c r="G45" s="30"/>
      <c r="H45" s="30"/>
      <c r="I45" s="30"/>
      <c r="L45" s="29" t="s">
        <v>30</v>
      </c>
      <c r="M45" s="30"/>
      <c r="N45" s="30"/>
      <c r="O45" s="30"/>
      <c r="P45" s="30"/>
      <c r="Q45" s="30"/>
      <c r="R45" s="30"/>
      <c r="S45" s="30"/>
      <c r="T45" s="30"/>
    </row>
    <row r="47" spans="1:20" ht="18">
      <c r="A47" s="31" t="s">
        <v>4</v>
      </c>
      <c r="B47" s="32"/>
      <c r="C47" s="33"/>
      <c r="D47" s="36" t="s">
        <v>31</v>
      </c>
      <c r="E47" s="37"/>
      <c r="F47" s="37"/>
      <c r="G47" s="37"/>
      <c r="H47" s="37"/>
      <c r="I47" s="38"/>
      <c r="L47" s="31" t="s">
        <v>4</v>
      </c>
      <c r="M47" s="32"/>
      <c r="N47" s="33"/>
      <c r="O47" s="36" t="s">
        <v>31</v>
      </c>
      <c r="P47" s="37"/>
      <c r="Q47" s="37"/>
      <c r="R47" s="37"/>
      <c r="S47" s="37"/>
      <c r="T47" s="38"/>
    </row>
    <row r="48" spans="1:20" ht="27" customHeight="1">
      <c r="A48" s="1" t="s">
        <v>6</v>
      </c>
      <c r="B48" s="2" t="s">
        <v>7</v>
      </c>
      <c r="C48" s="2" t="s">
        <v>8</v>
      </c>
      <c r="D48" s="39" t="s">
        <v>32</v>
      </c>
      <c r="E48" s="30"/>
      <c r="F48" s="30"/>
      <c r="G48" s="39" t="s">
        <v>33</v>
      </c>
      <c r="H48" s="30"/>
      <c r="I48" s="40"/>
      <c r="L48" s="1" t="s">
        <v>6</v>
      </c>
      <c r="M48" s="2" t="s">
        <v>7</v>
      </c>
      <c r="N48" s="2" t="s">
        <v>8</v>
      </c>
      <c r="O48" s="39" t="s">
        <v>32</v>
      </c>
      <c r="P48" s="30"/>
      <c r="Q48" s="30"/>
      <c r="R48" s="39" t="s">
        <v>33</v>
      </c>
      <c r="S48" s="30"/>
      <c r="T48" s="40"/>
    </row>
    <row r="49" spans="1:20" ht="39.75" customHeight="1">
      <c r="A49" s="4"/>
      <c r="D49" s="1" t="s">
        <v>34</v>
      </c>
      <c r="E49" s="2" t="s">
        <v>35</v>
      </c>
      <c r="F49" s="2" t="s">
        <v>36</v>
      </c>
      <c r="G49" s="1" t="s">
        <v>34</v>
      </c>
      <c r="H49" s="2" t="s">
        <v>35</v>
      </c>
      <c r="I49" s="3" t="s">
        <v>36</v>
      </c>
      <c r="L49" s="4"/>
      <c r="O49" s="1" t="s">
        <v>34</v>
      </c>
      <c r="P49" s="2" t="s">
        <v>35</v>
      </c>
      <c r="Q49" s="2" t="s">
        <v>36</v>
      </c>
      <c r="R49" s="1" t="s">
        <v>34</v>
      </c>
      <c r="S49" s="2" t="s">
        <v>35</v>
      </c>
      <c r="T49" s="3" t="s">
        <v>36</v>
      </c>
    </row>
    <row r="50" spans="1:20" ht="28">
      <c r="A50" s="4">
        <v>1</v>
      </c>
      <c r="B50" s="5">
        <v>20</v>
      </c>
      <c r="C50" s="5" t="s">
        <v>15</v>
      </c>
      <c r="D50" s="6" t="s">
        <v>37</v>
      </c>
      <c r="E50" s="7" t="s">
        <v>38</v>
      </c>
      <c r="F50" s="5" t="s">
        <v>39</v>
      </c>
      <c r="G50" s="6" t="s">
        <v>40</v>
      </c>
      <c r="H50" s="5" t="s">
        <v>41</v>
      </c>
      <c r="I50" s="10" t="s">
        <v>42</v>
      </c>
      <c r="L50" s="4">
        <v>1</v>
      </c>
      <c r="M50" s="5">
        <v>23</v>
      </c>
      <c r="N50" s="5" t="s">
        <v>15</v>
      </c>
      <c r="O50" s="6" t="s">
        <v>43</v>
      </c>
      <c r="P50" s="7" t="s">
        <v>44</v>
      </c>
      <c r="Q50" s="5" t="s">
        <v>44</v>
      </c>
      <c r="R50" s="6" t="s">
        <v>45</v>
      </c>
      <c r="S50" s="5" t="s">
        <v>46</v>
      </c>
      <c r="T50" s="10" t="s">
        <v>47</v>
      </c>
    </row>
    <row r="51" spans="1:20" ht="28">
      <c r="A51" s="4">
        <v>2</v>
      </c>
      <c r="B51" s="5">
        <v>21</v>
      </c>
      <c r="C51" s="5" t="s">
        <v>16</v>
      </c>
      <c r="D51" s="6" t="s">
        <v>37</v>
      </c>
      <c r="E51" s="7" t="s">
        <v>37</v>
      </c>
      <c r="F51" s="5" t="s">
        <v>37</v>
      </c>
      <c r="G51" s="6" t="s">
        <v>48</v>
      </c>
      <c r="H51" s="5" t="s">
        <v>48</v>
      </c>
      <c r="I51" s="10" t="s">
        <v>48</v>
      </c>
      <c r="L51" s="4">
        <v>2</v>
      </c>
      <c r="M51" s="5">
        <v>22</v>
      </c>
      <c r="N51" s="5" t="s">
        <v>16</v>
      </c>
      <c r="O51" s="6" t="s">
        <v>43</v>
      </c>
      <c r="P51" s="7" t="s">
        <v>44</v>
      </c>
      <c r="Q51" s="5" t="s">
        <v>44</v>
      </c>
      <c r="R51" s="6" t="s">
        <v>45</v>
      </c>
      <c r="S51" s="5" t="s">
        <v>46</v>
      </c>
      <c r="T51" s="10" t="s">
        <v>47</v>
      </c>
    </row>
    <row r="52" spans="1:20" ht="13">
      <c r="A52" s="4">
        <v>3</v>
      </c>
      <c r="B52" s="14">
        <v>21</v>
      </c>
      <c r="C52" s="21" t="s">
        <v>16</v>
      </c>
      <c r="D52" s="9" t="s">
        <v>37</v>
      </c>
      <c r="E52" s="5" t="s">
        <v>38</v>
      </c>
      <c r="F52" s="5" t="s">
        <v>39</v>
      </c>
      <c r="G52" s="9" t="s">
        <v>48</v>
      </c>
      <c r="H52" s="5" t="s">
        <v>49</v>
      </c>
      <c r="I52" s="10" t="s">
        <v>50</v>
      </c>
      <c r="L52" s="4">
        <v>3</v>
      </c>
      <c r="M52" s="14">
        <v>21</v>
      </c>
      <c r="N52" s="21" t="s">
        <v>16</v>
      </c>
      <c r="O52" s="22" t="s">
        <v>51</v>
      </c>
      <c r="P52" s="5" t="s">
        <v>51</v>
      </c>
      <c r="Q52" s="5" t="s">
        <v>44</v>
      </c>
      <c r="R52" s="9" t="s">
        <v>45</v>
      </c>
      <c r="S52" s="5" t="s">
        <v>46</v>
      </c>
      <c r="T52" s="10" t="s">
        <v>47</v>
      </c>
    </row>
    <row r="53" spans="1:20" ht="13">
      <c r="A53" s="4">
        <v>4</v>
      </c>
      <c r="B53" s="12">
        <v>21</v>
      </c>
      <c r="C53" s="12" t="s">
        <v>15</v>
      </c>
      <c r="D53" s="9" t="s">
        <v>52</v>
      </c>
      <c r="E53" s="5" t="s">
        <v>53</v>
      </c>
      <c r="F53" s="5" t="s">
        <v>39</v>
      </c>
      <c r="G53" s="9" t="s">
        <v>48</v>
      </c>
      <c r="H53" s="5" t="s">
        <v>49</v>
      </c>
      <c r="I53" s="10" t="s">
        <v>50</v>
      </c>
      <c r="L53" s="4">
        <v>4</v>
      </c>
      <c r="M53" s="5">
        <v>21</v>
      </c>
      <c r="N53" s="5" t="s">
        <v>16</v>
      </c>
      <c r="O53" s="9" t="s">
        <v>54</v>
      </c>
      <c r="P53" s="5" t="s">
        <v>44</v>
      </c>
      <c r="Q53" s="5" t="s">
        <v>44</v>
      </c>
      <c r="R53" s="9" t="s">
        <v>45</v>
      </c>
      <c r="S53" s="5" t="s">
        <v>47</v>
      </c>
      <c r="T53" s="10" t="s">
        <v>46</v>
      </c>
    </row>
    <row r="54" spans="1:20" ht="13">
      <c r="A54" s="4">
        <v>5</v>
      </c>
      <c r="B54" s="5">
        <v>21</v>
      </c>
      <c r="C54" s="5" t="s">
        <v>16</v>
      </c>
      <c r="D54" s="9" t="s">
        <v>54</v>
      </c>
      <c r="E54" s="5" t="s">
        <v>43</v>
      </c>
      <c r="F54" s="5" t="s">
        <v>55</v>
      </c>
      <c r="G54" s="9" t="s">
        <v>45</v>
      </c>
      <c r="H54" s="5" t="s">
        <v>46</v>
      </c>
      <c r="I54" s="10" t="s">
        <v>47</v>
      </c>
      <c r="L54" s="4">
        <v>5</v>
      </c>
      <c r="M54" s="5">
        <v>21</v>
      </c>
      <c r="N54" s="5" t="s">
        <v>16</v>
      </c>
      <c r="O54" s="9" t="s">
        <v>54</v>
      </c>
      <c r="P54" s="5" t="s">
        <v>44</v>
      </c>
      <c r="Q54" s="5" t="s">
        <v>55</v>
      </c>
      <c r="R54" s="9" t="s">
        <v>45</v>
      </c>
      <c r="S54" s="5" t="s">
        <v>47</v>
      </c>
      <c r="T54" s="10" t="s">
        <v>46</v>
      </c>
    </row>
    <row r="55" spans="1:20" ht="13">
      <c r="A55" s="4">
        <v>6</v>
      </c>
      <c r="B55" s="5">
        <v>23</v>
      </c>
      <c r="C55" s="5" t="s">
        <v>16</v>
      </c>
      <c r="D55" s="9" t="s">
        <v>53</v>
      </c>
      <c r="E55" s="5" t="s">
        <v>53</v>
      </c>
      <c r="F55" s="5" t="s">
        <v>56</v>
      </c>
      <c r="G55" s="9" t="s">
        <v>48</v>
      </c>
      <c r="H55" s="5" t="s">
        <v>49</v>
      </c>
      <c r="I55" s="10" t="s">
        <v>50</v>
      </c>
      <c r="L55" s="4">
        <v>6</v>
      </c>
      <c r="M55" s="5">
        <v>21</v>
      </c>
      <c r="N55" s="5" t="s">
        <v>16</v>
      </c>
      <c r="O55" s="9" t="s">
        <v>54</v>
      </c>
      <c r="P55" s="5" t="s">
        <v>44</v>
      </c>
      <c r="Q55" s="5" t="s">
        <v>54</v>
      </c>
      <c r="R55" s="9" t="s">
        <v>45</v>
      </c>
      <c r="S55" s="5" t="s">
        <v>46</v>
      </c>
      <c r="T55" s="10" t="s">
        <v>45</v>
      </c>
    </row>
    <row r="56" spans="1:20" ht="14">
      <c r="A56" s="4">
        <v>7</v>
      </c>
      <c r="D56" s="9"/>
      <c r="E56" s="7"/>
      <c r="G56" s="9"/>
      <c r="I56" s="10"/>
      <c r="L56" s="4">
        <v>7</v>
      </c>
      <c r="M56" s="5">
        <v>21</v>
      </c>
      <c r="N56" s="5" t="s">
        <v>16</v>
      </c>
      <c r="O56" s="9" t="s">
        <v>54</v>
      </c>
      <c r="P56" s="7" t="s">
        <v>44</v>
      </c>
      <c r="Q56" s="5" t="s">
        <v>44</v>
      </c>
      <c r="R56" s="9" t="s">
        <v>45</v>
      </c>
      <c r="S56" s="5" t="s">
        <v>47</v>
      </c>
      <c r="T56" s="10" t="s">
        <v>47</v>
      </c>
    </row>
    <row r="57" spans="1:20" ht="13">
      <c r="A57" s="16">
        <v>8</v>
      </c>
      <c r="B57" s="17"/>
      <c r="C57" s="17"/>
      <c r="D57" s="18"/>
      <c r="E57" s="17"/>
      <c r="F57" s="17"/>
      <c r="G57" s="18"/>
      <c r="H57" s="17"/>
      <c r="I57" s="19"/>
      <c r="L57" s="16">
        <v>8</v>
      </c>
      <c r="M57" s="17"/>
      <c r="N57" s="17"/>
      <c r="O57" s="18"/>
      <c r="P57" s="17"/>
      <c r="Q57" s="17"/>
      <c r="R57" s="18"/>
      <c r="S57" s="17"/>
      <c r="T57" s="19"/>
    </row>
    <row r="59" spans="1:20" ht="18">
      <c r="A59" s="29" t="s">
        <v>57</v>
      </c>
      <c r="B59" s="30"/>
      <c r="C59" s="30"/>
      <c r="D59" s="30"/>
      <c r="E59" s="30"/>
      <c r="F59" s="30"/>
      <c r="G59" s="30"/>
      <c r="H59" s="30"/>
      <c r="I59" s="30"/>
      <c r="L59" s="29" t="s">
        <v>57</v>
      </c>
      <c r="M59" s="30"/>
      <c r="N59" s="30"/>
      <c r="O59" s="30"/>
      <c r="P59" s="30"/>
      <c r="Q59" s="30"/>
      <c r="R59" s="30"/>
      <c r="S59" s="30"/>
      <c r="T59" s="30"/>
    </row>
    <row r="61" spans="1:20" ht="18">
      <c r="A61" s="31" t="s">
        <v>4</v>
      </c>
      <c r="B61" s="32"/>
      <c r="C61" s="33"/>
      <c r="D61" s="34" t="s">
        <v>58</v>
      </c>
      <c r="E61" s="32"/>
      <c r="F61" s="32"/>
      <c r="G61" s="32"/>
      <c r="H61" s="32"/>
      <c r="I61" s="33"/>
      <c r="L61" s="31" t="s">
        <v>4</v>
      </c>
      <c r="M61" s="32"/>
      <c r="N61" s="33"/>
      <c r="O61" s="34" t="s">
        <v>58</v>
      </c>
      <c r="P61" s="32"/>
      <c r="Q61" s="32"/>
      <c r="R61" s="32"/>
      <c r="S61" s="32"/>
      <c r="T61" s="33"/>
    </row>
    <row r="62" spans="1:20" ht="28">
      <c r="A62" s="1" t="s">
        <v>6</v>
      </c>
      <c r="B62" s="2" t="s">
        <v>7</v>
      </c>
      <c r="C62" s="2" t="s">
        <v>8</v>
      </c>
      <c r="D62" s="42"/>
      <c r="E62" s="43"/>
      <c r="F62" s="43"/>
      <c r="G62" s="43"/>
      <c r="H62" s="43"/>
      <c r="I62" s="44"/>
      <c r="L62" s="1" t="s">
        <v>6</v>
      </c>
      <c r="M62" s="2" t="s">
        <v>7</v>
      </c>
      <c r="N62" s="2" t="s">
        <v>8</v>
      </c>
      <c r="O62" s="42"/>
      <c r="P62" s="43"/>
      <c r="Q62" s="43"/>
      <c r="R62" s="43"/>
      <c r="S62" s="43"/>
      <c r="T62" s="44"/>
    </row>
    <row r="63" spans="1:20" ht="13">
      <c r="A63" s="4">
        <v>1</v>
      </c>
      <c r="B63" s="5">
        <v>20</v>
      </c>
      <c r="C63" s="5" t="s">
        <v>15</v>
      </c>
      <c r="D63" s="41" t="s">
        <v>59</v>
      </c>
      <c r="E63" s="30"/>
      <c r="F63" s="30"/>
      <c r="G63" s="30"/>
      <c r="H63" s="30"/>
      <c r="I63" s="40"/>
      <c r="L63" s="4">
        <v>1</v>
      </c>
      <c r="M63" s="5">
        <v>23</v>
      </c>
      <c r="N63" s="5" t="s">
        <v>15</v>
      </c>
      <c r="O63" s="41" t="s">
        <v>60</v>
      </c>
      <c r="P63" s="30"/>
      <c r="Q63" s="30"/>
      <c r="R63" s="30"/>
      <c r="S63" s="30"/>
      <c r="T63" s="40"/>
    </row>
    <row r="64" spans="1:20" ht="13">
      <c r="A64" s="4">
        <v>2</v>
      </c>
      <c r="B64" s="5">
        <v>21</v>
      </c>
      <c r="C64" s="5" t="s">
        <v>16</v>
      </c>
      <c r="D64" s="41" t="s">
        <v>61</v>
      </c>
      <c r="E64" s="30"/>
      <c r="F64" s="30"/>
      <c r="G64" s="30"/>
      <c r="H64" s="30"/>
      <c r="I64" s="40"/>
      <c r="L64" s="4">
        <v>2</v>
      </c>
      <c r="M64" s="5">
        <v>22</v>
      </c>
      <c r="N64" s="5" t="s">
        <v>16</v>
      </c>
      <c r="O64" s="41" t="s">
        <v>62</v>
      </c>
      <c r="P64" s="30"/>
      <c r="Q64" s="30"/>
      <c r="R64" s="30"/>
      <c r="S64" s="30"/>
      <c r="T64" s="40"/>
    </row>
    <row r="65" spans="1:20" ht="13">
      <c r="A65" s="4">
        <v>3</v>
      </c>
      <c r="B65" s="14">
        <v>21</v>
      </c>
      <c r="C65" s="21" t="s">
        <v>16</v>
      </c>
      <c r="D65" s="41" t="s">
        <v>63</v>
      </c>
      <c r="E65" s="30"/>
      <c r="F65" s="30"/>
      <c r="G65" s="30"/>
      <c r="H65" s="30"/>
      <c r="I65" s="40"/>
      <c r="L65" s="4">
        <v>3</v>
      </c>
      <c r="M65" s="14">
        <v>21</v>
      </c>
      <c r="N65" s="21" t="s">
        <v>16</v>
      </c>
      <c r="O65" s="41" t="s">
        <v>64</v>
      </c>
      <c r="P65" s="30"/>
      <c r="Q65" s="30"/>
      <c r="R65" s="30"/>
      <c r="S65" s="30"/>
      <c r="T65" s="40"/>
    </row>
    <row r="66" spans="1:20" ht="13">
      <c r="A66" s="4">
        <v>4</v>
      </c>
      <c r="B66" s="12">
        <v>21</v>
      </c>
      <c r="C66" s="12" t="s">
        <v>15</v>
      </c>
      <c r="D66" s="41" t="s">
        <v>65</v>
      </c>
      <c r="E66" s="30"/>
      <c r="F66" s="30"/>
      <c r="G66" s="30"/>
      <c r="H66" s="30"/>
      <c r="I66" s="40"/>
      <c r="L66" s="4">
        <v>4</v>
      </c>
      <c r="M66" s="5">
        <v>21</v>
      </c>
      <c r="N66" s="5" t="s">
        <v>16</v>
      </c>
      <c r="O66" s="41" t="s">
        <v>66</v>
      </c>
      <c r="P66" s="30"/>
      <c r="Q66" s="30"/>
      <c r="R66" s="30"/>
      <c r="S66" s="30"/>
      <c r="T66" s="40"/>
    </row>
    <row r="67" spans="1:20" ht="13">
      <c r="A67" s="4">
        <v>5</v>
      </c>
      <c r="B67" s="5">
        <v>21</v>
      </c>
      <c r="C67" s="5" t="s">
        <v>16</v>
      </c>
      <c r="D67" s="41" t="s">
        <v>67</v>
      </c>
      <c r="E67" s="30"/>
      <c r="F67" s="30"/>
      <c r="G67" s="30"/>
      <c r="H67" s="30"/>
      <c r="I67" s="40"/>
      <c r="L67" s="4">
        <v>5</v>
      </c>
      <c r="M67" s="5">
        <v>21</v>
      </c>
      <c r="N67" s="5" t="s">
        <v>15</v>
      </c>
      <c r="O67" s="41" t="s">
        <v>68</v>
      </c>
      <c r="P67" s="30"/>
      <c r="Q67" s="30"/>
      <c r="R67" s="30"/>
      <c r="S67" s="30"/>
      <c r="T67" s="40"/>
    </row>
    <row r="68" spans="1:20" ht="13">
      <c r="A68" s="4">
        <v>6</v>
      </c>
      <c r="B68" s="5">
        <v>23</v>
      </c>
      <c r="C68" s="5" t="s">
        <v>16</v>
      </c>
      <c r="D68" s="41" t="s">
        <v>69</v>
      </c>
      <c r="E68" s="30"/>
      <c r="F68" s="30"/>
      <c r="G68" s="30"/>
      <c r="H68" s="30"/>
      <c r="I68" s="40"/>
      <c r="L68" s="4">
        <v>6</v>
      </c>
      <c r="M68" s="5">
        <v>21</v>
      </c>
      <c r="N68" s="5" t="s">
        <v>16</v>
      </c>
      <c r="O68" s="41" t="s">
        <v>70</v>
      </c>
      <c r="P68" s="30"/>
      <c r="Q68" s="30"/>
      <c r="R68" s="30"/>
      <c r="S68" s="30"/>
      <c r="T68" s="40"/>
    </row>
    <row r="69" spans="1:20" ht="13">
      <c r="A69" s="4">
        <v>7</v>
      </c>
      <c r="D69" s="41"/>
      <c r="E69" s="30"/>
      <c r="F69" s="30"/>
      <c r="G69" s="30"/>
      <c r="H69" s="30"/>
      <c r="I69" s="40"/>
      <c r="L69" s="4">
        <v>7</v>
      </c>
      <c r="M69" s="5">
        <v>21</v>
      </c>
      <c r="N69" s="5" t="s">
        <v>16</v>
      </c>
      <c r="O69" s="41" t="s">
        <v>71</v>
      </c>
      <c r="P69" s="30"/>
      <c r="Q69" s="30"/>
      <c r="R69" s="30"/>
      <c r="S69" s="30"/>
      <c r="T69" s="40"/>
    </row>
    <row r="70" spans="1:20" ht="13">
      <c r="A70" s="16">
        <v>8</v>
      </c>
      <c r="B70" s="17"/>
      <c r="C70" s="17"/>
      <c r="D70" s="45"/>
      <c r="E70" s="43"/>
      <c r="F70" s="43"/>
      <c r="G70" s="43"/>
      <c r="H70" s="43"/>
      <c r="I70" s="44"/>
      <c r="L70" s="16">
        <v>8</v>
      </c>
      <c r="M70" s="17"/>
      <c r="N70" s="17"/>
      <c r="O70" s="45"/>
      <c r="P70" s="43"/>
      <c r="Q70" s="43"/>
      <c r="R70" s="43"/>
      <c r="S70" s="43"/>
      <c r="T70" s="44"/>
    </row>
    <row r="72" spans="1:20" ht="18">
      <c r="A72" s="29" t="s">
        <v>72</v>
      </c>
      <c r="B72" s="30"/>
      <c r="C72" s="30"/>
      <c r="D72" s="30"/>
      <c r="E72" s="30"/>
      <c r="F72" s="30"/>
      <c r="G72" s="30"/>
      <c r="H72" s="30"/>
      <c r="I72" s="30"/>
      <c r="L72" s="29" t="s">
        <v>72</v>
      </c>
      <c r="M72" s="30"/>
      <c r="N72" s="30"/>
      <c r="O72" s="30"/>
      <c r="P72" s="30"/>
      <c r="Q72" s="30"/>
      <c r="R72" s="30"/>
      <c r="S72" s="30"/>
      <c r="T72" s="30"/>
    </row>
    <row r="74" spans="1:20" ht="18">
      <c r="A74" s="31" t="s">
        <v>4</v>
      </c>
      <c r="B74" s="32"/>
      <c r="C74" s="33"/>
      <c r="D74" s="34" t="s">
        <v>58</v>
      </c>
      <c r="E74" s="32"/>
      <c r="F74" s="32"/>
      <c r="G74" s="32"/>
      <c r="H74" s="32"/>
      <c r="I74" s="33"/>
      <c r="L74" s="31" t="s">
        <v>4</v>
      </c>
      <c r="M74" s="32"/>
      <c r="N74" s="33"/>
      <c r="O74" s="34" t="s">
        <v>58</v>
      </c>
      <c r="P74" s="32"/>
      <c r="Q74" s="32"/>
      <c r="R74" s="32"/>
      <c r="S74" s="32"/>
      <c r="T74" s="33"/>
    </row>
    <row r="75" spans="1:20" ht="28">
      <c r="A75" s="1" t="s">
        <v>6</v>
      </c>
      <c r="B75" s="2" t="s">
        <v>7</v>
      </c>
      <c r="C75" s="2" t="s">
        <v>8</v>
      </c>
      <c r="D75" s="42"/>
      <c r="E75" s="43"/>
      <c r="F75" s="43"/>
      <c r="G75" s="43"/>
      <c r="H75" s="43"/>
      <c r="I75" s="44"/>
      <c r="L75" s="1" t="s">
        <v>6</v>
      </c>
      <c r="M75" s="2" t="s">
        <v>7</v>
      </c>
      <c r="N75" s="2" t="s">
        <v>8</v>
      </c>
      <c r="O75" s="42"/>
      <c r="P75" s="43"/>
      <c r="Q75" s="43"/>
      <c r="R75" s="43"/>
      <c r="S75" s="43"/>
      <c r="T75" s="44"/>
    </row>
    <row r="76" spans="1:20" ht="13">
      <c r="A76" s="4">
        <v>1</v>
      </c>
      <c r="D76" s="41" t="s">
        <v>73</v>
      </c>
      <c r="E76" s="30"/>
      <c r="F76" s="30"/>
      <c r="G76" s="30"/>
      <c r="H76" s="30"/>
      <c r="I76" s="40"/>
      <c r="L76" s="4">
        <v>1</v>
      </c>
      <c r="M76" s="5">
        <v>23</v>
      </c>
      <c r="N76" s="5" t="s">
        <v>15</v>
      </c>
      <c r="O76" s="41" t="s">
        <v>74</v>
      </c>
      <c r="P76" s="30"/>
      <c r="Q76" s="30"/>
      <c r="R76" s="30"/>
      <c r="S76" s="30"/>
      <c r="T76" s="40"/>
    </row>
    <row r="77" spans="1:20" ht="13">
      <c r="A77" s="4">
        <v>2</v>
      </c>
      <c r="B77" s="5">
        <v>21</v>
      </c>
      <c r="C77" s="5" t="s">
        <v>16</v>
      </c>
      <c r="D77" s="41" t="s">
        <v>75</v>
      </c>
      <c r="E77" s="30"/>
      <c r="F77" s="30"/>
      <c r="G77" s="30"/>
      <c r="H77" s="30"/>
      <c r="I77" s="40"/>
      <c r="L77" s="4">
        <v>2</v>
      </c>
      <c r="M77" s="5">
        <v>22</v>
      </c>
      <c r="N77" s="5" t="s">
        <v>16</v>
      </c>
      <c r="O77" s="41" t="s">
        <v>76</v>
      </c>
      <c r="P77" s="30"/>
      <c r="Q77" s="30"/>
      <c r="R77" s="30"/>
      <c r="S77" s="30"/>
      <c r="T77" s="40"/>
    </row>
    <row r="78" spans="1:20" ht="13">
      <c r="A78" s="4">
        <v>3</v>
      </c>
      <c r="B78" s="14">
        <v>21</v>
      </c>
      <c r="C78" s="21" t="s">
        <v>16</v>
      </c>
      <c r="D78" s="41" t="s">
        <v>77</v>
      </c>
      <c r="E78" s="30"/>
      <c r="F78" s="30"/>
      <c r="G78" s="30"/>
      <c r="H78" s="30"/>
      <c r="I78" s="40"/>
      <c r="L78" s="4">
        <v>3</v>
      </c>
      <c r="M78" s="14">
        <v>21</v>
      </c>
      <c r="N78" s="21" t="s">
        <v>16</v>
      </c>
      <c r="O78" s="41" t="s">
        <v>78</v>
      </c>
      <c r="P78" s="30"/>
      <c r="Q78" s="30"/>
      <c r="R78" s="30"/>
      <c r="S78" s="30"/>
      <c r="T78" s="40"/>
    </row>
    <row r="79" spans="1:20" ht="13">
      <c r="A79" s="4">
        <v>4</v>
      </c>
      <c r="B79" s="12">
        <v>21</v>
      </c>
      <c r="C79" s="12" t="s">
        <v>15</v>
      </c>
      <c r="D79" s="41" t="s">
        <v>79</v>
      </c>
      <c r="E79" s="30"/>
      <c r="F79" s="30"/>
      <c r="G79" s="30"/>
      <c r="H79" s="30"/>
      <c r="I79" s="40"/>
      <c r="L79" s="4">
        <v>4</v>
      </c>
      <c r="M79" s="5">
        <v>21</v>
      </c>
      <c r="N79" s="5" t="s">
        <v>16</v>
      </c>
      <c r="O79" s="41" t="s">
        <v>80</v>
      </c>
      <c r="P79" s="30"/>
      <c r="Q79" s="30"/>
      <c r="R79" s="30"/>
      <c r="S79" s="30"/>
      <c r="T79" s="40"/>
    </row>
    <row r="80" spans="1:20" ht="13">
      <c r="A80" s="4">
        <v>5</v>
      </c>
      <c r="B80" s="5">
        <v>21</v>
      </c>
      <c r="C80" s="5" t="s">
        <v>16</v>
      </c>
      <c r="D80" s="41" t="s">
        <v>81</v>
      </c>
      <c r="E80" s="30"/>
      <c r="F80" s="30"/>
      <c r="G80" s="30"/>
      <c r="H80" s="30"/>
      <c r="I80" s="40"/>
      <c r="L80" s="4">
        <v>5</v>
      </c>
      <c r="M80" s="5">
        <v>21</v>
      </c>
      <c r="N80" s="5" t="s">
        <v>82</v>
      </c>
      <c r="O80" s="23" t="s">
        <v>78</v>
      </c>
      <c r="T80" s="10"/>
    </row>
    <row r="81" spans="1:20" ht="13">
      <c r="A81" s="4">
        <v>6</v>
      </c>
      <c r="B81" s="5">
        <v>23</v>
      </c>
      <c r="C81" s="5" t="s">
        <v>16</v>
      </c>
      <c r="D81" s="41"/>
      <c r="E81" s="30"/>
      <c r="F81" s="30"/>
      <c r="G81" s="30"/>
      <c r="H81" s="30"/>
      <c r="I81" s="40"/>
      <c r="L81" s="4">
        <v>6</v>
      </c>
      <c r="M81" s="5">
        <v>21</v>
      </c>
      <c r="N81" s="5" t="s">
        <v>16</v>
      </c>
      <c r="O81" s="41" t="s">
        <v>83</v>
      </c>
      <c r="P81" s="30"/>
      <c r="Q81" s="30"/>
      <c r="R81" s="30"/>
      <c r="S81" s="30"/>
      <c r="T81" s="40"/>
    </row>
    <row r="82" spans="1:20" ht="13">
      <c r="A82" s="4">
        <v>7</v>
      </c>
      <c r="D82" s="41"/>
      <c r="E82" s="30"/>
      <c r="F82" s="30"/>
      <c r="G82" s="30"/>
      <c r="H82" s="30"/>
      <c r="I82" s="40"/>
      <c r="L82" s="4">
        <v>7</v>
      </c>
      <c r="M82" s="5">
        <v>21</v>
      </c>
      <c r="N82" s="5" t="s">
        <v>16</v>
      </c>
      <c r="O82" s="41" t="s">
        <v>84</v>
      </c>
      <c r="P82" s="30"/>
      <c r="Q82" s="30"/>
      <c r="R82" s="30"/>
      <c r="S82" s="30"/>
      <c r="T82" s="40"/>
    </row>
    <row r="83" spans="1:20" ht="13">
      <c r="A83" s="16">
        <v>8</v>
      </c>
      <c r="B83" s="17"/>
      <c r="C83" s="17"/>
      <c r="D83" s="45"/>
      <c r="E83" s="43"/>
      <c r="F83" s="43"/>
      <c r="G83" s="43"/>
      <c r="H83" s="43"/>
      <c r="I83" s="44"/>
      <c r="L83" s="16">
        <v>8</v>
      </c>
      <c r="M83" s="17"/>
      <c r="N83" s="17"/>
      <c r="O83" s="45"/>
      <c r="P83" s="43"/>
      <c r="Q83" s="43"/>
      <c r="R83" s="43"/>
      <c r="S83" s="43"/>
      <c r="T83" s="44"/>
    </row>
    <row r="85" spans="1:20" ht="18">
      <c r="A85" s="29" t="s">
        <v>85</v>
      </c>
      <c r="B85" s="30"/>
      <c r="C85" s="30"/>
      <c r="D85" s="30"/>
      <c r="E85" s="30"/>
      <c r="F85" s="30"/>
      <c r="G85" s="30"/>
      <c r="H85" s="30"/>
      <c r="I85" s="30"/>
      <c r="L85" s="29" t="s">
        <v>85</v>
      </c>
      <c r="M85" s="30"/>
      <c r="N85" s="30"/>
      <c r="O85" s="30"/>
      <c r="P85" s="30"/>
      <c r="Q85" s="30"/>
      <c r="R85" s="30"/>
      <c r="S85" s="30"/>
      <c r="T85" s="30"/>
    </row>
    <row r="87" spans="1:20" ht="18">
      <c r="A87" s="31" t="s">
        <v>4</v>
      </c>
      <c r="B87" s="32"/>
      <c r="C87" s="33"/>
      <c r="D87" s="36" t="s">
        <v>31</v>
      </c>
      <c r="E87" s="38"/>
      <c r="L87" s="31" t="s">
        <v>4</v>
      </c>
      <c r="M87" s="32"/>
      <c r="N87" s="33"/>
      <c r="O87" s="36" t="s">
        <v>31</v>
      </c>
      <c r="P87" s="38"/>
    </row>
    <row r="88" spans="1:20" ht="42">
      <c r="A88" s="1" t="s">
        <v>6</v>
      </c>
      <c r="B88" s="2" t="s">
        <v>7</v>
      </c>
      <c r="C88" s="3" t="s">
        <v>8</v>
      </c>
      <c r="D88" s="1" t="s">
        <v>86</v>
      </c>
      <c r="E88" s="3" t="s">
        <v>87</v>
      </c>
      <c r="L88" s="1" t="s">
        <v>6</v>
      </c>
      <c r="M88" s="2" t="s">
        <v>7</v>
      </c>
      <c r="N88" s="3" t="s">
        <v>8</v>
      </c>
      <c r="O88" s="1" t="s">
        <v>86</v>
      </c>
      <c r="P88" s="3" t="s">
        <v>87</v>
      </c>
    </row>
    <row r="89" spans="1:20" ht="13">
      <c r="A89" s="4">
        <v>1</v>
      </c>
      <c r="B89" s="5">
        <v>20</v>
      </c>
      <c r="C89" s="10" t="s">
        <v>15</v>
      </c>
      <c r="D89" s="5" t="s">
        <v>88</v>
      </c>
      <c r="E89" s="10">
        <v>15.5</v>
      </c>
      <c r="L89" s="4">
        <v>1</v>
      </c>
      <c r="M89" s="5">
        <v>23</v>
      </c>
      <c r="N89" s="10" t="s">
        <v>15</v>
      </c>
      <c r="O89" s="5" t="s">
        <v>88</v>
      </c>
      <c r="P89" s="10">
        <v>11.5</v>
      </c>
    </row>
    <row r="90" spans="1:20" ht="14">
      <c r="A90" s="4">
        <v>2</v>
      </c>
      <c r="B90" s="5">
        <v>21</v>
      </c>
      <c r="C90" s="10" t="s">
        <v>16</v>
      </c>
      <c r="D90" s="6" t="s">
        <v>89</v>
      </c>
      <c r="E90" s="10">
        <v>3.5</v>
      </c>
      <c r="L90" s="4">
        <v>2</v>
      </c>
      <c r="M90" s="5">
        <v>22</v>
      </c>
      <c r="N90" s="10" t="s">
        <v>16</v>
      </c>
      <c r="O90" s="6" t="s">
        <v>90</v>
      </c>
      <c r="P90" s="10">
        <v>18</v>
      </c>
    </row>
    <row r="91" spans="1:20" ht="13">
      <c r="A91" s="4">
        <v>3</v>
      </c>
      <c r="B91" s="14">
        <v>21</v>
      </c>
      <c r="C91" s="24" t="s">
        <v>16</v>
      </c>
      <c r="D91" s="9" t="s">
        <v>88</v>
      </c>
      <c r="E91" s="10">
        <v>-14</v>
      </c>
      <c r="L91" s="4">
        <v>3</v>
      </c>
      <c r="M91" s="14">
        <v>21</v>
      </c>
      <c r="N91" s="24" t="s">
        <v>16</v>
      </c>
      <c r="O91" s="9" t="s">
        <v>90</v>
      </c>
      <c r="P91" s="10" t="s">
        <v>91</v>
      </c>
      <c r="Q91" s="5" t="s">
        <v>92</v>
      </c>
    </row>
    <row r="92" spans="1:20" ht="13">
      <c r="A92" s="4">
        <v>4</v>
      </c>
      <c r="B92" s="12">
        <v>21</v>
      </c>
      <c r="C92" s="12" t="s">
        <v>15</v>
      </c>
      <c r="D92" s="9" t="s">
        <v>93</v>
      </c>
      <c r="E92" s="10">
        <v>-3.5</v>
      </c>
      <c r="L92" s="4">
        <v>4</v>
      </c>
      <c r="M92" s="5">
        <v>21</v>
      </c>
      <c r="N92" s="10" t="s">
        <v>16</v>
      </c>
      <c r="O92" s="9" t="s">
        <v>90</v>
      </c>
      <c r="P92" s="10">
        <v>15</v>
      </c>
      <c r="Q92" s="5" t="s">
        <v>0</v>
      </c>
    </row>
    <row r="93" spans="1:20" ht="13">
      <c r="A93" s="4">
        <v>5</v>
      </c>
      <c r="B93" s="5">
        <v>21</v>
      </c>
      <c r="C93" s="10" t="s">
        <v>16</v>
      </c>
      <c r="D93" s="9" t="s">
        <v>88</v>
      </c>
      <c r="E93" s="10" t="s">
        <v>94</v>
      </c>
      <c r="L93" s="4">
        <v>5</v>
      </c>
      <c r="N93" s="10"/>
      <c r="O93" s="9" t="s">
        <v>90</v>
      </c>
      <c r="P93" s="10">
        <v>6.8</v>
      </c>
    </row>
    <row r="94" spans="1:20" ht="13">
      <c r="A94" s="4">
        <v>6</v>
      </c>
      <c r="B94" s="5">
        <v>23</v>
      </c>
      <c r="C94" s="5" t="s">
        <v>16</v>
      </c>
      <c r="D94" s="9" t="s">
        <v>88</v>
      </c>
      <c r="E94" s="10">
        <v>-15</v>
      </c>
      <c r="L94" s="4">
        <v>6</v>
      </c>
      <c r="M94" s="5">
        <v>21</v>
      </c>
      <c r="N94" s="10" t="s">
        <v>16</v>
      </c>
      <c r="O94" s="9" t="s">
        <v>90</v>
      </c>
      <c r="P94" s="10">
        <v>27</v>
      </c>
    </row>
    <row r="95" spans="1:20" ht="13">
      <c r="A95" s="4">
        <v>7</v>
      </c>
      <c r="C95" s="10"/>
      <c r="D95" s="9"/>
      <c r="E95" s="10"/>
      <c r="L95" s="4">
        <v>7</v>
      </c>
      <c r="M95" s="5">
        <v>21</v>
      </c>
      <c r="N95" s="10" t="s">
        <v>16</v>
      </c>
      <c r="O95" s="9" t="s">
        <v>88</v>
      </c>
      <c r="P95" s="10">
        <v>20</v>
      </c>
    </row>
    <row r="96" spans="1:20" ht="13">
      <c r="A96" s="16">
        <v>8</v>
      </c>
      <c r="B96" s="17"/>
      <c r="C96" s="19"/>
      <c r="D96" s="18"/>
      <c r="E96" s="19"/>
      <c r="L96" s="16">
        <v>8</v>
      </c>
      <c r="M96" s="17"/>
      <c r="N96" s="19"/>
      <c r="O96" s="18"/>
      <c r="P96" s="19"/>
    </row>
    <row r="98" spans="1:20" ht="18">
      <c r="A98" s="29" t="s">
        <v>95</v>
      </c>
      <c r="B98" s="30"/>
      <c r="C98" s="30"/>
      <c r="D98" s="30"/>
      <c r="E98" s="30"/>
      <c r="F98" s="30"/>
      <c r="G98" s="30"/>
      <c r="H98" s="30"/>
      <c r="I98" s="30"/>
      <c r="L98" s="29" t="s">
        <v>95</v>
      </c>
      <c r="M98" s="30"/>
      <c r="N98" s="30"/>
      <c r="O98" s="30"/>
      <c r="P98" s="30"/>
      <c r="Q98" s="30"/>
      <c r="R98" s="30"/>
      <c r="S98" s="30"/>
      <c r="T98" s="30"/>
    </row>
    <row r="100" spans="1:20" ht="18">
      <c r="A100" s="31" t="s">
        <v>4</v>
      </c>
      <c r="B100" s="32"/>
      <c r="C100" s="33"/>
      <c r="D100" s="25" t="s">
        <v>31</v>
      </c>
      <c r="L100" s="31" t="s">
        <v>4</v>
      </c>
      <c r="M100" s="32"/>
      <c r="N100" s="33"/>
      <c r="O100" s="25" t="s">
        <v>31</v>
      </c>
    </row>
    <row r="101" spans="1:20" ht="28">
      <c r="A101" s="1" t="s">
        <v>6</v>
      </c>
      <c r="B101" s="2" t="s">
        <v>7</v>
      </c>
      <c r="C101" s="3" t="s">
        <v>8</v>
      </c>
      <c r="D101" s="3" t="s">
        <v>87</v>
      </c>
      <c r="L101" s="1" t="s">
        <v>6</v>
      </c>
      <c r="M101" s="2" t="s">
        <v>7</v>
      </c>
      <c r="N101" s="3" t="s">
        <v>8</v>
      </c>
      <c r="O101" s="3" t="s">
        <v>87</v>
      </c>
    </row>
    <row r="102" spans="1:20" ht="13">
      <c r="A102" s="4">
        <v>1</v>
      </c>
      <c r="B102" s="5">
        <v>20</v>
      </c>
      <c r="C102" s="10" t="s">
        <v>15</v>
      </c>
      <c r="D102" s="10" t="s">
        <v>96</v>
      </c>
      <c r="E102" s="5" t="s">
        <v>0</v>
      </c>
      <c r="L102" s="4">
        <v>1</v>
      </c>
      <c r="M102" s="5">
        <v>23</v>
      </c>
      <c r="N102" s="10" t="s">
        <v>15</v>
      </c>
      <c r="O102" s="10">
        <v>17</v>
      </c>
    </row>
    <row r="103" spans="1:20" ht="13">
      <c r="A103" s="4">
        <v>2</v>
      </c>
      <c r="B103" s="5">
        <v>21</v>
      </c>
      <c r="C103" s="10" t="s">
        <v>16</v>
      </c>
      <c r="D103" s="10" t="s">
        <v>97</v>
      </c>
      <c r="L103" s="4">
        <v>2</v>
      </c>
      <c r="M103" s="5">
        <v>22</v>
      </c>
      <c r="N103" s="10" t="s">
        <v>16</v>
      </c>
      <c r="O103" s="10">
        <v>18</v>
      </c>
    </row>
    <row r="104" spans="1:20" ht="13">
      <c r="A104" s="4">
        <v>3</v>
      </c>
      <c r="B104" s="14">
        <v>21</v>
      </c>
      <c r="C104" s="24" t="s">
        <v>16</v>
      </c>
      <c r="D104" s="5" t="s">
        <v>98</v>
      </c>
      <c r="L104" s="4">
        <v>3</v>
      </c>
      <c r="M104" s="14">
        <v>21</v>
      </c>
      <c r="N104" s="24" t="s">
        <v>16</v>
      </c>
      <c r="O104" s="10" t="s">
        <v>99</v>
      </c>
    </row>
    <row r="105" spans="1:20" ht="13">
      <c r="A105" s="4">
        <v>4</v>
      </c>
      <c r="B105" s="12">
        <v>21</v>
      </c>
      <c r="C105" s="12" t="s">
        <v>15</v>
      </c>
      <c r="D105" s="10">
        <v>5.5</v>
      </c>
      <c r="L105" s="4">
        <v>4</v>
      </c>
      <c r="M105" s="5">
        <v>21</v>
      </c>
      <c r="N105" s="10" t="s">
        <v>16</v>
      </c>
      <c r="O105" s="10">
        <v>9</v>
      </c>
    </row>
    <row r="106" spans="1:20" ht="13">
      <c r="A106" s="4">
        <v>5</v>
      </c>
      <c r="B106" s="5">
        <v>21</v>
      </c>
      <c r="C106" s="10" t="s">
        <v>16</v>
      </c>
      <c r="D106" s="10" t="s">
        <v>100</v>
      </c>
      <c r="L106" s="4">
        <v>5</v>
      </c>
      <c r="M106" s="5">
        <v>21</v>
      </c>
      <c r="N106" s="10" t="s">
        <v>15</v>
      </c>
      <c r="O106" s="10">
        <v>16.5</v>
      </c>
    </row>
    <row r="107" spans="1:20" ht="13">
      <c r="A107" s="4">
        <v>6</v>
      </c>
      <c r="B107" s="5">
        <v>23</v>
      </c>
      <c r="C107" s="5" t="s">
        <v>16</v>
      </c>
      <c r="D107" s="10" t="s">
        <v>101</v>
      </c>
      <c r="L107" s="4">
        <v>6</v>
      </c>
      <c r="M107" s="5">
        <v>21</v>
      </c>
      <c r="N107" s="10" t="s">
        <v>16</v>
      </c>
      <c r="O107" s="10">
        <v>14</v>
      </c>
    </row>
    <row r="108" spans="1:20" ht="13">
      <c r="A108" s="4">
        <v>7</v>
      </c>
      <c r="C108" s="10"/>
      <c r="D108" s="10"/>
      <c r="L108" s="4">
        <v>7</v>
      </c>
      <c r="M108" s="5">
        <v>21</v>
      </c>
      <c r="N108" s="10" t="s">
        <v>16</v>
      </c>
      <c r="O108" s="10">
        <v>7.1</v>
      </c>
    </row>
    <row r="109" spans="1:20" ht="13">
      <c r="A109" s="16">
        <v>8</v>
      </c>
      <c r="B109" s="17"/>
      <c r="C109" s="19"/>
      <c r="D109" s="19"/>
      <c r="L109" s="16">
        <v>8</v>
      </c>
      <c r="M109" s="17"/>
      <c r="N109" s="19"/>
      <c r="O109" s="19"/>
    </row>
    <row r="111" spans="1:20" ht="18">
      <c r="A111" s="29" t="s">
        <v>102</v>
      </c>
      <c r="B111" s="30"/>
      <c r="C111" s="30"/>
      <c r="D111" s="30"/>
      <c r="E111" s="30"/>
      <c r="F111" s="30"/>
      <c r="G111" s="30"/>
      <c r="H111" s="30"/>
      <c r="I111" s="30"/>
      <c r="L111" s="29" t="s">
        <v>102</v>
      </c>
      <c r="M111" s="30"/>
      <c r="N111" s="30"/>
      <c r="O111" s="30"/>
      <c r="P111" s="30"/>
      <c r="Q111" s="30"/>
      <c r="R111" s="30"/>
      <c r="S111" s="30"/>
      <c r="T111" s="30"/>
    </row>
    <row r="113" spans="1:20" ht="18">
      <c r="A113" s="31" t="s">
        <v>4</v>
      </c>
      <c r="B113" s="32"/>
      <c r="C113" s="33"/>
      <c r="D113" s="34" t="s">
        <v>58</v>
      </c>
      <c r="E113" s="32"/>
      <c r="F113" s="32"/>
      <c r="G113" s="32"/>
      <c r="H113" s="32"/>
      <c r="I113" s="33"/>
      <c r="L113" s="31" t="s">
        <v>4</v>
      </c>
      <c r="M113" s="32"/>
      <c r="N113" s="33"/>
      <c r="O113" s="34" t="s">
        <v>58</v>
      </c>
      <c r="P113" s="32"/>
      <c r="Q113" s="32"/>
      <c r="R113" s="32"/>
      <c r="S113" s="32"/>
      <c r="T113" s="33"/>
    </row>
    <row r="114" spans="1:20" ht="28">
      <c r="A114" s="1" t="s">
        <v>6</v>
      </c>
      <c r="B114" s="2" t="s">
        <v>7</v>
      </c>
      <c r="C114" s="2" t="s">
        <v>8</v>
      </c>
      <c r="D114" s="42"/>
      <c r="E114" s="43"/>
      <c r="F114" s="43"/>
      <c r="G114" s="43"/>
      <c r="H114" s="43"/>
      <c r="I114" s="44"/>
      <c r="L114" s="1" t="s">
        <v>6</v>
      </c>
      <c r="M114" s="2" t="s">
        <v>7</v>
      </c>
      <c r="N114" s="2" t="s">
        <v>8</v>
      </c>
      <c r="O114" s="42"/>
      <c r="P114" s="43"/>
      <c r="Q114" s="43"/>
      <c r="R114" s="43"/>
      <c r="S114" s="43"/>
      <c r="T114" s="44"/>
    </row>
    <row r="115" spans="1:20" ht="13">
      <c r="A115" s="4">
        <v>1</v>
      </c>
      <c r="B115" s="5">
        <v>20</v>
      </c>
      <c r="C115" s="5" t="s">
        <v>15</v>
      </c>
      <c r="D115" s="41" t="s">
        <v>103</v>
      </c>
      <c r="E115" s="30"/>
      <c r="F115" s="30"/>
      <c r="G115" s="30"/>
      <c r="H115" s="30"/>
      <c r="I115" s="40"/>
      <c r="L115" s="4">
        <v>1</v>
      </c>
      <c r="M115" s="5">
        <v>23</v>
      </c>
      <c r="N115" s="5" t="s">
        <v>15</v>
      </c>
      <c r="O115" s="41" t="s">
        <v>104</v>
      </c>
      <c r="P115" s="30"/>
      <c r="Q115" s="30"/>
      <c r="R115" s="30"/>
      <c r="S115" s="30"/>
      <c r="T115" s="40"/>
    </row>
    <row r="116" spans="1:20" ht="13">
      <c r="A116" s="4">
        <v>2</v>
      </c>
      <c r="B116" s="5">
        <v>21</v>
      </c>
      <c r="C116" s="5" t="s">
        <v>16</v>
      </c>
      <c r="D116" s="41" t="s">
        <v>105</v>
      </c>
      <c r="E116" s="30"/>
      <c r="F116" s="30"/>
      <c r="G116" s="30"/>
      <c r="H116" s="30"/>
      <c r="I116" s="40"/>
      <c r="L116" s="4">
        <v>2</v>
      </c>
      <c r="M116" s="5">
        <v>22</v>
      </c>
      <c r="N116" s="5" t="s">
        <v>16</v>
      </c>
      <c r="O116" s="41" t="s">
        <v>106</v>
      </c>
      <c r="P116" s="30"/>
      <c r="Q116" s="30"/>
      <c r="R116" s="30"/>
      <c r="S116" s="30"/>
      <c r="T116" s="40"/>
    </row>
    <row r="117" spans="1:20" ht="13">
      <c r="A117" s="4">
        <v>3</v>
      </c>
      <c r="B117" s="14">
        <v>21</v>
      </c>
      <c r="C117" s="21" t="s">
        <v>16</v>
      </c>
      <c r="D117" s="41" t="s">
        <v>107</v>
      </c>
      <c r="E117" s="30"/>
      <c r="F117" s="30"/>
      <c r="G117" s="30"/>
      <c r="H117" s="30"/>
      <c r="I117" s="40"/>
      <c r="L117" s="4">
        <v>3</v>
      </c>
      <c r="M117" s="14">
        <v>21</v>
      </c>
      <c r="N117" s="21" t="s">
        <v>16</v>
      </c>
      <c r="O117" s="41" t="s">
        <v>108</v>
      </c>
      <c r="P117" s="30"/>
      <c r="Q117" s="30"/>
      <c r="R117" s="30"/>
      <c r="S117" s="30"/>
      <c r="T117" s="40"/>
    </row>
    <row r="118" spans="1:20" ht="13">
      <c r="A118" s="4">
        <v>4</v>
      </c>
      <c r="B118" s="12">
        <v>21</v>
      </c>
      <c r="C118" s="12" t="s">
        <v>15</v>
      </c>
      <c r="D118" s="9" t="s">
        <v>109</v>
      </c>
      <c r="I118" s="10"/>
      <c r="L118" s="4">
        <v>4</v>
      </c>
      <c r="M118" s="5">
        <v>21</v>
      </c>
      <c r="N118" s="5" t="s">
        <v>16</v>
      </c>
      <c r="O118" s="41" t="s">
        <v>110</v>
      </c>
      <c r="P118" s="30"/>
      <c r="Q118" s="30"/>
      <c r="R118" s="30"/>
      <c r="S118" s="30"/>
      <c r="T118" s="40"/>
    </row>
    <row r="119" spans="1:20" ht="13">
      <c r="A119" s="4">
        <v>5</v>
      </c>
      <c r="B119" s="5">
        <v>21</v>
      </c>
      <c r="C119" s="5" t="s">
        <v>16</v>
      </c>
      <c r="D119" s="41"/>
      <c r="E119" s="30"/>
      <c r="F119" s="30"/>
      <c r="G119" s="30"/>
      <c r="H119" s="30"/>
      <c r="I119" s="40"/>
      <c r="L119" s="4">
        <v>5</v>
      </c>
      <c r="O119" s="23" t="s">
        <v>104</v>
      </c>
      <c r="T119" s="10"/>
    </row>
    <row r="120" spans="1:20" ht="13">
      <c r="A120" s="4">
        <v>6</v>
      </c>
      <c r="B120" s="5">
        <v>23</v>
      </c>
      <c r="C120" s="5" t="s">
        <v>16</v>
      </c>
      <c r="D120" s="41"/>
      <c r="E120" s="30"/>
      <c r="F120" s="30"/>
      <c r="G120" s="30"/>
      <c r="H120" s="30"/>
      <c r="I120" s="40"/>
      <c r="L120" s="4">
        <v>6</v>
      </c>
      <c r="M120" s="5">
        <v>21</v>
      </c>
      <c r="N120" s="5" t="s">
        <v>16</v>
      </c>
      <c r="O120" s="41" t="s">
        <v>106</v>
      </c>
      <c r="P120" s="30"/>
      <c r="Q120" s="30"/>
      <c r="R120" s="30"/>
      <c r="S120" s="30"/>
      <c r="T120" s="40"/>
    </row>
    <row r="121" spans="1:20" ht="13">
      <c r="A121" s="4">
        <v>7</v>
      </c>
      <c r="D121" s="41"/>
      <c r="E121" s="30"/>
      <c r="F121" s="30"/>
      <c r="G121" s="30"/>
      <c r="H121" s="30"/>
      <c r="I121" s="40"/>
      <c r="L121" s="4">
        <v>7</v>
      </c>
      <c r="M121" s="5">
        <v>21</v>
      </c>
      <c r="N121" s="5" t="s">
        <v>16</v>
      </c>
      <c r="O121" s="41" t="s">
        <v>106</v>
      </c>
      <c r="P121" s="30"/>
      <c r="Q121" s="30"/>
      <c r="R121" s="30"/>
      <c r="S121" s="30"/>
      <c r="T121" s="40"/>
    </row>
    <row r="122" spans="1:20" ht="13">
      <c r="A122" s="16">
        <v>8</v>
      </c>
      <c r="B122" s="17"/>
      <c r="C122" s="17"/>
      <c r="D122" s="45"/>
      <c r="E122" s="43"/>
      <c r="F122" s="43"/>
      <c r="G122" s="43"/>
      <c r="H122" s="43"/>
      <c r="I122" s="44"/>
      <c r="L122" s="16">
        <v>8</v>
      </c>
      <c r="M122" s="17"/>
      <c r="N122" s="17"/>
      <c r="O122" s="45"/>
      <c r="P122" s="43"/>
      <c r="Q122" s="43"/>
      <c r="R122" s="43"/>
      <c r="S122" s="43"/>
      <c r="T122" s="44"/>
    </row>
  </sheetData>
  <mergeCells count="117">
    <mergeCell ref="D121:I121"/>
    <mergeCell ref="D122:I122"/>
    <mergeCell ref="O117:T117"/>
    <mergeCell ref="O118:T118"/>
    <mergeCell ref="D119:I119"/>
    <mergeCell ref="D120:I120"/>
    <mergeCell ref="O120:T120"/>
    <mergeCell ref="O121:T121"/>
    <mergeCell ref="O122:T122"/>
    <mergeCell ref="N19:N20"/>
    <mergeCell ref="O19:P19"/>
    <mergeCell ref="Q19:R19"/>
    <mergeCell ref="A19:A20"/>
    <mergeCell ref="B19:B20"/>
    <mergeCell ref="C19:C20"/>
    <mergeCell ref="D19:E19"/>
    <mergeCell ref="F19:G19"/>
    <mergeCell ref="L19:L20"/>
    <mergeCell ref="M19:M20"/>
    <mergeCell ref="A1:I1"/>
    <mergeCell ref="L1:T1"/>
    <mergeCell ref="A3:I3"/>
    <mergeCell ref="L3:T3"/>
    <mergeCell ref="A4:C4"/>
    <mergeCell ref="L4:N4"/>
    <mergeCell ref="O4:T4"/>
    <mergeCell ref="L18:N18"/>
    <mergeCell ref="O18:R18"/>
    <mergeCell ref="D4:I4"/>
    <mergeCell ref="A15:I15"/>
    <mergeCell ref="L15:T15"/>
    <mergeCell ref="A16:I16"/>
    <mergeCell ref="L16:T16"/>
    <mergeCell ref="A18:C18"/>
    <mergeCell ref="D18:G18"/>
    <mergeCell ref="A111:I111"/>
    <mergeCell ref="L111:T111"/>
    <mergeCell ref="D116:I116"/>
    <mergeCell ref="D117:I117"/>
    <mergeCell ref="A113:C113"/>
    <mergeCell ref="D113:I114"/>
    <mergeCell ref="L113:N113"/>
    <mergeCell ref="O113:T114"/>
    <mergeCell ref="D115:I115"/>
    <mergeCell ref="O115:T115"/>
    <mergeCell ref="O116:T116"/>
    <mergeCell ref="A85:I85"/>
    <mergeCell ref="L85:T85"/>
    <mergeCell ref="D87:E87"/>
    <mergeCell ref="L87:N87"/>
    <mergeCell ref="O87:P87"/>
    <mergeCell ref="A87:C87"/>
    <mergeCell ref="A98:I98"/>
    <mergeCell ref="L98:T98"/>
    <mergeCell ref="A100:C100"/>
    <mergeCell ref="L100:N100"/>
    <mergeCell ref="D80:I80"/>
    <mergeCell ref="D81:I81"/>
    <mergeCell ref="D82:I82"/>
    <mergeCell ref="D83:I83"/>
    <mergeCell ref="O83:T83"/>
    <mergeCell ref="O76:T76"/>
    <mergeCell ref="O77:T77"/>
    <mergeCell ref="D78:I78"/>
    <mergeCell ref="O78:T78"/>
    <mergeCell ref="D79:I79"/>
    <mergeCell ref="O79:T79"/>
    <mergeCell ref="O81:T81"/>
    <mergeCell ref="O82:T82"/>
    <mergeCell ref="D74:I75"/>
    <mergeCell ref="D76:I76"/>
    <mergeCell ref="D77:I77"/>
    <mergeCell ref="O69:T69"/>
    <mergeCell ref="O70:T70"/>
    <mergeCell ref="A72:I72"/>
    <mergeCell ref="L72:T72"/>
    <mergeCell ref="A74:C74"/>
    <mergeCell ref="L74:N74"/>
    <mergeCell ref="O74:T75"/>
    <mergeCell ref="D68:I68"/>
    <mergeCell ref="D69:I69"/>
    <mergeCell ref="D70:I70"/>
    <mergeCell ref="O64:T64"/>
    <mergeCell ref="O65:T65"/>
    <mergeCell ref="D66:I66"/>
    <mergeCell ref="O66:T66"/>
    <mergeCell ref="D67:I67"/>
    <mergeCell ref="O67:T67"/>
    <mergeCell ref="O68:T68"/>
    <mergeCell ref="A47:C47"/>
    <mergeCell ref="D47:I47"/>
    <mergeCell ref="L47:N47"/>
    <mergeCell ref="D48:F48"/>
    <mergeCell ref="G48:I48"/>
    <mergeCell ref="D63:I63"/>
    <mergeCell ref="D64:I64"/>
    <mergeCell ref="D65:I65"/>
    <mergeCell ref="A59:I59"/>
    <mergeCell ref="L59:T59"/>
    <mergeCell ref="A61:C61"/>
    <mergeCell ref="D61:I62"/>
    <mergeCell ref="L61:N61"/>
    <mergeCell ref="O61:T62"/>
    <mergeCell ref="O63:T63"/>
    <mergeCell ref="O47:T47"/>
    <mergeCell ref="O48:Q48"/>
    <mergeCell ref="R48:T48"/>
    <mergeCell ref="A30:I30"/>
    <mergeCell ref="L30:T30"/>
    <mergeCell ref="A32:C32"/>
    <mergeCell ref="D32:E32"/>
    <mergeCell ref="L32:N32"/>
    <mergeCell ref="O32:P32"/>
    <mergeCell ref="L44:T44"/>
    <mergeCell ref="L45:T45"/>
    <mergeCell ref="A44:I44"/>
    <mergeCell ref="A45:I45"/>
  </mergeCells>
  <conditionalFormatting sqref="A1:E1 L1:P1 A15:E15 L15:P15 A42:E44 L42:P44">
    <cfRule type="notContainsBlanks" dxfId="1"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22"/>
  <sheetViews>
    <sheetView tabSelected="1" topLeftCell="A78" workbookViewId="0">
      <selection activeCell="I97" sqref="I97"/>
    </sheetView>
  </sheetViews>
  <sheetFormatPr baseColWidth="10" defaultColWidth="12.6640625" defaultRowHeight="15.75" customHeight="1"/>
  <cols>
    <col min="1" max="1" width="6" customWidth="1"/>
    <col min="2" max="2" width="15.6640625" customWidth="1"/>
    <col min="3" max="3" width="16" customWidth="1"/>
    <col min="4" max="4" width="14.33203125" customWidth="1"/>
    <col min="5" max="5" width="14.1640625" customWidth="1"/>
    <col min="6" max="6" width="15.6640625" customWidth="1"/>
    <col min="7" max="7" width="14" customWidth="1"/>
    <col min="8" max="8" width="14.6640625" customWidth="1"/>
    <col min="9" max="9" width="15.1640625" customWidth="1"/>
    <col min="10" max="10" width="14.1640625" customWidth="1"/>
    <col min="12" max="12" width="10.33203125" customWidth="1"/>
    <col min="13" max="13" width="12.6640625" customWidth="1"/>
    <col min="14" max="14" width="12.83203125" customWidth="1"/>
    <col min="15" max="20" width="10.33203125" customWidth="1"/>
  </cols>
  <sheetData>
    <row r="1" spans="1:20" ht="18">
      <c r="A1" s="35" t="s">
        <v>1</v>
      </c>
      <c r="B1" s="30"/>
      <c r="C1" s="30"/>
      <c r="D1" s="30"/>
      <c r="E1" s="30"/>
      <c r="F1" s="30"/>
      <c r="G1" s="30"/>
      <c r="H1" s="30"/>
      <c r="I1" s="30"/>
      <c r="L1" s="35" t="s">
        <v>1</v>
      </c>
      <c r="M1" s="30"/>
      <c r="N1" s="30"/>
      <c r="O1" s="30"/>
      <c r="P1" s="30"/>
      <c r="Q1" s="30"/>
      <c r="R1" s="30"/>
      <c r="S1" s="30"/>
      <c r="T1" s="30"/>
    </row>
    <row r="3" spans="1:20" ht="18">
      <c r="A3" s="46" t="s">
        <v>111</v>
      </c>
      <c r="B3" s="32"/>
      <c r="C3" s="32"/>
      <c r="D3" s="32"/>
      <c r="E3" s="32"/>
      <c r="F3" s="32"/>
      <c r="G3" s="32"/>
      <c r="H3" s="32"/>
      <c r="I3" s="33"/>
      <c r="L3" s="46" t="s">
        <v>112</v>
      </c>
      <c r="M3" s="32"/>
      <c r="N3" s="32"/>
      <c r="O3" s="32"/>
      <c r="P3" s="32"/>
      <c r="Q3" s="32"/>
      <c r="R3" s="32"/>
      <c r="S3" s="32"/>
      <c r="T3" s="33"/>
    </row>
    <row r="4" spans="1:20" ht="18">
      <c r="A4" s="31" t="s">
        <v>4</v>
      </c>
      <c r="B4" s="32"/>
      <c r="C4" s="33"/>
      <c r="D4" s="34" t="s">
        <v>5</v>
      </c>
      <c r="E4" s="32"/>
      <c r="F4" s="32"/>
      <c r="G4" s="32"/>
      <c r="H4" s="32"/>
      <c r="I4" s="33"/>
      <c r="L4" s="31" t="s">
        <v>4</v>
      </c>
      <c r="M4" s="32"/>
      <c r="N4" s="33"/>
      <c r="O4" s="34" t="s">
        <v>5</v>
      </c>
      <c r="P4" s="32"/>
      <c r="Q4" s="32"/>
      <c r="R4" s="32"/>
      <c r="S4" s="32"/>
      <c r="T4" s="33"/>
    </row>
    <row r="5" spans="1:20" ht="112">
      <c r="A5" s="1" t="s">
        <v>6</v>
      </c>
      <c r="B5" s="2" t="s">
        <v>7</v>
      </c>
      <c r="C5" s="2" t="s">
        <v>8</v>
      </c>
      <c r="D5" s="1" t="s">
        <v>166</v>
      </c>
      <c r="E5" s="2" t="s">
        <v>167</v>
      </c>
      <c r="F5" s="2" t="s">
        <v>168</v>
      </c>
      <c r="G5" s="2" t="s">
        <v>169</v>
      </c>
      <c r="H5" s="2" t="s">
        <v>170</v>
      </c>
      <c r="I5" s="3" t="s">
        <v>171</v>
      </c>
      <c r="L5" s="1" t="s">
        <v>6</v>
      </c>
      <c r="M5" s="2" t="s">
        <v>7</v>
      </c>
      <c r="N5" s="2" t="s">
        <v>8</v>
      </c>
      <c r="O5" s="1" t="s">
        <v>9</v>
      </c>
      <c r="P5" s="2" t="s">
        <v>10</v>
      </c>
      <c r="Q5" s="2" t="s">
        <v>11</v>
      </c>
      <c r="R5" s="2" t="s">
        <v>12</v>
      </c>
      <c r="S5" s="2" t="s">
        <v>13</v>
      </c>
      <c r="T5" s="3" t="s">
        <v>14</v>
      </c>
    </row>
    <row r="6" spans="1:20" ht="13">
      <c r="A6" s="4">
        <v>1</v>
      </c>
      <c r="B6" s="5">
        <v>22</v>
      </c>
      <c r="C6" s="5" t="s">
        <v>15</v>
      </c>
      <c r="D6" s="6">
        <v>1.1299999999999999</v>
      </c>
      <c r="E6" s="7">
        <v>1.04</v>
      </c>
      <c r="F6" s="7">
        <v>0.66</v>
      </c>
      <c r="G6" s="5">
        <v>0.57999999999999996</v>
      </c>
      <c r="H6" s="5">
        <v>3.25</v>
      </c>
      <c r="I6" s="8">
        <v>2.85</v>
      </c>
      <c r="L6" s="4">
        <v>1</v>
      </c>
      <c r="M6" s="5">
        <v>23</v>
      </c>
      <c r="N6" s="5" t="s">
        <v>16</v>
      </c>
      <c r="O6" s="6">
        <v>2.21</v>
      </c>
      <c r="P6" s="7">
        <v>2.1800000000000002</v>
      </c>
      <c r="Q6" s="7">
        <v>1.39</v>
      </c>
      <c r="R6" s="5">
        <v>1.63</v>
      </c>
      <c r="S6" s="5">
        <v>1.51</v>
      </c>
      <c r="T6" s="8">
        <v>1.28</v>
      </c>
    </row>
    <row r="7" spans="1:20" ht="13">
      <c r="A7" s="4">
        <v>2</v>
      </c>
      <c r="B7" s="5">
        <v>23</v>
      </c>
      <c r="C7" s="5" t="s">
        <v>15</v>
      </c>
      <c r="D7" s="9">
        <v>1.29</v>
      </c>
      <c r="E7" s="5">
        <v>2.1</v>
      </c>
      <c r="F7" s="5">
        <v>0.99</v>
      </c>
      <c r="G7" s="5">
        <v>0.91</v>
      </c>
      <c r="H7" s="5">
        <v>4.67</v>
      </c>
      <c r="I7" s="10">
        <v>3.72</v>
      </c>
      <c r="L7" s="4">
        <v>2</v>
      </c>
      <c r="M7" s="5">
        <v>21</v>
      </c>
      <c r="N7" s="5" t="s">
        <v>16</v>
      </c>
      <c r="O7" s="9">
        <v>1.95</v>
      </c>
      <c r="P7" s="5">
        <v>1.37</v>
      </c>
      <c r="Q7" s="5">
        <v>1.03</v>
      </c>
      <c r="R7" s="5">
        <v>1.56</v>
      </c>
      <c r="S7" s="5">
        <v>47.92</v>
      </c>
      <c r="T7" s="10">
        <v>4.01</v>
      </c>
    </row>
    <row r="8" spans="1:20" ht="13">
      <c r="A8" s="4">
        <v>3</v>
      </c>
      <c r="B8" s="5">
        <v>20</v>
      </c>
      <c r="C8" s="5" t="s">
        <v>16</v>
      </c>
      <c r="D8" s="9">
        <v>1.72</v>
      </c>
      <c r="E8" s="5">
        <v>1.8</v>
      </c>
      <c r="F8" s="5">
        <v>1.85</v>
      </c>
      <c r="G8" s="5">
        <v>1.61</v>
      </c>
      <c r="H8" s="5">
        <v>2.69</v>
      </c>
      <c r="I8" s="10">
        <v>4.1900000000000004</v>
      </c>
      <c r="L8" s="4">
        <v>3</v>
      </c>
      <c r="M8" s="5">
        <v>24</v>
      </c>
      <c r="N8" s="5" t="s">
        <v>16</v>
      </c>
      <c r="O8" s="9">
        <v>1.51</v>
      </c>
      <c r="P8" s="5">
        <v>0.91</v>
      </c>
      <c r="Q8" s="5">
        <v>1.01</v>
      </c>
      <c r="R8" s="5">
        <v>1.4</v>
      </c>
      <c r="S8" s="5">
        <v>3.34</v>
      </c>
      <c r="T8" s="10">
        <v>3.22</v>
      </c>
    </row>
    <row r="9" spans="1:20" ht="13">
      <c r="A9" s="4">
        <v>4</v>
      </c>
      <c r="B9" s="5">
        <v>22</v>
      </c>
      <c r="C9" s="5" t="s">
        <v>16</v>
      </c>
      <c r="D9" s="9">
        <v>1.68</v>
      </c>
      <c r="E9" s="5">
        <v>1.06</v>
      </c>
      <c r="F9" s="5">
        <v>1.38</v>
      </c>
      <c r="G9" s="5">
        <v>0.91</v>
      </c>
      <c r="H9" s="5">
        <v>4.42</v>
      </c>
      <c r="I9" s="10">
        <v>3.35</v>
      </c>
      <c r="L9" s="4">
        <v>4</v>
      </c>
      <c r="M9" s="5">
        <v>21</v>
      </c>
      <c r="N9" s="5" t="s">
        <v>15</v>
      </c>
      <c r="O9" s="9"/>
      <c r="Q9" s="5">
        <v>0.54</v>
      </c>
      <c r="R9" s="5">
        <v>0.47</v>
      </c>
      <c r="S9" s="5">
        <v>5.15</v>
      </c>
      <c r="T9" s="10">
        <v>5.83</v>
      </c>
    </row>
    <row r="10" spans="1:20" ht="13">
      <c r="A10" s="4">
        <v>5</v>
      </c>
      <c r="B10" s="5">
        <v>22</v>
      </c>
      <c r="C10" s="5" t="s">
        <v>16</v>
      </c>
      <c r="D10" s="9">
        <v>1.18</v>
      </c>
      <c r="E10" s="5">
        <v>1.1599999999999999</v>
      </c>
      <c r="F10" s="5">
        <v>0.73</v>
      </c>
      <c r="G10" s="5">
        <v>0.83</v>
      </c>
      <c r="H10" s="5">
        <v>1.5</v>
      </c>
      <c r="I10" s="10">
        <v>1.33</v>
      </c>
      <c r="L10" s="4">
        <v>5</v>
      </c>
      <c r="M10" s="5">
        <v>21</v>
      </c>
      <c r="N10" s="5" t="s">
        <v>15</v>
      </c>
      <c r="O10" s="9">
        <v>2.31</v>
      </c>
      <c r="P10" s="5">
        <v>2.23</v>
      </c>
      <c r="Q10" s="5">
        <v>2.17</v>
      </c>
      <c r="R10" s="5">
        <v>2.5</v>
      </c>
      <c r="S10" s="5">
        <v>4.5599999999999996</v>
      </c>
      <c r="T10" s="10">
        <v>4.3</v>
      </c>
    </row>
    <row r="11" spans="1:20" ht="13">
      <c r="A11" s="4">
        <v>6</v>
      </c>
      <c r="B11" s="5">
        <v>21</v>
      </c>
      <c r="C11" s="5" t="s">
        <v>16</v>
      </c>
      <c r="D11" s="9">
        <v>3.52</v>
      </c>
      <c r="E11" s="7">
        <v>1.97</v>
      </c>
      <c r="F11" s="7">
        <v>0.91</v>
      </c>
      <c r="G11" s="5">
        <v>2.5</v>
      </c>
      <c r="H11" s="5">
        <v>4.3</v>
      </c>
      <c r="I11" s="10">
        <v>5.76</v>
      </c>
      <c r="L11" s="4">
        <v>6</v>
      </c>
      <c r="M11" s="5">
        <v>22</v>
      </c>
      <c r="N11" s="5" t="s">
        <v>16</v>
      </c>
      <c r="O11" s="9">
        <v>3.07</v>
      </c>
      <c r="P11" s="7">
        <v>2.75</v>
      </c>
      <c r="Q11" s="7">
        <v>2.58</v>
      </c>
      <c r="R11" s="5">
        <v>2.25</v>
      </c>
      <c r="S11" s="5">
        <v>3.51</v>
      </c>
      <c r="T11" s="10">
        <v>4</v>
      </c>
    </row>
    <row r="12" spans="1:20" ht="13">
      <c r="A12" s="4">
        <v>7</v>
      </c>
      <c r="D12" s="9"/>
      <c r="I12" s="10"/>
      <c r="L12" s="4">
        <v>7</v>
      </c>
      <c r="M12" s="5">
        <v>21</v>
      </c>
      <c r="N12" s="5" t="s">
        <v>16</v>
      </c>
      <c r="O12" s="9">
        <v>3.1</v>
      </c>
      <c r="P12" s="5">
        <v>3.01</v>
      </c>
      <c r="Q12" s="5">
        <v>4.46</v>
      </c>
      <c r="R12" s="5">
        <v>2.4500000000000002</v>
      </c>
      <c r="S12" s="5">
        <v>5.8</v>
      </c>
      <c r="T12" s="10">
        <v>4.22</v>
      </c>
    </row>
    <row r="13" spans="1:20" ht="13">
      <c r="A13" s="16">
        <v>8</v>
      </c>
      <c r="B13" s="17"/>
      <c r="C13" s="17"/>
      <c r="D13" s="18"/>
      <c r="E13" s="17"/>
      <c r="F13" s="17"/>
      <c r="G13" s="17"/>
      <c r="H13" s="17"/>
      <c r="I13" s="19"/>
      <c r="L13" s="16">
        <v>8</v>
      </c>
      <c r="M13" s="17">
        <v>21</v>
      </c>
      <c r="N13" s="17" t="s">
        <v>16</v>
      </c>
      <c r="O13" s="18">
        <v>4.18</v>
      </c>
      <c r="P13" s="17">
        <v>5.63</v>
      </c>
      <c r="Q13" s="17">
        <v>4.4400000000000004</v>
      </c>
      <c r="R13" s="17">
        <v>4.5599999999999996</v>
      </c>
      <c r="S13" s="17">
        <v>9</v>
      </c>
      <c r="T13" s="19">
        <v>8</v>
      </c>
    </row>
    <row r="15" spans="1:20" ht="18">
      <c r="A15" s="35" t="s">
        <v>17</v>
      </c>
      <c r="B15" s="30"/>
      <c r="C15" s="30"/>
      <c r="D15" s="30"/>
      <c r="E15" s="30"/>
      <c r="F15" s="30"/>
      <c r="G15" s="30"/>
      <c r="H15" s="30"/>
      <c r="I15" s="30"/>
      <c r="L15" s="35" t="s">
        <v>17</v>
      </c>
      <c r="M15" s="30"/>
      <c r="N15" s="30"/>
      <c r="O15" s="30"/>
      <c r="P15" s="30"/>
      <c r="Q15" s="30"/>
      <c r="R15" s="30"/>
      <c r="S15" s="30"/>
      <c r="T15" s="30"/>
    </row>
    <row r="16" spans="1:20" ht="18">
      <c r="A16" s="29" t="s">
        <v>18</v>
      </c>
      <c r="B16" s="30"/>
      <c r="C16" s="30"/>
      <c r="D16" s="30"/>
      <c r="E16" s="30"/>
      <c r="F16" s="30"/>
      <c r="G16" s="30"/>
      <c r="H16" s="30"/>
      <c r="I16" s="30"/>
      <c r="L16" s="29" t="s">
        <v>18</v>
      </c>
      <c r="M16" s="30"/>
      <c r="N16" s="30"/>
      <c r="O16" s="30"/>
      <c r="P16" s="30"/>
      <c r="Q16" s="30"/>
      <c r="R16" s="30"/>
      <c r="S16" s="30"/>
      <c r="T16" s="30"/>
    </row>
    <row r="18" spans="1:20" ht="18">
      <c r="A18" s="31" t="s">
        <v>4</v>
      </c>
      <c r="B18" s="32"/>
      <c r="C18" s="33"/>
      <c r="D18" s="34" t="s">
        <v>5</v>
      </c>
      <c r="E18" s="32"/>
      <c r="F18" s="32"/>
      <c r="G18" s="33"/>
      <c r="L18" s="31" t="s">
        <v>4</v>
      </c>
      <c r="M18" s="32"/>
      <c r="N18" s="33"/>
      <c r="O18" s="34" t="s">
        <v>5</v>
      </c>
      <c r="P18" s="32"/>
      <c r="Q18" s="32"/>
      <c r="R18" s="33"/>
    </row>
    <row r="19" spans="1:20" ht="13">
      <c r="D19" s="39" t="s">
        <v>19</v>
      </c>
      <c r="E19" s="30"/>
      <c r="F19" s="47" t="s">
        <v>20</v>
      </c>
      <c r="G19" s="40"/>
      <c r="L19" s="39" t="s">
        <v>6</v>
      </c>
      <c r="M19" s="47" t="s">
        <v>7</v>
      </c>
      <c r="N19" s="47" t="s">
        <v>8</v>
      </c>
      <c r="O19" s="39" t="s">
        <v>19</v>
      </c>
      <c r="P19" s="30"/>
      <c r="Q19" s="47" t="s">
        <v>20</v>
      </c>
      <c r="R19" s="40"/>
    </row>
    <row r="20" spans="1:20" ht="42">
      <c r="A20" s="26" t="s">
        <v>6</v>
      </c>
      <c r="B20" s="27" t="s">
        <v>7</v>
      </c>
      <c r="C20" s="27" t="s">
        <v>8</v>
      </c>
      <c r="D20" s="1" t="s">
        <v>161</v>
      </c>
      <c r="E20" s="2" t="s">
        <v>162</v>
      </c>
      <c r="F20" s="2" t="s">
        <v>163</v>
      </c>
      <c r="G20" s="3" t="s">
        <v>164</v>
      </c>
      <c r="L20" s="48"/>
      <c r="M20" s="30"/>
      <c r="N20" s="30"/>
      <c r="O20" s="1" t="s">
        <v>21</v>
      </c>
      <c r="P20" s="2" t="s">
        <v>22</v>
      </c>
      <c r="Q20" s="2" t="s">
        <v>21</v>
      </c>
      <c r="R20" s="3" t="s">
        <v>22</v>
      </c>
    </row>
    <row r="21" spans="1:20" ht="13">
      <c r="A21" s="4">
        <v>1</v>
      </c>
      <c r="B21" s="5">
        <v>22</v>
      </c>
      <c r="C21" s="5" t="s">
        <v>15</v>
      </c>
      <c r="D21" s="6">
        <v>1.65</v>
      </c>
      <c r="E21" s="7">
        <v>2.1800000000000002</v>
      </c>
      <c r="F21" s="5">
        <v>1.56</v>
      </c>
      <c r="G21" s="8">
        <v>2.68</v>
      </c>
      <c r="L21" s="4">
        <v>1</v>
      </c>
      <c r="M21" s="5">
        <v>23</v>
      </c>
      <c r="N21" s="5" t="s">
        <v>16</v>
      </c>
      <c r="O21" s="6">
        <v>2.98</v>
      </c>
      <c r="P21" s="7">
        <v>3.3</v>
      </c>
      <c r="Q21" s="5">
        <v>2.5</v>
      </c>
      <c r="R21" s="8">
        <v>3.03</v>
      </c>
    </row>
    <row r="22" spans="1:20" ht="13">
      <c r="A22" s="4">
        <v>2</v>
      </c>
      <c r="B22" s="5">
        <v>23</v>
      </c>
      <c r="C22" s="5" t="s">
        <v>15</v>
      </c>
      <c r="D22" s="9">
        <v>1.08</v>
      </c>
      <c r="E22" s="5">
        <v>1.32</v>
      </c>
      <c r="F22" s="5">
        <v>2.34</v>
      </c>
      <c r="G22" s="10">
        <v>2.83</v>
      </c>
      <c r="L22" s="4">
        <v>2</v>
      </c>
      <c r="M22" s="5">
        <v>21</v>
      </c>
      <c r="N22" s="5" t="s">
        <v>15</v>
      </c>
      <c r="O22" s="9">
        <v>2.16</v>
      </c>
      <c r="P22" s="5">
        <v>2.56</v>
      </c>
      <c r="Q22" s="5">
        <v>2.33</v>
      </c>
      <c r="R22" s="10">
        <v>2.23</v>
      </c>
    </row>
    <row r="23" spans="1:20" ht="13">
      <c r="A23" s="4">
        <v>3</v>
      </c>
      <c r="B23" s="5">
        <v>21</v>
      </c>
      <c r="C23" s="5" t="s">
        <v>16</v>
      </c>
      <c r="D23" s="9">
        <v>0.98</v>
      </c>
      <c r="E23" s="5">
        <v>2.0099999999999998</v>
      </c>
      <c r="F23" s="5">
        <v>1.03</v>
      </c>
      <c r="G23" s="10">
        <v>2.08</v>
      </c>
      <c r="L23" s="4">
        <v>3</v>
      </c>
      <c r="M23" s="5">
        <v>23</v>
      </c>
      <c r="N23" s="5" t="s">
        <v>16</v>
      </c>
      <c r="O23" s="9">
        <v>5.35</v>
      </c>
      <c r="P23" s="5">
        <v>4.72</v>
      </c>
      <c r="Q23" s="5">
        <v>4.83</v>
      </c>
      <c r="R23" s="10">
        <v>5.19</v>
      </c>
    </row>
    <row r="24" spans="1:20" ht="13">
      <c r="A24" s="4">
        <v>4</v>
      </c>
      <c r="B24" s="5">
        <v>22</v>
      </c>
      <c r="C24" s="5" t="s">
        <v>15</v>
      </c>
      <c r="D24" s="9">
        <v>2.58</v>
      </c>
      <c r="E24" s="5">
        <v>2.2999999999999998</v>
      </c>
      <c r="F24" s="5">
        <v>2.1</v>
      </c>
      <c r="G24" s="10">
        <v>2.85</v>
      </c>
      <c r="L24" s="4">
        <v>4</v>
      </c>
      <c r="M24" s="5">
        <v>20</v>
      </c>
      <c r="N24" s="5" t="s">
        <v>16</v>
      </c>
      <c r="O24" s="9">
        <v>1.45</v>
      </c>
      <c r="P24" s="5">
        <v>1.9</v>
      </c>
      <c r="Q24" s="5">
        <v>2.83</v>
      </c>
      <c r="R24" s="10">
        <v>2.2999999999999998</v>
      </c>
    </row>
    <row r="25" spans="1:20" ht="13">
      <c r="A25" s="4">
        <v>5</v>
      </c>
      <c r="B25" s="5">
        <v>23</v>
      </c>
      <c r="C25" s="5" t="s">
        <v>16</v>
      </c>
      <c r="D25" s="9">
        <v>2.56</v>
      </c>
      <c r="E25" s="5">
        <v>1.9</v>
      </c>
      <c r="F25" s="5">
        <v>2.59</v>
      </c>
      <c r="G25" s="10">
        <v>1.52</v>
      </c>
      <c r="L25" s="4">
        <v>5</v>
      </c>
      <c r="O25" s="9">
        <v>0.96</v>
      </c>
      <c r="P25" s="5">
        <v>1.52</v>
      </c>
      <c r="Q25" s="5">
        <v>1.39</v>
      </c>
      <c r="R25" s="10">
        <v>1.58</v>
      </c>
    </row>
    <row r="26" spans="1:20" ht="13">
      <c r="A26" s="4">
        <v>6</v>
      </c>
      <c r="B26" s="5">
        <v>21</v>
      </c>
      <c r="C26" s="5" t="s">
        <v>15</v>
      </c>
      <c r="D26" s="9">
        <v>1.68</v>
      </c>
      <c r="E26" s="7">
        <v>3.46</v>
      </c>
      <c r="F26" s="5">
        <v>1.18</v>
      </c>
      <c r="G26" s="10">
        <v>2.2999999999999998</v>
      </c>
      <c r="L26" s="4">
        <v>6</v>
      </c>
      <c r="M26" s="5">
        <v>22</v>
      </c>
      <c r="N26" s="5" t="s">
        <v>16</v>
      </c>
      <c r="O26" s="9">
        <v>2.86</v>
      </c>
      <c r="P26" s="7">
        <v>1.21</v>
      </c>
      <c r="Q26" s="5">
        <v>1.51</v>
      </c>
      <c r="R26" s="10">
        <v>2.33</v>
      </c>
    </row>
    <row r="27" spans="1:20" ht="13">
      <c r="A27" s="4">
        <v>7</v>
      </c>
      <c r="D27" s="9"/>
      <c r="G27" s="10"/>
      <c r="L27" s="4">
        <v>7</v>
      </c>
      <c r="M27" s="5">
        <v>21</v>
      </c>
      <c r="N27" s="5" t="s">
        <v>16</v>
      </c>
      <c r="O27" s="5">
        <v>2.77</v>
      </c>
      <c r="P27" s="5">
        <v>4.29</v>
      </c>
      <c r="Q27" s="9">
        <v>4.0599999999999996</v>
      </c>
      <c r="R27" s="10">
        <v>5.33</v>
      </c>
    </row>
    <row r="28" spans="1:20" ht="13">
      <c r="A28" s="16">
        <v>8</v>
      </c>
      <c r="B28" s="17"/>
      <c r="C28" s="17"/>
      <c r="D28" s="18"/>
      <c r="E28" s="17"/>
      <c r="F28" s="17"/>
      <c r="G28" s="19"/>
      <c r="L28" s="16">
        <v>8</v>
      </c>
      <c r="M28" s="17">
        <v>21</v>
      </c>
      <c r="N28" s="17" t="s">
        <v>16</v>
      </c>
      <c r="O28" s="18">
        <v>6.67</v>
      </c>
      <c r="P28" s="17">
        <v>7.8</v>
      </c>
      <c r="Q28" s="17">
        <v>5.9</v>
      </c>
      <c r="R28" s="19">
        <v>7.4</v>
      </c>
    </row>
    <row r="30" spans="1:20" ht="18">
      <c r="A30" s="29" t="s">
        <v>23</v>
      </c>
      <c r="B30" s="30"/>
      <c r="C30" s="30"/>
      <c r="D30" s="30"/>
      <c r="E30" s="30"/>
      <c r="F30" s="30"/>
      <c r="G30" s="30"/>
      <c r="H30" s="30"/>
      <c r="I30" s="30"/>
      <c r="L30" s="29" t="s">
        <v>23</v>
      </c>
      <c r="M30" s="30"/>
      <c r="N30" s="30"/>
      <c r="O30" s="30"/>
      <c r="P30" s="30"/>
      <c r="Q30" s="30"/>
      <c r="R30" s="30"/>
      <c r="S30" s="30"/>
      <c r="T30" s="30"/>
    </row>
    <row r="32" spans="1:20" ht="18">
      <c r="A32" s="31" t="s">
        <v>4</v>
      </c>
      <c r="B32" s="32"/>
      <c r="C32" s="33"/>
      <c r="D32" s="34" t="s">
        <v>5</v>
      </c>
      <c r="E32" s="33"/>
      <c r="L32" s="31" t="s">
        <v>4</v>
      </c>
      <c r="M32" s="32"/>
      <c r="N32" s="33"/>
      <c r="O32" s="34" t="s">
        <v>5</v>
      </c>
      <c r="P32" s="33"/>
    </row>
    <row r="33" spans="1:20" ht="30" customHeight="1">
      <c r="A33" s="1" t="s">
        <v>24</v>
      </c>
      <c r="B33" s="2" t="s">
        <v>7</v>
      </c>
      <c r="C33" s="2" t="s">
        <v>8</v>
      </c>
      <c r="D33" s="1" t="s">
        <v>25</v>
      </c>
      <c r="E33" s="3" t="s">
        <v>26</v>
      </c>
      <c r="L33" s="1" t="s">
        <v>24</v>
      </c>
      <c r="M33" s="2" t="s">
        <v>7</v>
      </c>
      <c r="N33" s="2" t="s">
        <v>8</v>
      </c>
      <c r="O33" s="1" t="s">
        <v>25</v>
      </c>
      <c r="P33" s="3" t="s">
        <v>26</v>
      </c>
    </row>
    <row r="34" spans="1:20" ht="13">
      <c r="A34" s="4">
        <v>1</v>
      </c>
      <c r="B34">
        <v>22</v>
      </c>
      <c r="C34" s="28" t="s">
        <v>15</v>
      </c>
      <c r="D34" s="6">
        <v>7.34</v>
      </c>
      <c r="E34" s="8">
        <v>8.23</v>
      </c>
      <c r="L34" s="4">
        <v>1</v>
      </c>
      <c r="M34" s="5">
        <v>23</v>
      </c>
      <c r="N34" s="5" t="s">
        <v>16</v>
      </c>
      <c r="O34" s="6">
        <v>9.93</v>
      </c>
      <c r="P34" s="8">
        <v>11.78</v>
      </c>
    </row>
    <row r="35" spans="1:20" ht="13">
      <c r="A35" s="4">
        <v>2</v>
      </c>
      <c r="B35" s="5">
        <v>23</v>
      </c>
      <c r="C35" s="5" t="s">
        <v>15</v>
      </c>
      <c r="D35" s="9">
        <v>9.3000000000000007</v>
      </c>
      <c r="E35" s="10">
        <v>9.18</v>
      </c>
      <c r="L35" s="4">
        <v>2</v>
      </c>
      <c r="M35" s="5">
        <v>21</v>
      </c>
      <c r="N35" s="5" t="s">
        <v>15</v>
      </c>
      <c r="O35" s="9">
        <v>10.199999999999999</v>
      </c>
      <c r="P35" s="10">
        <v>9.36</v>
      </c>
    </row>
    <row r="36" spans="1:20" ht="13">
      <c r="A36" s="4">
        <v>3</v>
      </c>
      <c r="B36" s="5">
        <v>21</v>
      </c>
      <c r="C36" s="5" t="s">
        <v>16</v>
      </c>
      <c r="D36" s="9">
        <v>19.14</v>
      </c>
      <c r="E36" s="10">
        <v>16.34</v>
      </c>
      <c r="L36" s="4">
        <v>3</v>
      </c>
      <c r="M36" s="5">
        <v>23</v>
      </c>
      <c r="N36" s="5" t="s">
        <v>16</v>
      </c>
      <c r="O36" s="9">
        <v>10.08</v>
      </c>
      <c r="P36" s="10">
        <v>10.26</v>
      </c>
    </row>
    <row r="37" spans="1:20" ht="13">
      <c r="A37" s="4">
        <v>4</v>
      </c>
      <c r="B37" s="5">
        <v>22</v>
      </c>
      <c r="C37" s="5" t="s">
        <v>16</v>
      </c>
      <c r="D37" s="9">
        <v>5.4</v>
      </c>
      <c r="E37" s="10">
        <v>8.16</v>
      </c>
      <c r="L37" s="4">
        <v>4</v>
      </c>
      <c r="M37" s="5">
        <v>20</v>
      </c>
      <c r="N37" s="5" t="s">
        <v>16</v>
      </c>
      <c r="O37" s="9">
        <v>10.37</v>
      </c>
      <c r="P37" s="10">
        <v>10.9</v>
      </c>
    </row>
    <row r="38" spans="1:20" ht="13">
      <c r="A38" s="4">
        <v>5</v>
      </c>
      <c r="B38" s="5">
        <v>22</v>
      </c>
      <c r="C38" s="5" t="s">
        <v>16</v>
      </c>
      <c r="D38" s="9">
        <v>7.34</v>
      </c>
      <c r="E38" s="10">
        <v>6.33</v>
      </c>
      <c r="L38" s="4">
        <v>5</v>
      </c>
      <c r="M38" s="5">
        <v>21</v>
      </c>
      <c r="N38" s="5" t="s">
        <v>15</v>
      </c>
      <c r="O38" s="9">
        <v>11.88</v>
      </c>
      <c r="P38" s="10">
        <v>10.95</v>
      </c>
    </row>
    <row r="39" spans="1:20" ht="13">
      <c r="A39" s="4">
        <v>6</v>
      </c>
      <c r="B39" s="5">
        <v>21</v>
      </c>
      <c r="C39" s="5" t="s">
        <v>16</v>
      </c>
      <c r="D39" s="9">
        <v>17.13</v>
      </c>
      <c r="E39" s="10">
        <v>19.309999999999999</v>
      </c>
      <c r="L39" s="4">
        <v>6</v>
      </c>
      <c r="M39" s="5">
        <v>22</v>
      </c>
      <c r="N39" s="5" t="s">
        <v>16</v>
      </c>
      <c r="O39" s="9">
        <v>8.32</v>
      </c>
      <c r="P39" s="10">
        <v>10.48</v>
      </c>
    </row>
    <row r="40" spans="1:20" ht="13">
      <c r="A40" s="4">
        <v>7</v>
      </c>
      <c r="D40" s="9"/>
      <c r="E40" s="10"/>
      <c r="L40" s="4">
        <v>7</v>
      </c>
      <c r="O40" s="9">
        <v>8</v>
      </c>
      <c r="P40" s="10">
        <v>13</v>
      </c>
    </row>
    <row r="41" spans="1:20" ht="13">
      <c r="A41" s="16">
        <v>8</v>
      </c>
      <c r="B41" s="17"/>
      <c r="C41" s="17"/>
      <c r="D41" s="18"/>
      <c r="E41" s="19"/>
      <c r="L41" s="16">
        <v>8</v>
      </c>
      <c r="M41" s="17">
        <v>21</v>
      </c>
      <c r="N41" s="17" t="s">
        <v>16</v>
      </c>
      <c r="O41" s="18">
        <v>12.11</v>
      </c>
      <c r="P41" s="19">
        <v>8.26</v>
      </c>
    </row>
    <row r="42" spans="1:20" ht="18">
      <c r="A42" s="20"/>
      <c r="B42" s="20"/>
      <c r="C42" s="20"/>
      <c r="D42" s="20"/>
      <c r="E42" s="20"/>
      <c r="L42" s="20"/>
      <c r="M42" s="20"/>
      <c r="N42" s="20"/>
      <c r="O42" s="20"/>
      <c r="P42" s="20"/>
    </row>
    <row r="43" spans="1:20" ht="18">
      <c r="A43" s="20"/>
      <c r="B43" s="20"/>
      <c r="C43" s="20"/>
      <c r="D43" s="20"/>
      <c r="E43" s="20"/>
      <c r="L43" s="20"/>
      <c r="M43" s="20"/>
      <c r="N43" s="20"/>
      <c r="O43" s="20"/>
      <c r="P43" s="20"/>
    </row>
    <row r="44" spans="1:20" ht="18">
      <c r="A44" s="35" t="s">
        <v>29</v>
      </c>
      <c r="B44" s="30"/>
      <c r="C44" s="30"/>
      <c r="D44" s="30"/>
      <c r="E44" s="30"/>
      <c r="F44" s="30"/>
      <c r="G44" s="30"/>
      <c r="H44" s="30"/>
      <c r="I44" s="30"/>
      <c r="L44" s="35" t="s">
        <v>29</v>
      </c>
      <c r="M44" s="30"/>
      <c r="N44" s="30"/>
      <c r="O44" s="30"/>
      <c r="P44" s="30"/>
      <c r="Q44" s="30"/>
      <c r="R44" s="30"/>
      <c r="S44" s="30"/>
      <c r="T44" s="30"/>
    </row>
    <row r="45" spans="1:20" ht="18">
      <c r="A45" s="29" t="s">
        <v>30</v>
      </c>
      <c r="B45" s="30"/>
      <c r="C45" s="30"/>
      <c r="D45" s="30"/>
      <c r="E45" s="30"/>
      <c r="F45" s="30"/>
      <c r="G45" s="30"/>
      <c r="H45" s="30"/>
      <c r="I45" s="30"/>
      <c r="L45" s="29" t="s">
        <v>30</v>
      </c>
      <c r="M45" s="30"/>
      <c r="N45" s="30"/>
      <c r="O45" s="30"/>
      <c r="P45" s="30"/>
      <c r="Q45" s="30"/>
      <c r="R45" s="30"/>
      <c r="S45" s="30"/>
      <c r="T45" s="30"/>
    </row>
    <row r="47" spans="1:20" ht="18">
      <c r="A47" s="31" t="s">
        <v>4</v>
      </c>
      <c r="B47" s="32"/>
      <c r="C47" s="33"/>
      <c r="D47" s="36" t="s">
        <v>31</v>
      </c>
      <c r="E47" s="37"/>
      <c r="F47" s="37"/>
      <c r="G47" s="37"/>
      <c r="H47" s="37"/>
      <c r="I47" s="38"/>
      <c r="L47" s="31" t="s">
        <v>4</v>
      </c>
      <c r="M47" s="32"/>
      <c r="N47" s="33"/>
      <c r="O47" s="36" t="s">
        <v>31</v>
      </c>
      <c r="P47" s="37"/>
      <c r="Q47" s="37"/>
      <c r="R47" s="37"/>
      <c r="S47" s="37"/>
      <c r="T47" s="38"/>
    </row>
    <row r="48" spans="1:20" ht="27" customHeight="1">
      <c r="A48" s="1" t="s">
        <v>6</v>
      </c>
      <c r="B48" s="2" t="s">
        <v>7</v>
      </c>
      <c r="C48" s="2" t="s">
        <v>8</v>
      </c>
      <c r="D48" s="39" t="s">
        <v>113</v>
      </c>
      <c r="E48" s="30"/>
      <c r="F48" s="30"/>
      <c r="G48" s="39" t="s">
        <v>114</v>
      </c>
      <c r="H48" s="30"/>
      <c r="I48" s="40"/>
      <c r="L48" s="1" t="s">
        <v>6</v>
      </c>
      <c r="M48" s="2" t="s">
        <v>7</v>
      </c>
      <c r="N48" s="2" t="s">
        <v>8</v>
      </c>
      <c r="O48" s="39" t="s">
        <v>32</v>
      </c>
      <c r="P48" s="30"/>
      <c r="Q48" s="30"/>
      <c r="R48" s="39" t="s">
        <v>33</v>
      </c>
      <c r="S48" s="30"/>
      <c r="T48" s="40"/>
    </row>
    <row r="49" spans="1:20" ht="39.75" customHeight="1">
      <c r="D49" s="1" t="s">
        <v>34</v>
      </c>
      <c r="E49" s="2" t="s">
        <v>35</v>
      </c>
      <c r="F49" s="2" t="s">
        <v>36</v>
      </c>
      <c r="G49" s="1" t="s">
        <v>34</v>
      </c>
      <c r="H49" s="2" t="s">
        <v>35</v>
      </c>
      <c r="I49" s="3" t="s">
        <v>36</v>
      </c>
      <c r="L49" s="9"/>
      <c r="O49" s="1" t="s">
        <v>34</v>
      </c>
      <c r="P49" s="2" t="s">
        <v>35</v>
      </c>
      <c r="Q49" s="2" t="s">
        <v>36</v>
      </c>
      <c r="R49" s="1" t="s">
        <v>34</v>
      </c>
      <c r="S49" s="2" t="s">
        <v>35</v>
      </c>
      <c r="T49" s="3" t="s">
        <v>36</v>
      </c>
    </row>
    <row r="50" spans="1:20" ht="14">
      <c r="A50" s="4">
        <v>1</v>
      </c>
      <c r="B50" s="5">
        <v>22</v>
      </c>
      <c r="C50" s="5" t="s">
        <v>15</v>
      </c>
      <c r="D50" s="6" t="s">
        <v>37</v>
      </c>
      <c r="E50" s="7" t="s">
        <v>39</v>
      </c>
      <c r="F50" s="5" t="s">
        <v>115</v>
      </c>
      <c r="G50" s="6" t="s">
        <v>48</v>
      </c>
      <c r="H50" s="5" t="s">
        <v>42</v>
      </c>
      <c r="I50" s="10" t="s">
        <v>116</v>
      </c>
      <c r="L50" s="4">
        <v>1</v>
      </c>
      <c r="M50" s="5">
        <v>23</v>
      </c>
      <c r="N50" s="5" t="s">
        <v>16</v>
      </c>
      <c r="O50" s="6" t="s">
        <v>37</v>
      </c>
      <c r="P50" s="7" t="s">
        <v>44</v>
      </c>
      <c r="Q50" s="5" t="s">
        <v>117</v>
      </c>
      <c r="R50" s="6" t="s">
        <v>48</v>
      </c>
      <c r="S50" s="5" t="s">
        <v>50</v>
      </c>
      <c r="T50" s="10" t="s">
        <v>116</v>
      </c>
    </row>
    <row r="51" spans="1:20" ht="13">
      <c r="A51" s="4">
        <v>2</v>
      </c>
      <c r="B51" s="14">
        <v>24</v>
      </c>
      <c r="C51" s="21" t="s">
        <v>16</v>
      </c>
      <c r="D51" s="9" t="s">
        <v>37</v>
      </c>
      <c r="E51" s="5" t="s">
        <v>118</v>
      </c>
      <c r="F51" s="5" t="s">
        <v>37</v>
      </c>
      <c r="G51" s="9" t="s">
        <v>48</v>
      </c>
      <c r="H51" s="5" t="s">
        <v>116</v>
      </c>
      <c r="I51" s="10" t="s">
        <v>48</v>
      </c>
      <c r="L51" s="4">
        <v>2</v>
      </c>
      <c r="M51" s="14">
        <v>21</v>
      </c>
      <c r="N51" s="21" t="s">
        <v>16</v>
      </c>
      <c r="O51" s="9" t="s">
        <v>37</v>
      </c>
      <c r="P51" s="5" t="s">
        <v>39</v>
      </c>
      <c r="Q51" s="5" t="s">
        <v>39</v>
      </c>
      <c r="R51" s="9" t="s">
        <v>48</v>
      </c>
      <c r="S51" s="5" t="s">
        <v>50</v>
      </c>
      <c r="T51" s="10" t="s">
        <v>116</v>
      </c>
    </row>
    <row r="52" spans="1:20" ht="28">
      <c r="A52" s="4">
        <v>3</v>
      </c>
      <c r="B52" s="5">
        <v>20</v>
      </c>
      <c r="C52" s="5" t="s">
        <v>16</v>
      </c>
      <c r="D52" s="9" t="s">
        <v>37</v>
      </c>
      <c r="E52" s="5" t="s">
        <v>39</v>
      </c>
      <c r="F52" s="5" t="s">
        <v>39</v>
      </c>
      <c r="G52" s="9" t="s">
        <v>48</v>
      </c>
      <c r="H52" s="5" t="s">
        <v>50</v>
      </c>
      <c r="I52" s="10" t="s">
        <v>50</v>
      </c>
      <c r="L52" s="4">
        <v>3</v>
      </c>
      <c r="M52" s="5">
        <v>24</v>
      </c>
      <c r="N52" s="5" t="s">
        <v>16</v>
      </c>
      <c r="O52" s="9" t="s">
        <v>52</v>
      </c>
      <c r="P52" s="5" t="s">
        <v>37</v>
      </c>
      <c r="Q52" s="7" t="s">
        <v>119</v>
      </c>
      <c r="R52" s="9" t="s">
        <v>48</v>
      </c>
      <c r="S52" s="5" t="s">
        <v>50</v>
      </c>
      <c r="T52" s="10" t="s">
        <v>116</v>
      </c>
    </row>
    <row r="53" spans="1:20" ht="13">
      <c r="A53" s="4">
        <v>4</v>
      </c>
      <c r="B53" s="5">
        <v>22</v>
      </c>
      <c r="C53" s="5" t="s">
        <v>16</v>
      </c>
      <c r="D53" s="9" t="s">
        <v>37</v>
      </c>
      <c r="E53" s="5" t="s">
        <v>39</v>
      </c>
      <c r="F53" s="5" t="s">
        <v>39</v>
      </c>
      <c r="G53" s="9" t="s">
        <v>48</v>
      </c>
      <c r="H53" s="5" t="s">
        <v>116</v>
      </c>
      <c r="I53" s="10" t="s">
        <v>116</v>
      </c>
      <c r="L53" s="4">
        <v>4</v>
      </c>
      <c r="M53" s="5">
        <v>20</v>
      </c>
      <c r="N53" s="5" t="s">
        <v>16</v>
      </c>
      <c r="O53" s="9" t="s">
        <v>37</v>
      </c>
      <c r="P53" s="5" t="s">
        <v>37</v>
      </c>
      <c r="Q53" s="5" t="s">
        <v>37</v>
      </c>
      <c r="R53" s="9" t="s">
        <v>48</v>
      </c>
      <c r="S53" s="5" t="s">
        <v>48</v>
      </c>
      <c r="T53" s="10" t="s">
        <v>48</v>
      </c>
    </row>
    <row r="54" spans="1:20" ht="13">
      <c r="A54" s="4">
        <v>5</v>
      </c>
      <c r="B54" s="5">
        <v>22</v>
      </c>
      <c r="C54" s="5" t="s">
        <v>16</v>
      </c>
      <c r="D54" s="9" t="s">
        <v>37</v>
      </c>
      <c r="E54" s="5" t="s">
        <v>118</v>
      </c>
      <c r="F54" s="5" t="s">
        <v>39</v>
      </c>
      <c r="G54" s="9" t="s">
        <v>48</v>
      </c>
      <c r="H54" s="5" t="s">
        <v>116</v>
      </c>
      <c r="I54" s="10" t="s">
        <v>116</v>
      </c>
      <c r="L54" s="4">
        <v>5</v>
      </c>
      <c r="M54" s="5">
        <v>21</v>
      </c>
      <c r="N54" s="5" t="s">
        <v>15</v>
      </c>
      <c r="O54" s="9" t="s">
        <v>37</v>
      </c>
      <c r="P54" s="5" t="s">
        <v>38</v>
      </c>
      <c r="Q54" s="5" t="s">
        <v>120</v>
      </c>
      <c r="R54" s="9" t="s">
        <v>48</v>
      </c>
      <c r="S54" s="5" t="s">
        <v>116</v>
      </c>
      <c r="T54" s="10" t="s">
        <v>50</v>
      </c>
    </row>
    <row r="55" spans="1:20" ht="14">
      <c r="A55" s="4">
        <v>6</v>
      </c>
      <c r="B55" s="5">
        <v>21</v>
      </c>
      <c r="C55" s="5" t="s">
        <v>16</v>
      </c>
      <c r="D55" s="9" t="s">
        <v>37</v>
      </c>
      <c r="E55" s="7" t="s">
        <v>118</v>
      </c>
      <c r="F55" s="5" t="s">
        <v>118</v>
      </c>
      <c r="G55" s="9" t="s">
        <v>48</v>
      </c>
      <c r="H55" s="5" t="s">
        <v>116</v>
      </c>
      <c r="I55" s="10" t="s">
        <v>116</v>
      </c>
      <c r="L55" s="4">
        <v>6</v>
      </c>
      <c r="M55" s="5">
        <v>22</v>
      </c>
      <c r="N55" s="5" t="s">
        <v>16</v>
      </c>
      <c r="O55" s="9" t="s">
        <v>37</v>
      </c>
      <c r="P55" s="7" t="s">
        <v>37</v>
      </c>
      <c r="Q55" s="5" t="s">
        <v>38</v>
      </c>
      <c r="R55" s="9" t="s">
        <v>48</v>
      </c>
      <c r="S55" s="5" t="s">
        <v>50</v>
      </c>
      <c r="T55" s="10" t="s">
        <v>116</v>
      </c>
    </row>
    <row r="56" spans="1:20" ht="13">
      <c r="A56" s="4">
        <v>7</v>
      </c>
      <c r="B56" s="17"/>
      <c r="C56" s="17"/>
      <c r="D56" s="18"/>
      <c r="E56" s="17"/>
      <c r="F56" s="17"/>
      <c r="G56" s="18"/>
      <c r="H56" s="17"/>
      <c r="I56" s="19"/>
      <c r="L56" s="16">
        <v>7</v>
      </c>
      <c r="M56" s="17">
        <v>21</v>
      </c>
      <c r="N56" s="17" t="s">
        <v>16</v>
      </c>
      <c r="O56" s="18" t="s">
        <v>121</v>
      </c>
      <c r="P56" s="17" t="s">
        <v>122</v>
      </c>
      <c r="Q56" s="17" t="s">
        <v>38</v>
      </c>
      <c r="R56" s="18" t="s">
        <v>48</v>
      </c>
      <c r="S56" s="17" t="s">
        <v>50</v>
      </c>
      <c r="T56" s="19" t="s">
        <v>116</v>
      </c>
    </row>
    <row r="57" spans="1:20" ht="13">
      <c r="L57" s="16">
        <v>8</v>
      </c>
      <c r="M57" s="17">
        <v>21</v>
      </c>
      <c r="N57" s="17" t="s">
        <v>16</v>
      </c>
      <c r="O57" s="18" t="s">
        <v>37</v>
      </c>
      <c r="P57" s="17" t="s">
        <v>38</v>
      </c>
      <c r="Q57" s="17" t="s">
        <v>39</v>
      </c>
      <c r="R57" s="18" t="s">
        <v>48</v>
      </c>
      <c r="S57" s="17" t="s">
        <v>116</v>
      </c>
      <c r="T57" s="19" t="s">
        <v>50</v>
      </c>
    </row>
    <row r="59" spans="1:20" ht="18">
      <c r="A59" s="29" t="s">
        <v>123</v>
      </c>
      <c r="B59" s="30"/>
      <c r="C59" s="30"/>
      <c r="D59" s="30"/>
      <c r="E59" s="30"/>
      <c r="F59" s="30"/>
      <c r="G59" s="30"/>
      <c r="H59" s="30"/>
      <c r="I59" s="30"/>
      <c r="L59" s="29" t="s">
        <v>57</v>
      </c>
      <c r="M59" s="30"/>
      <c r="N59" s="30"/>
      <c r="O59" s="30"/>
      <c r="P59" s="30"/>
      <c r="Q59" s="30"/>
      <c r="R59" s="30"/>
      <c r="S59" s="30"/>
      <c r="T59" s="30"/>
    </row>
    <row r="61" spans="1:20" ht="18">
      <c r="A61" s="31" t="s">
        <v>4</v>
      </c>
      <c r="B61" s="32"/>
      <c r="C61" s="33"/>
      <c r="D61" s="34" t="s">
        <v>58</v>
      </c>
      <c r="E61" s="32"/>
      <c r="F61" s="32"/>
      <c r="G61" s="32"/>
      <c r="H61" s="32"/>
      <c r="I61" s="33"/>
      <c r="L61" s="31" t="s">
        <v>4</v>
      </c>
      <c r="M61" s="32"/>
      <c r="N61" s="33"/>
      <c r="O61" s="34" t="s">
        <v>58</v>
      </c>
      <c r="P61" s="32"/>
      <c r="Q61" s="32"/>
      <c r="R61" s="32"/>
      <c r="S61" s="32"/>
      <c r="T61" s="33"/>
    </row>
    <row r="62" spans="1:20" ht="28">
      <c r="A62" s="1" t="s">
        <v>6</v>
      </c>
      <c r="B62" s="2" t="s">
        <v>7</v>
      </c>
      <c r="C62" s="2" t="s">
        <v>8</v>
      </c>
      <c r="D62" s="42"/>
      <c r="E62" s="43"/>
      <c r="F62" s="43"/>
      <c r="G62" s="43"/>
      <c r="H62" s="43"/>
      <c r="I62" s="44"/>
      <c r="L62" s="1" t="s">
        <v>6</v>
      </c>
      <c r="M62" s="2" t="s">
        <v>7</v>
      </c>
      <c r="N62" s="2" t="s">
        <v>8</v>
      </c>
      <c r="O62" s="42"/>
      <c r="P62" s="43"/>
      <c r="Q62" s="43"/>
      <c r="R62" s="43"/>
      <c r="S62" s="43"/>
      <c r="T62" s="44"/>
    </row>
    <row r="63" spans="1:20" ht="13">
      <c r="A63" s="4">
        <v>1</v>
      </c>
      <c r="B63" s="5">
        <v>22</v>
      </c>
      <c r="C63" s="5" t="s">
        <v>15</v>
      </c>
      <c r="D63" s="41" t="s">
        <v>124</v>
      </c>
      <c r="E63" s="30"/>
      <c r="F63" s="30"/>
      <c r="G63" s="30"/>
      <c r="H63" s="30"/>
      <c r="I63" s="40"/>
      <c r="L63" s="4">
        <v>1</v>
      </c>
      <c r="M63" s="5">
        <v>23</v>
      </c>
      <c r="N63" s="5" t="s">
        <v>16</v>
      </c>
      <c r="O63" s="41" t="s">
        <v>125</v>
      </c>
      <c r="P63" s="30"/>
      <c r="Q63" s="30"/>
      <c r="R63" s="30"/>
      <c r="S63" s="30"/>
      <c r="T63" s="40"/>
    </row>
    <row r="64" spans="1:20" ht="13">
      <c r="A64" s="4">
        <v>2</v>
      </c>
      <c r="B64" s="5">
        <v>24</v>
      </c>
      <c r="C64" s="5" t="s">
        <v>16</v>
      </c>
      <c r="D64" s="41" t="s">
        <v>126</v>
      </c>
      <c r="E64" s="30"/>
      <c r="F64" s="30"/>
      <c r="G64" s="30"/>
      <c r="H64" s="30"/>
      <c r="I64" s="40"/>
      <c r="L64" s="4">
        <v>2</v>
      </c>
      <c r="M64" s="5">
        <v>21</v>
      </c>
      <c r="N64" s="5" t="s">
        <v>15</v>
      </c>
      <c r="O64" s="41" t="s">
        <v>127</v>
      </c>
      <c r="P64" s="30"/>
      <c r="Q64" s="30"/>
      <c r="R64" s="30"/>
      <c r="S64" s="30"/>
      <c r="T64" s="40"/>
    </row>
    <row r="65" spans="1:20" ht="13">
      <c r="A65" s="4">
        <v>3</v>
      </c>
      <c r="B65" s="14">
        <v>21</v>
      </c>
      <c r="C65" s="21" t="s">
        <v>15</v>
      </c>
      <c r="D65" s="41" t="s">
        <v>128</v>
      </c>
      <c r="E65" s="30"/>
      <c r="F65" s="30"/>
      <c r="G65" s="30"/>
      <c r="H65" s="30"/>
      <c r="I65" s="40"/>
      <c r="L65" s="4">
        <v>3</v>
      </c>
      <c r="M65" s="14">
        <v>24</v>
      </c>
      <c r="N65" s="21" t="s">
        <v>16</v>
      </c>
      <c r="O65" s="41" t="s">
        <v>129</v>
      </c>
      <c r="P65" s="30"/>
      <c r="Q65" s="30"/>
      <c r="R65" s="30"/>
      <c r="S65" s="30"/>
      <c r="T65" s="40"/>
    </row>
    <row r="66" spans="1:20" ht="13">
      <c r="A66" s="4">
        <v>4</v>
      </c>
      <c r="B66" s="5">
        <v>22</v>
      </c>
      <c r="C66" s="5" t="s">
        <v>15</v>
      </c>
      <c r="D66" s="41" t="s">
        <v>130</v>
      </c>
      <c r="E66" s="30"/>
      <c r="F66" s="30"/>
      <c r="G66" s="30"/>
      <c r="H66" s="30"/>
      <c r="I66" s="40"/>
      <c r="L66" s="4">
        <v>4</v>
      </c>
      <c r="M66" s="5">
        <v>21</v>
      </c>
      <c r="N66" s="5" t="s">
        <v>131</v>
      </c>
      <c r="O66" s="41" t="s">
        <v>132</v>
      </c>
      <c r="P66" s="30"/>
      <c r="Q66" s="30"/>
      <c r="R66" s="30"/>
      <c r="S66" s="30"/>
      <c r="T66" s="40"/>
    </row>
    <row r="67" spans="1:20" ht="13">
      <c r="A67" s="4">
        <v>5</v>
      </c>
      <c r="B67" s="5">
        <v>22</v>
      </c>
      <c r="C67" s="5" t="s">
        <v>16</v>
      </c>
      <c r="D67" s="41" t="s">
        <v>133</v>
      </c>
      <c r="E67" s="30"/>
      <c r="F67" s="30"/>
      <c r="G67" s="30"/>
      <c r="H67" s="30"/>
      <c r="I67" s="40"/>
      <c r="L67" s="4">
        <v>5</v>
      </c>
      <c r="O67" s="41"/>
      <c r="P67" s="30"/>
      <c r="Q67" s="30"/>
      <c r="R67" s="30"/>
      <c r="S67" s="30"/>
      <c r="T67" s="40"/>
    </row>
    <row r="68" spans="1:20" ht="13">
      <c r="A68" s="4">
        <v>6</v>
      </c>
      <c r="B68" s="5">
        <v>21</v>
      </c>
      <c r="C68" s="5" t="s">
        <v>15</v>
      </c>
      <c r="D68" s="41" t="s">
        <v>134</v>
      </c>
      <c r="E68" s="30"/>
      <c r="F68" s="30"/>
      <c r="G68" s="30"/>
      <c r="H68" s="30"/>
      <c r="I68" s="40"/>
      <c r="L68" s="4">
        <v>6</v>
      </c>
      <c r="M68" s="5">
        <v>22</v>
      </c>
      <c r="N68" s="5" t="s">
        <v>16</v>
      </c>
      <c r="O68" s="41" t="s">
        <v>135</v>
      </c>
      <c r="P68" s="30"/>
      <c r="Q68" s="30"/>
      <c r="R68" s="30"/>
      <c r="S68" s="30"/>
      <c r="T68" s="40"/>
    </row>
    <row r="69" spans="1:20" ht="13">
      <c r="A69" s="4">
        <v>7</v>
      </c>
      <c r="D69" s="41"/>
      <c r="E69" s="30"/>
      <c r="F69" s="30"/>
      <c r="G69" s="30"/>
      <c r="H69" s="30"/>
      <c r="I69" s="40"/>
      <c r="L69" s="4">
        <v>7</v>
      </c>
      <c r="M69" s="5">
        <v>21</v>
      </c>
      <c r="N69" s="5" t="s">
        <v>16</v>
      </c>
      <c r="O69" s="41" t="s">
        <v>136</v>
      </c>
      <c r="P69" s="30"/>
      <c r="Q69" s="30"/>
      <c r="R69" s="30"/>
      <c r="S69" s="30"/>
      <c r="T69" s="40"/>
    </row>
    <row r="70" spans="1:20" ht="13">
      <c r="A70" s="16">
        <v>8</v>
      </c>
      <c r="B70" s="17"/>
      <c r="C70" s="17"/>
      <c r="D70" s="45"/>
      <c r="E70" s="43"/>
      <c r="F70" s="43"/>
      <c r="G70" s="43"/>
      <c r="H70" s="43"/>
      <c r="I70" s="44"/>
      <c r="L70" s="16">
        <v>8</v>
      </c>
      <c r="M70" s="17">
        <v>21</v>
      </c>
      <c r="N70" s="17" t="s">
        <v>16</v>
      </c>
      <c r="O70" s="45" t="s">
        <v>137</v>
      </c>
      <c r="P70" s="43"/>
      <c r="Q70" s="43"/>
      <c r="R70" s="43"/>
      <c r="S70" s="43"/>
      <c r="T70" s="44"/>
    </row>
    <row r="72" spans="1:20" ht="18">
      <c r="A72" s="29" t="s">
        <v>72</v>
      </c>
      <c r="B72" s="30"/>
      <c r="C72" s="30"/>
      <c r="D72" s="30"/>
      <c r="E72" s="30"/>
      <c r="F72" s="30"/>
      <c r="G72" s="30"/>
      <c r="H72" s="30"/>
      <c r="I72" s="30"/>
      <c r="L72" s="29" t="s">
        <v>72</v>
      </c>
      <c r="M72" s="30"/>
      <c r="N72" s="30"/>
      <c r="O72" s="30"/>
      <c r="P72" s="30"/>
      <c r="Q72" s="30"/>
      <c r="R72" s="30"/>
      <c r="S72" s="30"/>
      <c r="T72" s="30"/>
    </row>
    <row r="74" spans="1:20" ht="18">
      <c r="A74" s="31" t="s">
        <v>4</v>
      </c>
      <c r="B74" s="32"/>
      <c r="C74" s="33"/>
      <c r="D74" s="34"/>
      <c r="E74" s="32"/>
      <c r="F74" s="32"/>
      <c r="G74" s="32"/>
      <c r="H74" s="32"/>
      <c r="I74" s="33"/>
      <c r="L74" s="31" t="s">
        <v>4</v>
      </c>
      <c r="M74" s="32"/>
      <c r="N74" s="33"/>
      <c r="O74" s="34" t="s">
        <v>58</v>
      </c>
      <c r="P74" s="32"/>
      <c r="Q74" s="32"/>
      <c r="R74" s="32"/>
      <c r="S74" s="32"/>
      <c r="T74" s="33"/>
    </row>
    <row r="75" spans="1:20" ht="28">
      <c r="A75" s="1" t="s">
        <v>6</v>
      </c>
      <c r="B75" s="2" t="s">
        <v>7</v>
      </c>
      <c r="C75" s="2" t="s">
        <v>8</v>
      </c>
      <c r="D75" s="42"/>
      <c r="E75" s="43"/>
      <c r="F75" s="43"/>
      <c r="G75" s="43"/>
      <c r="H75" s="43"/>
      <c r="I75" s="44"/>
      <c r="L75" s="1" t="s">
        <v>6</v>
      </c>
      <c r="M75" s="2" t="s">
        <v>7</v>
      </c>
      <c r="N75" s="2" t="s">
        <v>8</v>
      </c>
      <c r="O75" s="42"/>
      <c r="P75" s="43"/>
      <c r="Q75" s="43"/>
      <c r="R75" s="43"/>
      <c r="S75" s="43"/>
      <c r="T75" s="44"/>
    </row>
    <row r="76" spans="1:20" ht="13">
      <c r="A76" s="4">
        <v>1</v>
      </c>
      <c r="B76" s="5">
        <v>22</v>
      </c>
      <c r="C76" s="5" t="s">
        <v>15</v>
      </c>
      <c r="D76" s="41" t="s">
        <v>138</v>
      </c>
      <c r="E76" s="30"/>
      <c r="F76" s="30"/>
      <c r="G76" s="30"/>
      <c r="H76" s="30"/>
      <c r="I76" s="40"/>
      <c r="L76" s="4">
        <v>1</v>
      </c>
      <c r="M76" s="5">
        <v>23</v>
      </c>
      <c r="N76" s="5" t="s">
        <v>16</v>
      </c>
      <c r="O76" s="41" t="s">
        <v>139</v>
      </c>
      <c r="P76" s="30"/>
      <c r="Q76" s="30"/>
      <c r="R76" s="30"/>
      <c r="S76" s="30"/>
      <c r="T76" s="40"/>
    </row>
    <row r="77" spans="1:20" ht="13">
      <c r="A77" s="4">
        <v>2</v>
      </c>
      <c r="B77" s="5">
        <v>24</v>
      </c>
      <c r="C77" s="5" t="s">
        <v>16</v>
      </c>
      <c r="D77" s="41" t="s">
        <v>140</v>
      </c>
      <c r="E77" s="30"/>
      <c r="F77" s="30"/>
      <c r="G77" s="30"/>
      <c r="H77" s="30"/>
      <c r="I77" s="40"/>
      <c r="L77" s="4">
        <v>2</v>
      </c>
      <c r="O77" s="41"/>
      <c r="P77" s="30"/>
      <c r="Q77" s="30"/>
      <c r="R77" s="30"/>
      <c r="S77" s="30"/>
      <c r="T77" s="40"/>
    </row>
    <row r="78" spans="1:20" ht="13">
      <c r="A78" s="4">
        <v>3</v>
      </c>
      <c r="B78" s="14">
        <v>21</v>
      </c>
      <c r="C78" s="21" t="s">
        <v>16</v>
      </c>
      <c r="D78" s="41" t="s">
        <v>141</v>
      </c>
      <c r="E78" s="30"/>
      <c r="F78" s="30"/>
      <c r="G78" s="30"/>
      <c r="H78" s="30"/>
      <c r="I78" s="40"/>
      <c r="L78" s="4">
        <v>3</v>
      </c>
      <c r="M78" s="14">
        <v>24</v>
      </c>
      <c r="N78" s="21" t="s">
        <v>16</v>
      </c>
      <c r="O78" s="41" t="s">
        <v>142</v>
      </c>
      <c r="P78" s="30"/>
      <c r="Q78" s="30"/>
      <c r="R78" s="30"/>
      <c r="S78" s="30"/>
      <c r="T78" s="40"/>
    </row>
    <row r="79" spans="1:20" ht="13">
      <c r="A79" s="4">
        <v>4</v>
      </c>
      <c r="B79" s="5">
        <v>22</v>
      </c>
      <c r="C79" s="5" t="s">
        <v>16</v>
      </c>
      <c r="D79" s="41" t="s">
        <v>143</v>
      </c>
      <c r="E79" s="30"/>
      <c r="F79" s="30"/>
      <c r="G79" s="30"/>
      <c r="H79" s="30"/>
      <c r="I79" s="40"/>
      <c r="L79" s="4">
        <v>4</v>
      </c>
      <c r="M79" s="5">
        <v>20</v>
      </c>
      <c r="N79" s="5" t="s">
        <v>144</v>
      </c>
      <c r="O79" s="41" t="s">
        <v>145</v>
      </c>
      <c r="P79" s="30"/>
      <c r="Q79" s="30"/>
      <c r="R79" s="30"/>
      <c r="S79" s="30"/>
      <c r="T79" s="40"/>
    </row>
    <row r="80" spans="1:20" ht="13">
      <c r="A80" s="4">
        <v>5</v>
      </c>
      <c r="B80" s="5">
        <v>22</v>
      </c>
      <c r="C80" s="5" t="s">
        <v>16</v>
      </c>
      <c r="D80" s="41" t="s">
        <v>146</v>
      </c>
      <c r="E80" s="30"/>
      <c r="F80" s="30"/>
      <c r="G80" s="30"/>
      <c r="H80" s="30"/>
      <c r="I80" s="40"/>
      <c r="L80" s="4">
        <v>5</v>
      </c>
      <c r="O80" s="41"/>
      <c r="P80" s="30"/>
      <c r="Q80" s="30"/>
      <c r="R80" s="30"/>
      <c r="S80" s="30"/>
      <c r="T80" s="40"/>
    </row>
    <row r="81" spans="1:20" ht="13">
      <c r="A81" s="4">
        <v>6</v>
      </c>
      <c r="B81" s="5">
        <v>21</v>
      </c>
      <c r="C81" s="5" t="s">
        <v>16</v>
      </c>
      <c r="D81" s="41" t="s">
        <v>147</v>
      </c>
      <c r="E81" s="30"/>
      <c r="F81" s="30"/>
      <c r="G81" s="30"/>
      <c r="H81" s="30"/>
      <c r="I81" s="40"/>
      <c r="L81" s="4">
        <v>6</v>
      </c>
      <c r="M81" s="5">
        <v>22</v>
      </c>
      <c r="N81" s="5" t="s">
        <v>16</v>
      </c>
      <c r="O81" s="41" t="s">
        <v>148</v>
      </c>
      <c r="P81" s="30"/>
      <c r="Q81" s="30"/>
      <c r="R81" s="30"/>
      <c r="S81" s="30"/>
      <c r="T81" s="40"/>
    </row>
    <row r="82" spans="1:20" ht="13">
      <c r="A82" s="4">
        <v>7</v>
      </c>
      <c r="D82" s="41"/>
      <c r="E82" s="30"/>
      <c r="F82" s="30"/>
      <c r="G82" s="30"/>
      <c r="H82" s="30"/>
      <c r="I82" s="40"/>
      <c r="L82" s="4">
        <v>7</v>
      </c>
      <c r="M82" s="5">
        <v>21</v>
      </c>
      <c r="N82" s="5" t="s">
        <v>16</v>
      </c>
      <c r="O82" s="41" t="s">
        <v>149</v>
      </c>
      <c r="P82" s="30"/>
      <c r="Q82" s="30"/>
      <c r="R82" s="30"/>
      <c r="S82" s="30"/>
      <c r="T82" s="40"/>
    </row>
    <row r="83" spans="1:20" ht="13">
      <c r="A83" s="16">
        <v>8</v>
      </c>
      <c r="B83" s="17"/>
      <c r="C83" s="17"/>
      <c r="D83" s="45"/>
      <c r="E83" s="43"/>
      <c r="F83" s="43"/>
      <c r="G83" s="43"/>
      <c r="H83" s="43"/>
      <c r="I83" s="44"/>
      <c r="L83" s="16">
        <v>8</v>
      </c>
      <c r="M83" s="17">
        <v>21</v>
      </c>
      <c r="N83" s="17" t="s">
        <v>16</v>
      </c>
      <c r="O83" s="45" t="s">
        <v>150</v>
      </c>
      <c r="P83" s="43"/>
      <c r="Q83" s="43"/>
      <c r="R83" s="43"/>
      <c r="S83" s="43"/>
      <c r="T83" s="44"/>
    </row>
    <row r="85" spans="1:20" ht="18">
      <c r="A85" s="29" t="s">
        <v>85</v>
      </c>
      <c r="B85" s="30"/>
      <c r="C85" s="30"/>
      <c r="D85" s="30"/>
      <c r="E85" s="30"/>
      <c r="F85" s="30"/>
      <c r="G85" s="30"/>
      <c r="H85" s="30"/>
      <c r="I85" s="30"/>
      <c r="L85" s="29" t="s">
        <v>85</v>
      </c>
      <c r="M85" s="30"/>
      <c r="N85" s="30"/>
      <c r="O85" s="30"/>
      <c r="P85" s="30"/>
      <c r="Q85" s="30"/>
      <c r="R85" s="30"/>
      <c r="S85" s="30"/>
      <c r="T85" s="30"/>
    </row>
    <row r="87" spans="1:20" ht="18">
      <c r="A87" s="31" t="s">
        <v>4</v>
      </c>
      <c r="B87" s="32"/>
      <c r="C87" s="33"/>
      <c r="D87" s="36" t="s">
        <v>31</v>
      </c>
      <c r="E87" s="38"/>
      <c r="L87" s="31" t="s">
        <v>4</v>
      </c>
      <c r="M87" s="32"/>
      <c r="N87" s="33"/>
      <c r="O87" s="36" t="s">
        <v>31</v>
      </c>
      <c r="P87" s="38"/>
    </row>
    <row r="88" spans="1:20" ht="42">
      <c r="A88" s="1" t="s">
        <v>6</v>
      </c>
      <c r="B88" s="2" t="s">
        <v>7</v>
      </c>
      <c r="C88" s="3" t="s">
        <v>8</v>
      </c>
      <c r="D88" s="1" t="s">
        <v>165</v>
      </c>
      <c r="E88" s="3" t="s">
        <v>87</v>
      </c>
      <c r="L88" s="1" t="s">
        <v>6</v>
      </c>
      <c r="M88" s="2" t="s">
        <v>7</v>
      </c>
      <c r="N88" s="3" t="s">
        <v>8</v>
      </c>
      <c r="O88" s="1" t="s">
        <v>86</v>
      </c>
      <c r="P88" s="3" t="s">
        <v>87</v>
      </c>
    </row>
    <row r="89" spans="1:20" ht="13">
      <c r="A89" s="4">
        <v>1</v>
      </c>
      <c r="B89" s="5">
        <v>22</v>
      </c>
      <c r="C89" s="10" t="s">
        <v>15</v>
      </c>
      <c r="D89" s="5" t="s">
        <v>88</v>
      </c>
      <c r="E89" s="10">
        <v>15.5</v>
      </c>
      <c r="L89" s="4">
        <v>1</v>
      </c>
      <c r="M89" s="5">
        <v>23</v>
      </c>
      <c r="N89" s="10" t="s">
        <v>16</v>
      </c>
      <c r="O89" s="5" t="s">
        <v>88</v>
      </c>
      <c r="P89" s="10">
        <v>21.5</v>
      </c>
    </row>
    <row r="90" spans="1:20" ht="14">
      <c r="A90" s="4">
        <v>2</v>
      </c>
      <c r="B90" s="5">
        <v>24</v>
      </c>
      <c r="C90" s="10" t="s">
        <v>16</v>
      </c>
      <c r="D90" s="6" t="s">
        <v>88</v>
      </c>
      <c r="E90" s="10">
        <v>26</v>
      </c>
      <c r="L90" s="4">
        <v>2</v>
      </c>
      <c r="N90" s="10"/>
      <c r="O90" s="6" t="s">
        <v>88</v>
      </c>
      <c r="P90" s="10"/>
    </row>
    <row r="91" spans="1:20" ht="13">
      <c r="A91" s="4">
        <v>3</v>
      </c>
      <c r="B91" s="14">
        <v>20</v>
      </c>
      <c r="C91" s="24" t="s">
        <v>16</v>
      </c>
      <c r="D91" s="9" t="s">
        <v>88</v>
      </c>
      <c r="E91" s="10">
        <v>24</v>
      </c>
      <c r="L91" s="4">
        <v>3</v>
      </c>
      <c r="M91" s="14">
        <v>24</v>
      </c>
      <c r="N91" s="24" t="s">
        <v>16</v>
      </c>
      <c r="O91" s="9" t="s">
        <v>88</v>
      </c>
      <c r="P91" s="10">
        <v>13.4</v>
      </c>
    </row>
    <row r="92" spans="1:20" ht="13">
      <c r="A92" s="4">
        <v>4</v>
      </c>
      <c r="B92" s="5">
        <v>22</v>
      </c>
      <c r="C92" s="10" t="s">
        <v>16</v>
      </c>
      <c r="D92" s="9" t="s">
        <v>90</v>
      </c>
      <c r="E92" s="10">
        <v>21</v>
      </c>
      <c r="L92" s="4">
        <v>4</v>
      </c>
      <c r="M92" s="5">
        <v>21</v>
      </c>
      <c r="N92" s="10" t="s">
        <v>15</v>
      </c>
      <c r="O92" s="9" t="s">
        <v>89</v>
      </c>
      <c r="P92" s="10">
        <v>15.75</v>
      </c>
    </row>
    <row r="93" spans="1:20" ht="13">
      <c r="A93" s="4">
        <v>5</v>
      </c>
      <c r="B93" s="5">
        <v>22</v>
      </c>
      <c r="C93" s="10" t="s">
        <v>16</v>
      </c>
      <c r="D93" s="9" t="s">
        <v>90</v>
      </c>
      <c r="E93" s="10">
        <v>9.3979999999999997</v>
      </c>
      <c r="L93" s="4">
        <v>5</v>
      </c>
      <c r="N93" s="10"/>
      <c r="O93" s="9"/>
      <c r="P93" s="10"/>
    </row>
    <row r="94" spans="1:20" ht="13">
      <c r="A94" s="4">
        <v>6</v>
      </c>
      <c r="B94" s="5">
        <v>21</v>
      </c>
      <c r="C94" s="10" t="s">
        <v>15</v>
      </c>
      <c r="D94" s="9" t="s">
        <v>90</v>
      </c>
      <c r="E94" s="10">
        <v>8.89</v>
      </c>
      <c r="L94" s="4">
        <v>6</v>
      </c>
      <c r="M94" s="5">
        <v>22</v>
      </c>
      <c r="N94" s="10" t="s">
        <v>16</v>
      </c>
      <c r="O94" s="9" t="s">
        <v>89</v>
      </c>
      <c r="P94" s="10">
        <v>16.100000000000001</v>
      </c>
    </row>
    <row r="95" spans="1:20" ht="13">
      <c r="A95" s="4">
        <v>7</v>
      </c>
      <c r="C95" s="10"/>
      <c r="D95" s="9"/>
      <c r="E95" s="10"/>
      <c r="L95" s="4">
        <v>7</v>
      </c>
      <c r="N95" s="10"/>
      <c r="O95" s="9" t="s">
        <v>89</v>
      </c>
      <c r="P95" s="10">
        <v>14.5</v>
      </c>
    </row>
    <row r="96" spans="1:20" ht="13">
      <c r="A96" s="16">
        <v>8</v>
      </c>
      <c r="B96" s="17"/>
      <c r="C96" s="19"/>
      <c r="D96" s="18"/>
      <c r="E96" s="19"/>
      <c r="L96" s="16">
        <v>8</v>
      </c>
      <c r="M96" s="17">
        <v>21</v>
      </c>
      <c r="N96" s="19" t="s">
        <v>16</v>
      </c>
      <c r="O96" s="18" t="s">
        <v>90</v>
      </c>
      <c r="P96" s="19">
        <v>25</v>
      </c>
    </row>
    <row r="98" spans="1:20" ht="18">
      <c r="A98" s="29" t="s">
        <v>95</v>
      </c>
      <c r="B98" s="30"/>
      <c r="C98" s="30"/>
      <c r="D98" s="30"/>
      <c r="E98" s="30"/>
      <c r="F98" s="30"/>
      <c r="G98" s="30"/>
      <c r="H98" s="30"/>
      <c r="I98" s="30"/>
      <c r="L98" s="29" t="s">
        <v>95</v>
      </c>
      <c r="M98" s="30"/>
      <c r="N98" s="30"/>
      <c r="O98" s="30"/>
      <c r="P98" s="30"/>
      <c r="Q98" s="30"/>
      <c r="R98" s="30"/>
      <c r="S98" s="30"/>
      <c r="T98" s="30"/>
    </row>
    <row r="100" spans="1:20" ht="18">
      <c r="A100" s="31" t="s">
        <v>4</v>
      </c>
      <c r="B100" s="32"/>
      <c r="C100" s="33"/>
      <c r="D100" s="25" t="s">
        <v>31</v>
      </c>
      <c r="L100" s="31" t="s">
        <v>4</v>
      </c>
      <c r="M100" s="32"/>
      <c r="N100" s="33"/>
      <c r="O100" s="25" t="s">
        <v>31</v>
      </c>
    </row>
    <row r="101" spans="1:20" ht="28">
      <c r="A101" s="1" t="s">
        <v>6</v>
      </c>
      <c r="B101" s="2" t="s">
        <v>7</v>
      </c>
      <c r="C101" s="3" t="s">
        <v>8</v>
      </c>
      <c r="D101" s="3" t="s">
        <v>151</v>
      </c>
      <c r="L101" s="1" t="s">
        <v>6</v>
      </c>
      <c r="M101" s="2" t="s">
        <v>7</v>
      </c>
      <c r="N101" s="3" t="s">
        <v>8</v>
      </c>
      <c r="O101" s="3" t="s">
        <v>87</v>
      </c>
    </row>
    <row r="102" spans="1:20" ht="13">
      <c r="A102" s="4">
        <v>1</v>
      </c>
      <c r="B102" s="5">
        <v>22</v>
      </c>
      <c r="C102" s="10" t="s">
        <v>15</v>
      </c>
      <c r="D102" s="10">
        <v>7.5</v>
      </c>
      <c r="L102" s="4">
        <v>1</v>
      </c>
      <c r="M102" s="5">
        <v>23</v>
      </c>
      <c r="N102" s="10" t="s">
        <v>16</v>
      </c>
      <c r="O102" s="10">
        <v>5.5</v>
      </c>
    </row>
    <row r="103" spans="1:20" ht="13">
      <c r="A103" s="4">
        <v>2</v>
      </c>
      <c r="B103" s="5">
        <v>24</v>
      </c>
      <c r="C103" s="10" t="s">
        <v>16</v>
      </c>
      <c r="D103" s="10">
        <v>6</v>
      </c>
      <c r="L103" s="4">
        <v>2</v>
      </c>
      <c r="N103" s="10"/>
      <c r="O103" s="10"/>
    </row>
    <row r="104" spans="1:20" ht="13">
      <c r="A104" s="4">
        <v>3</v>
      </c>
      <c r="B104" s="14">
        <v>21</v>
      </c>
      <c r="C104" s="24" t="s">
        <v>16</v>
      </c>
      <c r="D104" s="10">
        <v>7.8</v>
      </c>
      <c r="L104" s="4">
        <v>3</v>
      </c>
      <c r="M104" s="14">
        <v>23</v>
      </c>
      <c r="N104" s="24" t="s">
        <v>16</v>
      </c>
      <c r="O104" s="10">
        <v>5.6</v>
      </c>
    </row>
    <row r="105" spans="1:20" ht="13">
      <c r="A105" s="4">
        <v>4</v>
      </c>
      <c r="B105" s="5">
        <v>22</v>
      </c>
      <c r="C105" s="10" t="s">
        <v>16</v>
      </c>
      <c r="D105" s="10">
        <v>7</v>
      </c>
      <c r="L105" s="4">
        <v>4</v>
      </c>
      <c r="M105" s="5">
        <v>21</v>
      </c>
      <c r="N105" s="10" t="s">
        <v>15</v>
      </c>
      <c r="O105" s="10">
        <v>11.4</v>
      </c>
    </row>
    <row r="106" spans="1:20" ht="13">
      <c r="A106" s="4">
        <v>5</v>
      </c>
      <c r="B106" s="5">
        <v>22</v>
      </c>
      <c r="C106" s="10" t="s">
        <v>16</v>
      </c>
      <c r="D106" s="10">
        <v>6</v>
      </c>
      <c r="L106" s="4">
        <v>5</v>
      </c>
      <c r="N106" s="10"/>
      <c r="O106" s="10"/>
    </row>
    <row r="107" spans="1:20" ht="13">
      <c r="A107" s="4">
        <v>6</v>
      </c>
      <c r="B107" s="5">
        <v>21</v>
      </c>
      <c r="C107" s="10" t="s">
        <v>15</v>
      </c>
      <c r="D107" s="10">
        <v>6.5</v>
      </c>
      <c r="L107" s="4">
        <v>6</v>
      </c>
      <c r="M107" s="5">
        <v>22</v>
      </c>
      <c r="N107" s="10" t="s">
        <v>16</v>
      </c>
      <c r="O107" s="10">
        <v>4.9000000000000004</v>
      </c>
    </row>
    <row r="108" spans="1:20" ht="13">
      <c r="A108" s="4">
        <v>7</v>
      </c>
      <c r="C108" s="10"/>
      <c r="D108" s="10"/>
      <c r="L108" s="4">
        <v>7</v>
      </c>
      <c r="M108" s="5">
        <v>21</v>
      </c>
      <c r="N108" s="10" t="s">
        <v>16</v>
      </c>
      <c r="O108" s="10">
        <v>6</v>
      </c>
    </row>
    <row r="109" spans="1:20" ht="13">
      <c r="A109" s="16">
        <v>8</v>
      </c>
      <c r="B109" s="17"/>
      <c r="C109" s="19"/>
      <c r="D109" s="19"/>
      <c r="L109" s="16">
        <v>8</v>
      </c>
      <c r="M109" s="17">
        <v>21</v>
      </c>
      <c r="N109" s="19" t="s">
        <v>16</v>
      </c>
      <c r="O109" s="19">
        <v>10.4</v>
      </c>
    </row>
    <row r="111" spans="1:20" ht="18">
      <c r="A111" s="29" t="s">
        <v>102</v>
      </c>
      <c r="B111" s="30"/>
      <c r="C111" s="30"/>
      <c r="D111" s="30"/>
      <c r="E111" s="30"/>
      <c r="F111" s="30"/>
      <c r="G111" s="30"/>
      <c r="H111" s="30"/>
      <c r="I111" s="30"/>
      <c r="L111" s="29" t="s">
        <v>102</v>
      </c>
      <c r="M111" s="30"/>
      <c r="N111" s="30"/>
      <c r="O111" s="30"/>
      <c r="P111" s="30"/>
      <c r="Q111" s="30"/>
      <c r="R111" s="30"/>
      <c r="S111" s="30"/>
      <c r="T111" s="30"/>
    </row>
    <row r="113" spans="1:20" ht="18">
      <c r="A113" s="31" t="s">
        <v>4</v>
      </c>
      <c r="B113" s="32"/>
      <c r="C113" s="33"/>
      <c r="D113" s="34" t="s">
        <v>58</v>
      </c>
      <c r="E113" s="32"/>
      <c r="F113" s="32"/>
      <c r="G113" s="32"/>
      <c r="H113" s="32"/>
      <c r="I113" s="33"/>
      <c r="L113" s="31" t="s">
        <v>4</v>
      </c>
      <c r="M113" s="32"/>
      <c r="N113" s="33"/>
      <c r="O113" s="34" t="s">
        <v>58</v>
      </c>
      <c r="P113" s="32"/>
      <c r="Q113" s="32"/>
      <c r="R113" s="32"/>
      <c r="S113" s="32"/>
      <c r="T113" s="33"/>
    </row>
    <row r="114" spans="1:20" ht="28">
      <c r="A114" s="1" t="s">
        <v>6</v>
      </c>
      <c r="B114" s="2" t="s">
        <v>7</v>
      </c>
      <c r="C114" s="2" t="s">
        <v>8</v>
      </c>
      <c r="D114" s="42"/>
      <c r="E114" s="43"/>
      <c r="F114" s="43"/>
      <c r="G114" s="43"/>
      <c r="H114" s="43"/>
      <c r="I114" s="44"/>
      <c r="L114" s="1" t="s">
        <v>6</v>
      </c>
      <c r="M114" s="2" t="s">
        <v>7</v>
      </c>
      <c r="N114" s="2" t="s">
        <v>8</v>
      </c>
      <c r="O114" s="42"/>
      <c r="P114" s="43"/>
      <c r="Q114" s="43"/>
      <c r="R114" s="43"/>
      <c r="S114" s="43"/>
      <c r="T114" s="44"/>
    </row>
    <row r="115" spans="1:20" ht="13">
      <c r="A115" s="4">
        <v>1</v>
      </c>
      <c r="B115" s="5">
        <v>22</v>
      </c>
      <c r="C115" s="5" t="s">
        <v>15</v>
      </c>
      <c r="D115" s="41" t="s">
        <v>152</v>
      </c>
      <c r="E115" s="30"/>
      <c r="F115" s="30"/>
      <c r="G115" s="30"/>
      <c r="H115" s="30"/>
      <c r="I115" s="40"/>
      <c r="L115" s="4">
        <v>1</v>
      </c>
      <c r="M115" s="5">
        <v>23</v>
      </c>
      <c r="N115" s="5" t="s">
        <v>16</v>
      </c>
      <c r="O115" s="41" t="s">
        <v>153</v>
      </c>
      <c r="P115" s="30"/>
      <c r="Q115" s="30"/>
      <c r="R115" s="30"/>
      <c r="S115" s="30"/>
      <c r="T115" s="40"/>
    </row>
    <row r="116" spans="1:20" ht="13">
      <c r="A116" s="4">
        <v>2</v>
      </c>
      <c r="B116" s="5">
        <v>24</v>
      </c>
      <c r="C116" s="5" t="s">
        <v>16</v>
      </c>
      <c r="D116" s="41" t="s">
        <v>154</v>
      </c>
      <c r="E116" s="30"/>
      <c r="F116" s="30"/>
      <c r="G116" s="30"/>
      <c r="H116" s="30"/>
      <c r="I116" s="40"/>
      <c r="L116" s="4">
        <v>2</v>
      </c>
      <c r="O116" s="41"/>
      <c r="P116" s="30"/>
      <c r="Q116" s="30"/>
      <c r="R116" s="30"/>
      <c r="S116" s="30"/>
      <c r="T116" s="40"/>
    </row>
    <row r="117" spans="1:20" ht="13">
      <c r="A117" s="4">
        <v>3</v>
      </c>
      <c r="B117" s="14">
        <v>21</v>
      </c>
      <c r="C117" s="21" t="s">
        <v>16</v>
      </c>
      <c r="D117" s="41" t="s">
        <v>155</v>
      </c>
      <c r="E117" s="30"/>
      <c r="F117" s="30"/>
      <c r="G117" s="30"/>
      <c r="H117" s="30"/>
      <c r="I117" s="40"/>
      <c r="L117" s="4">
        <v>3</v>
      </c>
      <c r="M117" s="14">
        <v>23</v>
      </c>
      <c r="N117" s="21" t="s">
        <v>16</v>
      </c>
      <c r="O117" s="41" t="s">
        <v>156</v>
      </c>
      <c r="P117" s="30"/>
      <c r="Q117" s="30"/>
      <c r="R117" s="30"/>
      <c r="S117" s="30"/>
      <c r="T117" s="40"/>
    </row>
    <row r="118" spans="1:20" ht="13">
      <c r="A118" s="4">
        <v>4</v>
      </c>
      <c r="B118" s="5">
        <v>22</v>
      </c>
      <c r="C118" s="5" t="s">
        <v>15</v>
      </c>
      <c r="D118" s="41" t="s">
        <v>157</v>
      </c>
      <c r="E118" s="30"/>
      <c r="F118" s="30"/>
      <c r="G118" s="30"/>
      <c r="H118" s="30"/>
      <c r="I118" s="40"/>
      <c r="L118" s="4">
        <v>4</v>
      </c>
      <c r="M118" s="5">
        <v>21</v>
      </c>
      <c r="N118" s="5" t="s">
        <v>15</v>
      </c>
      <c r="O118" s="41" t="s">
        <v>156</v>
      </c>
      <c r="P118" s="30"/>
      <c r="Q118" s="30"/>
      <c r="R118" s="30"/>
      <c r="S118" s="30"/>
      <c r="T118" s="40"/>
    </row>
    <row r="119" spans="1:20" ht="13">
      <c r="A119" s="4">
        <v>5</v>
      </c>
      <c r="B119" s="5">
        <v>22</v>
      </c>
      <c r="C119" s="5" t="s">
        <v>16</v>
      </c>
      <c r="D119" s="41" t="s">
        <v>158</v>
      </c>
      <c r="E119" s="30"/>
      <c r="F119" s="30"/>
      <c r="G119" s="30"/>
      <c r="H119" s="30"/>
      <c r="I119" s="40"/>
      <c r="L119" s="4">
        <v>5</v>
      </c>
      <c r="O119" s="41"/>
      <c r="P119" s="30"/>
      <c r="Q119" s="30"/>
      <c r="R119" s="30"/>
      <c r="S119" s="30"/>
      <c r="T119" s="40"/>
    </row>
    <row r="120" spans="1:20" ht="13">
      <c r="A120" s="4">
        <v>6</v>
      </c>
      <c r="B120" s="5">
        <v>22</v>
      </c>
      <c r="C120" s="5" t="s">
        <v>15</v>
      </c>
      <c r="D120" s="41" t="s">
        <v>159</v>
      </c>
      <c r="E120" s="30"/>
      <c r="F120" s="30"/>
      <c r="G120" s="30"/>
      <c r="H120" s="30"/>
      <c r="I120" s="40"/>
      <c r="L120" s="4">
        <v>6</v>
      </c>
      <c r="M120" s="5">
        <v>22</v>
      </c>
      <c r="N120" s="5" t="s">
        <v>16</v>
      </c>
      <c r="O120" s="41" t="s">
        <v>156</v>
      </c>
      <c r="P120" s="30"/>
      <c r="Q120" s="30"/>
      <c r="R120" s="30"/>
      <c r="S120" s="30"/>
      <c r="T120" s="40"/>
    </row>
    <row r="121" spans="1:20" ht="13">
      <c r="A121" s="4">
        <v>7</v>
      </c>
      <c r="D121" s="41"/>
      <c r="E121" s="30"/>
      <c r="F121" s="30"/>
      <c r="G121" s="30"/>
      <c r="H121" s="30"/>
      <c r="I121" s="40"/>
      <c r="L121" s="4">
        <v>7</v>
      </c>
      <c r="M121" s="5">
        <v>21</v>
      </c>
      <c r="N121" s="5" t="s">
        <v>16</v>
      </c>
      <c r="O121" s="41" t="s">
        <v>156</v>
      </c>
      <c r="P121" s="30"/>
      <c r="Q121" s="30"/>
      <c r="R121" s="30"/>
      <c r="S121" s="30"/>
      <c r="T121" s="40"/>
    </row>
    <row r="122" spans="1:20" ht="13">
      <c r="A122" s="16">
        <v>8</v>
      </c>
      <c r="B122" s="17"/>
      <c r="C122" s="17"/>
      <c r="D122" s="45"/>
      <c r="E122" s="43"/>
      <c r="F122" s="43"/>
      <c r="G122" s="43"/>
      <c r="H122" s="43"/>
      <c r="I122" s="44"/>
      <c r="L122" s="16">
        <v>8</v>
      </c>
      <c r="M122" s="17">
        <v>21</v>
      </c>
      <c r="N122" s="17" t="s">
        <v>16</v>
      </c>
      <c r="O122" s="22" t="s">
        <v>160</v>
      </c>
      <c r="P122" s="17"/>
      <c r="Q122" s="17"/>
      <c r="R122" s="17"/>
      <c r="S122" s="17"/>
      <c r="T122" s="19"/>
    </row>
  </sheetData>
  <mergeCells count="116">
    <mergeCell ref="N19:N20"/>
    <mergeCell ref="O19:P19"/>
    <mergeCell ref="Q19:R19"/>
    <mergeCell ref="D19:E19"/>
    <mergeCell ref="F19:G19"/>
    <mergeCell ref="L19:L20"/>
    <mergeCell ref="M19:M20"/>
    <mergeCell ref="D121:I121"/>
    <mergeCell ref="D122:I122"/>
    <mergeCell ref="O117:T117"/>
    <mergeCell ref="O118:T118"/>
    <mergeCell ref="D119:I119"/>
    <mergeCell ref="O119:T119"/>
    <mergeCell ref="D120:I120"/>
    <mergeCell ref="O120:T120"/>
    <mergeCell ref="O121:T121"/>
    <mergeCell ref="A1:I1"/>
    <mergeCell ref="L1:T1"/>
    <mergeCell ref="A3:I3"/>
    <mergeCell ref="L3:T3"/>
    <mergeCell ref="A4:C4"/>
    <mergeCell ref="L4:N4"/>
    <mergeCell ref="O4:T4"/>
    <mergeCell ref="L18:N18"/>
    <mergeCell ref="O18:R18"/>
    <mergeCell ref="D4:I4"/>
    <mergeCell ref="A15:I15"/>
    <mergeCell ref="L15:T15"/>
    <mergeCell ref="A16:I16"/>
    <mergeCell ref="L16:T16"/>
    <mergeCell ref="A18:C18"/>
    <mergeCell ref="D18:G18"/>
    <mergeCell ref="A111:I111"/>
    <mergeCell ref="L111:T111"/>
    <mergeCell ref="D116:I116"/>
    <mergeCell ref="D117:I117"/>
    <mergeCell ref="D118:I118"/>
    <mergeCell ref="A113:C113"/>
    <mergeCell ref="D113:I114"/>
    <mergeCell ref="L113:N113"/>
    <mergeCell ref="O113:T114"/>
    <mergeCell ref="D115:I115"/>
    <mergeCell ref="O115:T115"/>
    <mergeCell ref="O116:T116"/>
    <mergeCell ref="A85:I85"/>
    <mergeCell ref="L85:T85"/>
    <mergeCell ref="D87:E87"/>
    <mergeCell ref="L87:N87"/>
    <mergeCell ref="O87:P87"/>
    <mergeCell ref="A87:C87"/>
    <mergeCell ref="A98:I98"/>
    <mergeCell ref="L98:T98"/>
    <mergeCell ref="A100:C100"/>
    <mergeCell ref="L100:N100"/>
    <mergeCell ref="D80:I80"/>
    <mergeCell ref="D81:I81"/>
    <mergeCell ref="D82:I82"/>
    <mergeCell ref="D83:I83"/>
    <mergeCell ref="O83:T83"/>
    <mergeCell ref="O76:T76"/>
    <mergeCell ref="O77:T77"/>
    <mergeCell ref="D78:I78"/>
    <mergeCell ref="O78:T78"/>
    <mergeCell ref="D79:I79"/>
    <mergeCell ref="O79:T79"/>
    <mergeCell ref="O80:T80"/>
    <mergeCell ref="O81:T81"/>
    <mergeCell ref="O82:T82"/>
    <mergeCell ref="D74:I75"/>
    <mergeCell ref="D76:I76"/>
    <mergeCell ref="D77:I77"/>
    <mergeCell ref="O69:T69"/>
    <mergeCell ref="O70:T70"/>
    <mergeCell ref="A72:I72"/>
    <mergeCell ref="L72:T72"/>
    <mergeCell ref="A74:C74"/>
    <mergeCell ref="L74:N74"/>
    <mergeCell ref="O74:T75"/>
    <mergeCell ref="D68:I68"/>
    <mergeCell ref="D69:I69"/>
    <mergeCell ref="D70:I70"/>
    <mergeCell ref="O64:T64"/>
    <mergeCell ref="O65:T65"/>
    <mergeCell ref="D66:I66"/>
    <mergeCell ref="O66:T66"/>
    <mergeCell ref="D67:I67"/>
    <mergeCell ref="O67:T67"/>
    <mergeCell ref="O68:T68"/>
    <mergeCell ref="A47:C47"/>
    <mergeCell ref="D47:I47"/>
    <mergeCell ref="L47:N47"/>
    <mergeCell ref="D48:F48"/>
    <mergeCell ref="G48:I48"/>
    <mergeCell ref="D63:I63"/>
    <mergeCell ref="D64:I64"/>
    <mergeCell ref="D65:I65"/>
    <mergeCell ref="A59:I59"/>
    <mergeCell ref="L59:T59"/>
    <mergeCell ref="A61:C61"/>
    <mergeCell ref="D61:I62"/>
    <mergeCell ref="L61:N61"/>
    <mergeCell ref="O61:T62"/>
    <mergeCell ref="O63:T63"/>
    <mergeCell ref="O47:T47"/>
    <mergeCell ref="O48:Q48"/>
    <mergeCell ref="R48:T48"/>
    <mergeCell ref="A30:I30"/>
    <mergeCell ref="L30:T30"/>
    <mergeCell ref="A32:C32"/>
    <mergeCell ref="D32:E32"/>
    <mergeCell ref="L32:N32"/>
    <mergeCell ref="O32:P32"/>
    <mergeCell ref="L44:T44"/>
    <mergeCell ref="L45:T45"/>
    <mergeCell ref="A44:I44"/>
    <mergeCell ref="A45:I45"/>
  </mergeCells>
  <conditionalFormatting sqref="A1:E1 L1:P1 A15:E15 L15:P15 A42:E44 L42:P44">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BLOCK A</vt:lpstr>
      <vt:lpstr>BLOCK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 Jefferson Felizarta</cp:lastModifiedBy>
  <dcterms:modified xsi:type="dcterms:W3CDTF">2024-04-14T13:53:25Z</dcterms:modified>
</cp:coreProperties>
</file>