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8f83032a049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2ef9086dd648c0924bf7b896243905.psmdcp" Id="R82e35498d69248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spelho de Produtos" sheetId="1" r:id="rId2"/>
  </x:sheets>
  <x:definedNames/>
  <x:calcPr calcId="125725"/>
</x:workbook>
</file>

<file path=xl/calcChain.xml><?xml version="1.0" encoding="utf-8"?>
<x:calcChain xmlns:x="http://schemas.openxmlformats.org/spreadsheetml/2006/main">
  <x:c r="A14" i="1"/>
  <x:c r="C14" i="1"/>
  <x:c r="D14" i="1"/>
  <x:c r="E14" i="1"/>
</x:calcChain>
</file>

<file path=xl/sharedStrings.xml><?xml version="1.0" encoding="utf-8"?>
<x:sst xmlns:x="http://schemas.openxmlformats.org/spreadsheetml/2006/main">
  <x:si>
    <x:t>Espelho de Produtos</x:t>
  </x:si>
  <x:si>
    <x:t>Atualizado em 17/06/2026</x:t>
  </x:si>
  <x:si>
    <x:t>Código</x:t>
  </x:si>
  <x:si>
    <x:t>Descrição</x:t>
  </x:si>
  <x:si>
    <x:t>EAN-13</x:t>
  </x:si>
  <x:si>
    <x:t>Atacado</x:t>
  </x:si>
  <x:si>
    <x:t>Varejo</x:t>
  </x:si>
  <x:si>
    <x:t>Caneta Bic Azul</x:t>
  </x:si>
  <x:si>
    <x:t>Caneta Bic Vermelha</x:t>
  </x:si>
  <x:si>
    <x:t>Caderno Brochura 96 folhas</x:t>
  </x:si>
  <x:si>
    <x:t>Marcador de Texto Amarelo</x:t>
  </x:si>
  <x:si>
    <x:t>Borracha Branca</x:t>
  </x:si>
  <x:si>
    <x:t>Lápis HB Faber-Castell</x:t>
  </x:si>
  <x:si>
    <x:t>Apontador com Depósito</x:t>
  </x:si>
  <x:si>
    <x:t>Régua 30cm Acrílica</x:t>
  </x:si>
  <x:si>
    <x:t>Mochila Escolar Reforçada</x:t>
  </x:si>
  <x:si>
    <x:t>Estojo de Lápis Premium</x:t>
  </x:si>
  <x:si>
    <x:t>OmniReport — Espelho de Produtos · Página 1/1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</x:si>
</x:sst>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R$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C2410C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7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4.710625" style="0" customWidth="1"/>
    <x:col min="2" max="2" width="25.853482" style="0" customWidth="1"/>
    <x:col min="3" max="3" width="20.710625" style="0" customWidth="1"/>
    <x:col min="4" max="5" width="10.996339" style="0" customWidth="1"/>
  </x:cols>
  <x:sheetData>
    <x:row r="1" spans="1:5">
      <x:c r="A1" s="1" t="s">
        <x:v>0</x:v>
      </x:c>
    </x:row>
    <x:row r="2" spans="1:5">
      <x:c r="A2" s="2" t="s">
        <x:v>1</x:v>
      </x:c>
    </x:row>
    <x:row r="3" spans="1:5">
      <x:c r="A3" s="0" t="s">
        <x:v>2</x:v>
      </x:c>
      <x:c r="B3" s="0" t="s">
        <x:v>3</x:v>
      </x:c>
      <x:c r="C3" s="0" t="s">
        <x:v>4</x:v>
      </x:c>
      <x:c r="D3" s="0" t="s">
        <x:v>5</x:v>
      </x:c>
      <x:c r="E3" s="0" t="s">
        <x:v>6</x:v>
      </x:c>
    </x:row>
    <x:row r="4" spans="1:5">
      <x:c r="A4" s="3">
        <x:v>1</x:v>
      </x:c>
      <x:c r="B4" s="4" t="s">
        <x:v>7</x:v>
      </x:c>
      <x:c r="C4" s="3">
        <x:v>7891234567890</x:v>
      </x:c>
      <x:c r="D4" s="5">
        <x:v>2.5</x:v>
      </x:c>
      <x:c r="E4" s="5">
        <x:v>3.2</x:v>
      </x:c>
    </x:row>
    <x:row r="5" spans="1:5">
      <x:c r="A5" s="6">
        <x:v>2</x:v>
      </x:c>
      <x:c r="B5" s="0" t="s">
        <x:v>8</x:v>
      </x:c>
      <x:c r="C5" s="6">
        <x:v>7891234567891</x:v>
      </x:c>
      <x:c r="D5" s="7">
        <x:v>2.5</x:v>
      </x:c>
      <x:c r="E5" s="7">
        <x:v>3.2</x:v>
      </x:c>
    </x:row>
    <x:row r="6" spans="1:5">
      <x:c r="A6" s="3">
        <x:v>3</x:v>
      </x:c>
      <x:c r="B6" s="4" t="s">
        <x:v>9</x:v>
      </x:c>
      <x:c r="C6" s="3">
        <x:v>7891234567892</x:v>
      </x:c>
      <x:c r="D6" s="5">
        <x:v>27.4</x:v>
      </x:c>
      <x:c r="E6" s="5">
        <x:v>34.9</x:v>
      </x:c>
    </x:row>
    <x:row r="7" spans="1:5">
      <x:c r="A7" s="6">
        <x:v>4</x:v>
      </x:c>
      <x:c r="B7" s="0" t="s">
        <x:v>10</x:v>
      </x:c>
      <x:c r="C7" s="6">
        <x:v>7891234567893</x:v>
      </x:c>
      <x:c r="D7" s="7">
        <x:v>11.9</x:v>
      </x:c>
      <x:c r="E7" s="7">
        <x:v>14.9</x:v>
      </x:c>
    </x:row>
    <x:row r="8" spans="1:5">
      <x:c r="A8" s="3">
        <x:v>5</x:v>
      </x:c>
      <x:c r="B8" s="4" t="s">
        <x:v>11</x:v>
      </x:c>
      <x:c r="C8" s="3">
        <x:v>7891234567894</x:v>
      </x:c>
      <x:c r="D8" s="5">
        <x:v>1.2</x:v>
      </x:c>
      <x:c r="E8" s="5">
        <x:v>1.5</x:v>
      </x:c>
    </x:row>
    <x:row r="9" spans="1:5">
      <x:c r="A9" s="6">
        <x:v>6</x:v>
      </x:c>
      <x:c r="B9" s="0" t="s">
        <x:v>12</x:v>
      </x:c>
      <x:c r="C9" s="6">
        <x:v>7891234567895</x:v>
      </x:c>
      <x:c r="D9" s="7">
        <x:v>0.9</x:v>
      </x:c>
      <x:c r="E9" s="7">
        <x:v>1.2</x:v>
      </x:c>
    </x:row>
    <x:row r="10" spans="1:5">
      <x:c r="A10" s="3">
        <x:v>7</x:v>
      </x:c>
      <x:c r="B10" s="4" t="s">
        <x:v>13</x:v>
      </x:c>
      <x:c r="C10" s="3">
        <x:v>7891234567896</x:v>
      </x:c>
      <x:c r="D10" s="5">
        <x:v>3.4</x:v>
      </x:c>
      <x:c r="E10" s="5">
        <x:v>4.2</x:v>
      </x:c>
    </x:row>
    <x:row r="11" spans="1:5">
      <x:c r="A11" s="6">
        <x:v>8</x:v>
      </x:c>
      <x:c r="B11" s="0" t="s">
        <x:v>14</x:v>
      </x:c>
      <x:c r="C11" s="6">
        <x:v>7891234567897</x:v>
      </x:c>
      <x:c r="D11" s="7">
        <x:v>5.5</x:v>
      </x:c>
      <x:c r="E11" s="7">
        <x:v>6.9</x:v>
      </x:c>
    </x:row>
    <x:row r="12" spans="1:5">
      <x:c r="A12" s="3">
        <x:v>9</x:v>
      </x:c>
      <x:c r="B12" s="4" t="s">
        <x:v>15</x:v>
      </x:c>
      <x:c r="C12" s="3">
        <x:v>7891234567898</x:v>
      </x:c>
      <x:c r="D12" s="5">
        <x:v>148.9</x:v>
      </x:c>
      <x:c r="E12" s="5">
        <x:v>189</x:v>
      </x:c>
    </x:row>
    <x:row r="13" spans="1:5">
      <x:c r="A13" s="6">
        <x:v>10</x:v>
      </x:c>
      <x:c r="B13" s="0" t="s">
        <x:v>16</x:v>
      </x:c>
      <x:c r="C13" s="6">
        <x:v>7891234567899</x:v>
      </x:c>
      <x:c r="D13" s="7">
        <x:v>39</x:v>
      </x:c>
      <x:c r="E13" s="7">
        <x:v>49</x:v>
      </x:c>
    </x:row>
    <x:row r="14" spans="1:5">
      <x:c r="A14" s="8">
        <x:f>SUM(A3:A13)</x:f>
      </x:c>
      <x:c r="C14" s="8">
        <x:f>SUM(C3:C13)</x:f>
      </x:c>
      <x:c r="D14" s="9">
        <x:f>SUM(D3:D13)</x:f>
      </x:c>
      <x:c r="E14" s="9">
        <x:f>SUM(E3:E13)</x:f>
      </x:c>
    </x:row>
    <x:row r="15" spans="1:5">
      <x:c r="A15" s="2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Espelho de Produtos</vt:lpstr>
      <vt:lpstr>Espelho de Produtos!Print_Area</vt:lpstr>
      <vt:lpstr>Espelho de Produtos!Print_Titles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