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cc500c209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dd8e0807b45379760fe24fa966cde.psmdcp" Id="R2c3c79ecb48748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pom NFC-e (demo)" sheetId="1" r:id="rId2"/>
  </x:sheets>
  <x:definedNames/>
  <x:calcPr calcId="125725"/>
</x:workbook>
</file>

<file path=xl/calcChain.xml><?xml version="1.0" encoding="utf-8"?>
<x:calcChain xmlns:x="http://schemas.openxmlformats.org/spreadsheetml/2006/main">
  <x:c r="C15" i="1"/>
</x:calcChain>
</file>

<file path=xl/sharedStrings.xml><?xml version="1.0" encoding="utf-8"?>
<x:sst xmlns:x="http://schemas.openxmlformats.org/spreadsheetml/2006/main">
  <x:si>
    <x:t>PAPELARIA EXEMPLO LTDA</x:t>
  </x:si>
  <x:si>
    <x:t>CNPJ: 12.345.678/0001-90</x:t>
  </x:si>
  <x:si>
    <x:t>Av. Brasil, 1.000 — Centro — São Paulo/SP</x:t>
  </x:si>
  <x:si>
    <x:t>Documento Auxiliar da Nota Fiscal de Consumidor Eletrônica</x:t>
  </x:si>
  <x:si>
    <x:t># Cód  Descrição</x:t>
  </x:si>
  <x:si>
    <x:t>Qtd UN x  Vl.Unit    Total</x:t>
  </x:si>
  <x:si>
    <x:t>001 0001 Caneta Bic Azul</x:t>
  </x:si>
  <x:si>
    <x:t xml:space="preserve">    2,000 UN x 2,50</x:t>
  </x:si>
  <x:si>
    <x:t>002 0003 Caderno Brochura 96fls</x:t>
  </x:si>
  <x:si>
    <x:t xml:space="preserve">    1,000 UN x 27,40</x:t>
  </x:si>
  <x:si>
    <x:t>003 0006 Lápis HB Faber-Castell</x:t>
  </x:si>
  <x:si>
    <x:t xml:space="preserve">    3,000 UN x 0,90</x:t>
  </x:si>
  <x:si>
    <x:t>004 0004 Marcador de Texto Amarelo</x:t>
  </x:si>
  <x:si>
    <x:t xml:space="preserve">    1,000 UN x 11,90</x:t>
  </x:si>
  <x:si>
    <x:t>VALOR TOTAL R$</x:t>
  </x:si>
  <x:si>
    <x:t>47,00</x:t>
  </x:si>
  <x:si>
    <x:t>Forma de pagamento: Cartão Débito</x:t>
  </x:si>
  <x:si>
    <x:t>Consulte pela chave de acesso:</x:t>
  </x:si>
  <x:si>
    <x:t>3526 0512 3456 7800 0190 6500 1000 0123 4510 0000 0017</x:t>
  </x:si>
  <x:si>
    <x:t>Protocolo: 135260000000123 — 23/05/2026 14:32</x:t>
  </x:si>
  <x:si>
    <x:t>Tributos totais (Lei 12.741/12): R$ 8,46</x:t>
  </x:si>
  <x:si>
    <x:t>Emitido por OmniReport · 17/06/2026 18:15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</x:si>
</x:sst>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139196" style="0" customWidth="1"/>
    <x:col min="2" max="3" width="5.567768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A3" s="2" t="s">
        <x:v>2</x:v>
      </x:c>
    </x:row>
    <x:row r="4" spans="1:3">
      <x:c r="A4" s="2" t="s">
        <x:v>3</x:v>
      </x:c>
    </x:row>
    <x:row r="5" spans="1:3">
      <x:c r="A5" s="2" t="s">
        <x:v>4</x:v>
      </x:c>
    </x:row>
    <x:row r="6" spans="1:3">
      <x:c r="A6" s="3" t="s">
        <x:v>5</x:v>
      </x:c>
    </x:row>
    <x:row r="7" spans="1:3">
      <x:c r="A7" s="2" t="s">
        <x:v>6</x:v>
      </x:c>
    </x:row>
    <x:row r="8" spans="1:3">
      <x:c r="A8" s="0" t="s">
        <x:v>7</x:v>
      </x:c>
      <x:c r="C8" s="4">
        <x:v>5</x:v>
      </x:c>
    </x:row>
    <x:row r="9" spans="1:3">
      <x:c r="A9" s="2" t="s">
        <x:v>8</x:v>
      </x:c>
    </x:row>
    <x:row r="10" spans="1:3">
      <x:c r="A10" s="0" t="s">
        <x:v>9</x:v>
      </x:c>
      <x:c r="C10" s="4">
        <x:v>27.4</x:v>
      </x:c>
    </x:row>
    <x:row r="11" spans="1:3">
      <x:c r="A11" s="2" t="s">
        <x:v>10</x:v>
      </x:c>
    </x:row>
    <x:row r="12" spans="1:3">
      <x:c r="A12" s="0" t="s">
        <x:v>11</x:v>
      </x:c>
      <x:c r="C12" s="4">
        <x:v>2.7</x:v>
      </x:c>
    </x:row>
    <x:row r="13" spans="1:3">
      <x:c r="A13" s="2" t="s">
        <x:v>12</x:v>
      </x:c>
    </x:row>
    <x:row r="14" spans="1:3">
      <x:c r="A14" s="0" t="s">
        <x:v>13</x:v>
      </x:c>
      <x:c r="C14" s="4">
        <x:v>11.9</x:v>
      </x:c>
    </x:row>
    <x:row r="15" spans="1:3">
      <x:c r="A15" s="3" t="s">
        <x:v>14</x:v>
      </x:c>
      <x:c r="B15" s="3" t="s">
        <x:v>15</x:v>
      </x:c>
      <x:c r="C15" s="5">
        <x:f>SUM(C14:C14)</x:f>
      </x:c>
    </x:row>
    <x:row r="16" spans="1:3">
      <x:c r="A16" s="2" t="s">
        <x:v>16</x:v>
      </x:c>
    </x:row>
    <x:row r="17" spans="1:3">
      <x:c r="A17" s="2" t="s">
        <x:v>17</x:v>
      </x:c>
    </x:row>
    <x:row r="18" spans="1:3">
      <x:c r="A18" s="2" t="s">
        <x:v>18</x:v>
      </x:c>
    </x:row>
    <x:row r="19" spans="1:3">
      <x:c r="A19" s="2" t="s">
        <x:v>19</x:v>
      </x:c>
    </x:row>
    <x:row r="20" spans="1:3">
      <x:c r="A20" s="2" t="s">
        <x:v>20</x:v>
      </x:c>
    </x:row>
    <x:row r="21" spans="1:3">
      <x:c r="A21" s="2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Cupom NFC-e (demo)</vt:lpstr>
      <vt:lpstr>Cupom NFC-e (demo)!Print_Area</vt:lpstr>
      <vt:lpstr>Cupom NFC-e (demo)!Print_Titles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