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ahh3\Dropbox\PhD Research - Dave Verstraete\Vibration Data\Spectograms\"/>
    </mc:Choice>
  </mc:AlternateContent>
  <bookViews>
    <workbookView xWindow="0" yWindow="0" windowWidth="1863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<sst xmlns="http://schemas.openxmlformats.org/spreadsheetml/2006/main" count="41" uniqueCount="35">
  <si>
    <t>Folder</t>
  </si>
  <si>
    <t>Motor Load</t>
  </si>
  <si>
    <t>Motors Speed</t>
  </si>
  <si>
    <t>CWRU Filename</t>
  </si>
  <si>
    <t>Variable Name</t>
  </si>
  <si>
    <t>Image Count</t>
  </si>
  <si>
    <t>Baseline - 0</t>
  </si>
  <si>
    <t>Baseline - 1</t>
  </si>
  <si>
    <t>Baseline - 2</t>
  </si>
  <si>
    <t>Baseline - 3</t>
  </si>
  <si>
    <t>Samples</t>
  </si>
  <si>
    <t>Normal_0</t>
  </si>
  <si>
    <t>Normal_1</t>
  </si>
  <si>
    <t>Normal_2</t>
  </si>
  <si>
    <t>Normal_3</t>
  </si>
  <si>
    <t>X097_DE_time</t>
  </si>
  <si>
    <t>X098_DE_time</t>
  </si>
  <si>
    <t>X099_DE_time</t>
  </si>
  <si>
    <t>X100_DE_time</t>
  </si>
  <si>
    <t>IR007_0</t>
  </si>
  <si>
    <t>X105_DE_time</t>
  </si>
  <si>
    <t>X106_DE_time</t>
  </si>
  <si>
    <t>X107_DE_time</t>
  </si>
  <si>
    <t>X108_DE_time</t>
  </si>
  <si>
    <t>12k DE Be Fault Data - 0</t>
  </si>
  <si>
    <t>12k DE Be Fault Data - 1</t>
  </si>
  <si>
    <t>12k DE Be Fault Data - 2</t>
  </si>
  <si>
    <t>12k DE Be Fault Data - 3</t>
  </si>
  <si>
    <t>Fault Diameter</t>
  </si>
  <si>
    <t>0.007"</t>
  </si>
  <si>
    <t>None</t>
  </si>
  <si>
    <t>Total</t>
  </si>
  <si>
    <t>IR007_1</t>
  </si>
  <si>
    <t>IR007_2</t>
  </si>
  <si>
    <t>IR007_3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</si>
</sst>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F5" sqref="F5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13.42578125" bestFit="1" customWidth="1"/>
    <col min="4" max="4" width="15.28515625" bestFit="1" customWidth="1"/>
    <col min="5" max="5" width="14.28515625" bestFit="1" customWidth="1"/>
    <col min="6" max="6" width="12.140625" bestFit="1" customWidth="1"/>
    <col min="8" max="8" width="14.28515625" style="1" bestFit="1" customWidth="1"/>
  </cols>
  <sheetData>
    <row r="2" spans="1:8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</v>
      </c>
      <c r="H2" s="1" t="s">
        <v>28</v>
      </c>
    </row>
    <row r="3" spans="1:8" x14ac:dyDescent="0.25">
      <c r="A3" s="2" t="s">
        <v>6</v>
      </c>
      <c r="B3" s="1">
        <v>0</v>
      </c>
      <c r="C3" s="1">
        <v>1797</v>
      </c>
      <c r="D3" s="1" t="s">
        <v>11</v>
      </c>
      <c r="E3" s="1" t="s">
        <v>15</v>
      </c>
      <c r="F3" s="1">
        <v>473</v>
      </c>
      <c r="G3" s="5">
        <v>243938</v>
      </c>
      <c r="H3" s="1" t="s">
        <v>30</v>
      </c>
    </row>
    <row r="4" spans="1:8" x14ac:dyDescent="0.25">
      <c r="A4" s="2" t="s">
        <v>7</v>
      </c>
      <c r="B4" s="1">
        <v>1</v>
      </c>
      <c r="C4" s="1">
        <v>1772</v>
      </c>
      <c r="D4" s="1" t="s">
        <v>12</v>
      </c>
      <c r="E4" s="1" t="s">
        <v>16</v>
      </c>
      <c r="F4" s="1">
        <v>942</v>
      </c>
      <c r="G4" s="5">
        <v>483903</v>
      </c>
      <c r="H4" s="1" t="s">
        <v>30</v>
      </c>
    </row>
    <row r="5" spans="1:8" x14ac:dyDescent="0.25">
      <c r="A5" s="2" t="s">
        <v>8</v>
      </c>
      <c r="B5" s="1">
        <v>2</v>
      </c>
      <c r="C5" s="1">
        <v>1750</v>
      </c>
      <c r="D5" s="1" t="s">
        <v>13</v>
      </c>
      <c r="E5" s="1" t="s">
        <v>17</v>
      </c>
      <c r="F5" s="1">
        <v>944</v>
      </c>
      <c r="G5" s="5">
        <v>485063</v>
      </c>
      <c r="H5" s="1" t="s">
        <v>30</v>
      </c>
    </row>
    <row r="6" spans="1:8" x14ac:dyDescent="0.25">
      <c r="A6" s="2" t="s">
        <v>9</v>
      </c>
      <c r="B6" s="1">
        <v>3</v>
      </c>
      <c r="C6" s="1">
        <v>1730</v>
      </c>
      <c r="D6" s="1" t="s">
        <v>14</v>
      </c>
      <c r="E6" s="1" t="s">
        <v>18</v>
      </c>
      <c r="F6" s="1">
        <v>945</v>
      </c>
      <c r="G6" s="5">
        <v>485643</v>
      </c>
      <c r="H6" s="1" t="s">
        <v>30</v>
      </c>
    </row>
    <row r="7" spans="1:8" x14ac:dyDescent="0.25">
      <c r="A7" s="2" t="s">
        <v>24</v>
      </c>
      <c r="B7" s="1">
        <v>0</v>
      </c>
      <c r="C7" s="1">
        <v>1797</v>
      </c>
      <c r="D7" s="1" t="s">
        <v>19</v>
      </c>
      <c r="E7" s="1" t="s">
        <v>20</v>
      </c>
      <c r="F7" s="1">
        <v>233</v>
      </c>
      <c r="G7" s="5">
        <v>121265</v>
      </c>
      <c r="H7" s="1" t="s">
        <v>29</v>
      </c>
    </row>
    <row r="8" spans="1:8" x14ac:dyDescent="0.25">
      <c r="A8" s="2" t="s">
        <v>25</v>
      </c>
      <c r="B8" s="1">
        <v>1</v>
      </c>
      <c r="C8" s="1">
        <v>1772</v>
      </c>
      <c r="D8" s="1" t="s">
        <v>32</v>
      </c>
      <c r="E8" s="1" t="s">
        <v>21</v>
      </c>
      <c r="F8" s="1">
        <v>235</v>
      </c>
      <c r="G8" s="5">
        <v>121991</v>
      </c>
      <c r="H8" s="1" t="s">
        <v>29</v>
      </c>
    </row>
    <row r="9" spans="1:8" x14ac:dyDescent="0.25">
      <c r="A9" s="2" t="s">
        <v>26</v>
      </c>
      <c r="B9" s="1">
        <v>2</v>
      </c>
      <c r="C9" s="1">
        <v>1750</v>
      </c>
      <c r="D9" s="1" t="s">
        <v>33</v>
      </c>
      <c r="E9" s="1" t="s">
        <v>22</v>
      </c>
      <c r="F9" s="1">
        <v>235</v>
      </c>
      <c r="G9" s="5">
        <v>122136</v>
      </c>
      <c r="H9" s="1" t="s">
        <v>29</v>
      </c>
    </row>
    <row r="10" spans="1:8" ht="15.75" thickBot="1" x14ac:dyDescent="0.3">
      <c r="A10" s="2" t="s">
        <v>27</v>
      </c>
      <c r="B10" s="1">
        <v>3</v>
      </c>
      <c r="C10" s="1">
        <v>1730</v>
      </c>
      <c r="D10" s="1" t="s">
        <v>34</v>
      </c>
      <c r="E10" s="1" t="s">
        <v>23</v>
      </c>
      <c r="F10" s="1">
        <v>237</v>
      </c>
      <c r="G10" s="5">
        <v>121265</v>
      </c>
      <c r="H10" s="1" t="s">
        <v>29</v>
      </c>
    </row>
    <row r="11" spans="1:8" ht="15.75" thickBot="1" x14ac:dyDescent="0.3">
      <c r="F11" s="3">
        <f>SUM(F3:F10)</f>
        <v>4244</v>
      </c>
      <c r="G11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Verstraete</dc:creator>
  <cp:lastModifiedBy>Dave Verstraete</cp:lastModifiedBy>
  <dcterms:created xsi:type="dcterms:W3CDTF">2017-02-14T14:01:53Z</dcterms:created>
  <dcterms:modified xsi:type="dcterms:W3CDTF">2017-02-14T15:33:36Z</dcterms:modified>
</cp:coreProperties>
</file>