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ffonsonobrega/Documents/Development/coulomb/data/goshtasbi_et_al_2020/ge/"/>
    </mc:Choice>
  </mc:AlternateContent>
  <xr:revisionPtr revIDLastSave="0" documentId="13_ncr:1_{AB506C10-E2CB-8341-86B2-C2CDCCD5B806}" xr6:coauthVersionLast="47" xr6:coauthVersionMax="47" xr10:uidLastSave="{00000000-0000-0000-0000-000000000000}"/>
  <bookViews>
    <workbookView xWindow="780" yWindow="700" windowWidth="27640" windowHeight="15760" xr2:uid="{38444132-B3D7-6149-A730-AD91F7896DCB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38100">
              <a:noFill/>
            </a:ln>
          </c:spPr>
          <c:xVal>
            <c:numRef>
              <c:f>Feuil1!$A$1:$A$5</c:f>
              <c:numCache>
                <c:formatCode>General</c:formatCode>
                <c:ptCount val="5"/>
                <c:pt idx="0">
                  <c:v>0</c:v>
                </c:pt>
                <c:pt idx="1">
                  <c:v>0.50489263723468902</c:v>
                </c:pt>
                <c:pt idx="2">
                  <c:v>1.0013047032625799</c:v>
                </c:pt>
                <c:pt idx="3">
                  <c:v>1.5028392434923099</c:v>
                </c:pt>
                <c:pt idx="4">
                  <c:v>2.0015579368072198</c:v>
                </c:pt>
              </c:numCache>
            </c:numRef>
          </c:xVal>
          <c:yVal>
            <c:numRef>
              <c:f>Feuil1!$B$1:$B$5</c:f>
              <c:numCache>
                <c:formatCode>General</c:formatCode>
                <c:ptCount val="5"/>
                <c:pt idx="0">
                  <c:v>8.2355952777446396E-4</c:v>
                </c:pt>
                <c:pt idx="1">
                  <c:v>0.12998147541570201</c:v>
                </c:pt>
                <c:pt idx="2">
                  <c:v>0.19466172677752</c:v>
                </c:pt>
                <c:pt idx="3">
                  <c:v>0.22361512905276801</c:v>
                </c:pt>
                <c:pt idx="4">
                  <c:v>0.232444171637292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155-3544-B928-3285AAC4DBAF}"/>
            </c:ext>
          </c:extLst>
        </c:ser>
        <c:ser>
          <c:idx val="2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Feuil1!$A$1:$A$5</c:f>
              <c:numCache>
                <c:formatCode>General</c:formatCode>
                <c:ptCount val="5"/>
                <c:pt idx="0">
                  <c:v>0</c:v>
                </c:pt>
                <c:pt idx="1">
                  <c:v>0.50489263723468902</c:v>
                </c:pt>
                <c:pt idx="2">
                  <c:v>1.0013047032625799</c:v>
                </c:pt>
                <c:pt idx="3">
                  <c:v>1.5028392434923099</c:v>
                </c:pt>
                <c:pt idx="4">
                  <c:v>2.0015579368072198</c:v>
                </c:pt>
              </c:numCache>
            </c:numRef>
          </c:xVal>
          <c:yVal>
            <c:numRef>
              <c:f>Feuil1!$C$1:$C$5</c:f>
              <c:numCache>
                <c:formatCode>General</c:formatCode>
                <c:ptCount val="5"/>
                <c:pt idx="0">
                  <c:v>0</c:v>
                </c:pt>
                <c:pt idx="1">
                  <c:v>0.18742071126548204</c:v>
                </c:pt>
                <c:pt idx="2">
                  <c:v>0.19000495470553386</c:v>
                </c:pt>
                <c:pt idx="3">
                  <c:v>0.19155427620476267</c:v>
                </c:pt>
                <c:pt idx="4">
                  <c:v>0.19265530141618553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155-3544-B928-3285AAC4DBAF}"/>
            </c:ext>
          </c:extLst>
        </c:ser>
        <c:ser>
          <c:idx val="0"/>
          <c:order val="2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Feuil1!$A$1:$A$5</c:f>
              <c:numCache>
                <c:formatCode>General</c:formatCode>
                <c:ptCount val="5"/>
                <c:pt idx="0">
                  <c:v>0</c:v>
                </c:pt>
                <c:pt idx="1">
                  <c:v>0.50489263723468902</c:v>
                </c:pt>
                <c:pt idx="2">
                  <c:v>1.0013047032625799</c:v>
                </c:pt>
                <c:pt idx="3">
                  <c:v>1.5028392434923099</c:v>
                </c:pt>
                <c:pt idx="4">
                  <c:v>2.0015579368072198</c:v>
                </c:pt>
              </c:numCache>
            </c:numRef>
          </c:xVal>
          <c:yVal>
            <c:numRef>
              <c:f>Feuil1!$B$1:$B$5</c:f>
              <c:numCache>
                <c:formatCode>General</c:formatCode>
                <c:ptCount val="5"/>
                <c:pt idx="0">
                  <c:v>8.2355952777446396E-4</c:v>
                </c:pt>
                <c:pt idx="1">
                  <c:v>0.12998147541570201</c:v>
                </c:pt>
                <c:pt idx="2">
                  <c:v>0.19466172677752</c:v>
                </c:pt>
                <c:pt idx="3">
                  <c:v>0.22361512905276801</c:v>
                </c:pt>
                <c:pt idx="4">
                  <c:v>0.232444171637292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155-3544-B928-3285AAC4D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734319"/>
        <c:axId val="1394710239"/>
      </c:scatterChart>
      <c:valAx>
        <c:axId val="1448734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4710239"/>
        <c:crosses val="autoZero"/>
        <c:crossBetween val="midCat"/>
      </c:valAx>
      <c:valAx>
        <c:axId val="139471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4873431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609600</xdr:colOff>
      <xdr:row>5</xdr:row>
      <xdr:rowOff>88900</xdr:rowOff>
    </xdr:from>
    <xdr:to>
      <xdr:col>10</xdr:col>
      <xdr:colOff>228600</xdr:colOff>
      <xdr:row>18</xdr:row>
      <xdr:rowOff>190500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66184482-25F0-DA1E-4C5E-7C4A384B95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05A17-1387-B34C-AA4B-68CEA5F578E1}">
  <dimension ref="A1:D5"/>
  <sheetViews>
    <sheetView tabSelected="1" workbookViewId="0">
      <selection activeCell="D2" sqref="D2"/>
    </sheetView>
  </sheetViews>
  <sheetFormatPr baseColWidth="10" defaultRowHeight="16" x14ac:dyDescent="0.2"/>
  <sheetData>
    <row r="1" spans="1:4" x14ac:dyDescent="0.2">
      <c r="A1">
        <v>0</v>
      </c>
      <c r="B1">
        <v>8.2355952777446396E-4</v>
      </c>
      <c r="C1">
        <f>A1^$D$1*$D$2</f>
        <v>0</v>
      </c>
      <c r="D1">
        <v>0.02</v>
      </c>
    </row>
    <row r="2" spans="1:4" x14ac:dyDescent="0.2">
      <c r="A2">
        <v>0.50489263723468902</v>
      </c>
      <c r="B2">
        <v>0.12998147541570201</v>
      </c>
      <c r="C2">
        <f t="shared" ref="C2:C5" si="0">A2^$D$1*$D$2</f>
        <v>0.18742071126548204</v>
      </c>
      <c r="D2">
        <v>0.19</v>
      </c>
    </row>
    <row r="3" spans="1:4" x14ac:dyDescent="0.2">
      <c r="A3">
        <v>1.0013047032625799</v>
      </c>
      <c r="B3">
        <v>0.19466172677752</v>
      </c>
      <c r="C3">
        <f t="shared" si="0"/>
        <v>0.19000495470553386</v>
      </c>
    </row>
    <row r="4" spans="1:4" x14ac:dyDescent="0.2">
      <c r="A4">
        <v>1.5028392434923099</v>
      </c>
      <c r="B4">
        <v>0.22361512905276801</v>
      </c>
      <c r="C4">
        <f t="shared" si="0"/>
        <v>0.19155427620476267</v>
      </c>
    </row>
    <row r="5" spans="1:4" x14ac:dyDescent="0.2">
      <c r="A5">
        <v>2.0015579368072198</v>
      </c>
      <c r="B5">
        <v>0.232444171637292</v>
      </c>
      <c r="C5">
        <f t="shared" si="0"/>
        <v>0.19265530141618553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AFFONSO NOBREGA</dc:creator>
  <cp:lastModifiedBy>Pedro AFFONSO NOBREGA</cp:lastModifiedBy>
  <dcterms:created xsi:type="dcterms:W3CDTF">2025-02-20T14:41:34Z</dcterms:created>
  <dcterms:modified xsi:type="dcterms:W3CDTF">2025-02-22T09:36:41Z</dcterms:modified>
</cp:coreProperties>
</file>