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d_santos3_uniandes_edu_co/Documents/Noveno semestre/Lab Intermedio/Doble rendija/"/>
    </mc:Choice>
  </mc:AlternateContent>
  <xr:revisionPtr revIDLastSave="0" documentId="8_{FFE37104-D4C1-46B2-9239-4DE94C214AB1}" xr6:coauthVersionLast="47" xr6:coauthVersionMax="47" xr10:uidLastSave="{00000000-0000-0000-0000-000000000000}"/>
  <bookViews>
    <workbookView xWindow="-120" yWindow="-120" windowWidth="29040" windowHeight="15720" xr2:uid="{E48DAFBE-3CB1-43B6-A489-96B96688A606}"/>
  </bookViews>
  <sheets>
    <sheet name="Doble_rendija" sheetId="1" r:id="rId1"/>
    <sheet name="Rendija_izquierda" sheetId="2" r:id="rId2"/>
    <sheet name="Rendija_Derech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B38" i="3"/>
  <c r="B39" i="3" s="1"/>
  <c r="B40" i="3" s="1"/>
  <c r="B41" i="3" s="1"/>
  <c r="B42" i="3" s="1"/>
  <c r="B43" i="3" s="1"/>
  <c r="B44" i="3" s="1"/>
  <c r="B5" i="3"/>
  <c r="B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4" i="3"/>
  <c r="B3" i="3"/>
  <c r="B2" i="3"/>
  <c r="B31" i="2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5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4" i="2"/>
  <c r="C2" i="2"/>
  <c r="B2" i="2"/>
  <c r="B307" i="1"/>
  <c r="B308" i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80" i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67" i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55" i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4" i="1"/>
  <c r="B3" i="1"/>
</calcChain>
</file>

<file path=xl/sharedStrings.xml><?xml version="1.0" encoding="utf-8"?>
<sst xmlns="http://schemas.openxmlformats.org/spreadsheetml/2006/main" count="9" uniqueCount="5">
  <si>
    <t>Incertidumbre de 5 micrómetros</t>
  </si>
  <si>
    <t>Incertidumbre de 0.1 mV</t>
  </si>
  <si>
    <t>desplazamiento(micrómetros)</t>
  </si>
  <si>
    <t>voltaje(mV)</t>
  </si>
  <si>
    <t>Voltaje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</si>
</sst>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Patrón de</a:t>
            </a:r>
            <a:r>
              <a:rPr lang="es-CO" baseline="0"/>
              <a:t> interferencia-Doble rendija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Doble_rendija!$B$3:$B$333</c:f>
              <c:numCache>
                <c:formatCode>General</c:formatCode>
                <c:ptCount val="33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</c:numCache>
            </c:numRef>
          </c:xVal>
          <c:yVal>
            <c:numRef>
              <c:f>Doble_rendija!$C$3:$C$333</c:f>
              <c:numCache>
                <c:formatCode>General</c:formatCode>
                <c:ptCount val="331"/>
                <c:pt idx="0">
                  <c:v>9.6999999999999993</c:v>
                </c:pt>
                <c:pt idx="1">
                  <c:v>9.9</c:v>
                </c:pt>
                <c:pt idx="2">
                  <c:v>10.1</c:v>
                </c:pt>
                <c:pt idx="3">
                  <c:v>10.4</c:v>
                </c:pt>
                <c:pt idx="4">
                  <c:v>10.8</c:v>
                </c:pt>
                <c:pt idx="5">
                  <c:v>11</c:v>
                </c:pt>
                <c:pt idx="6">
                  <c:v>11.2</c:v>
                </c:pt>
                <c:pt idx="7">
                  <c:v>11.4</c:v>
                </c:pt>
                <c:pt idx="8">
                  <c:v>11.6</c:v>
                </c:pt>
                <c:pt idx="9">
                  <c:v>11.9</c:v>
                </c:pt>
                <c:pt idx="10">
                  <c:v>12.1</c:v>
                </c:pt>
                <c:pt idx="11">
                  <c:v>12.4</c:v>
                </c:pt>
                <c:pt idx="12">
                  <c:v>12.7</c:v>
                </c:pt>
                <c:pt idx="13">
                  <c:v>13</c:v>
                </c:pt>
                <c:pt idx="14">
                  <c:v>13.3</c:v>
                </c:pt>
                <c:pt idx="15">
                  <c:v>13.7</c:v>
                </c:pt>
                <c:pt idx="16">
                  <c:v>14</c:v>
                </c:pt>
                <c:pt idx="17">
                  <c:v>14.4</c:v>
                </c:pt>
                <c:pt idx="18">
                  <c:v>15</c:v>
                </c:pt>
                <c:pt idx="19">
                  <c:v>15.5</c:v>
                </c:pt>
                <c:pt idx="20">
                  <c:v>15.9</c:v>
                </c:pt>
                <c:pt idx="21">
                  <c:v>16.600000000000001</c:v>
                </c:pt>
                <c:pt idx="22">
                  <c:v>17.3</c:v>
                </c:pt>
                <c:pt idx="23">
                  <c:v>18</c:v>
                </c:pt>
                <c:pt idx="24">
                  <c:v>18.7</c:v>
                </c:pt>
                <c:pt idx="25">
                  <c:v>19.399999999999999</c:v>
                </c:pt>
                <c:pt idx="26">
                  <c:v>19.899999999999999</c:v>
                </c:pt>
                <c:pt idx="27">
                  <c:v>20.399999999999999</c:v>
                </c:pt>
                <c:pt idx="28">
                  <c:v>21</c:v>
                </c:pt>
                <c:pt idx="29">
                  <c:v>21.5</c:v>
                </c:pt>
                <c:pt idx="30">
                  <c:v>22</c:v>
                </c:pt>
                <c:pt idx="31">
                  <c:v>22.4</c:v>
                </c:pt>
                <c:pt idx="32">
                  <c:v>22.4</c:v>
                </c:pt>
                <c:pt idx="33">
                  <c:v>22.3</c:v>
                </c:pt>
                <c:pt idx="34">
                  <c:v>22.2</c:v>
                </c:pt>
                <c:pt idx="35">
                  <c:v>21.7</c:v>
                </c:pt>
                <c:pt idx="36">
                  <c:v>21.2</c:v>
                </c:pt>
                <c:pt idx="37">
                  <c:v>20.9</c:v>
                </c:pt>
                <c:pt idx="38">
                  <c:v>19.899999999999999</c:v>
                </c:pt>
                <c:pt idx="39">
                  <c:v>19.399999999999999</c:v>
                </c:pt>
                <c:pt idx="40">
                  <c:v>18.5</c:v>
                </c:pt>
                <c:pt idx="41">
                  <c:v>17.899999999999999</c:v>
                </c:pt>
                <c:pt idx="42">
                  <c:v>17.2</c:v>
                </c:pt>
                <c:pt idx="43">
                  <c:v>16.5</c:v>
                </c:pt>
                <c:pt idx="44">
                  <c:v>16</c:v>
                </c:pt>
                <c:pt idx="45">
                  <c:v>15.8</c:v>
                </c:pt>
                <c:pt idx="46">
                  <c:v>15.7</c:v>
                </c:pt>
                <c:pt idx="47">
                  <c:v>15.8</c:v>
                </c:pt>
                <c:pt idx="48">
                  <c:v>16.7</c:v>
                </c:pt>
                <c:pt idx="49">
                  <c:v>17.600000000000001</c:v>
                </c:pt>
                <c:pt idx="50">
                  <c:v>19.100000000000001</c:v>
                </c:pt>
                <c:pt idx="51">
                  <c:v>21.1</c:v>
                </c:pt>
                <c:pt idx="52">
                  <c:v>24.1</c:v>
                </c:pt>
                <c:pt idx="53">
                  <c:v>26.3</c:v>
                </c:pt>
                <c:pt idx="54">
                  <c:v>29.3</c:v>
                </c:pt>
                <c:pt idx="55">
                  <c:v>32.1</c:v>
                </c:pt>
                <c:pt idx="56">
                  <c:v>35.200000000000003</c:v>
                </c:pt>
                <c:pt idx="57">
                  <c:v>38</c:v>
                </c:pt>
                <c:pt idx="58">
                  <c:v>40.200000000000003</c:v>
                </c:pt>
                <c:pt idx="59">
                  <c:v>44.6</c:v>
                </c:pt>
                <c:pt idx="60">
                  <c:v>47.3</c:v>
                </c:pt>
                <c:pt idx="61">
                  <c:v>50.3</c:v>
                </c:pt>
                <c:pt idx="62">
                  <c:v>51.3</c:v>
                </c:pt>
                <c:pt idx="63">
                  <c:v>52.4</c:v>
                </c:pt>
                <c:pt idx="64">
                  <c:v>52.8</c:v>
                </c:pt>
                <c:pt idx="65">
                  <c:v>52.3</c:v>
                </c:pt>
                <c:pt idx="66">
                  <c:v>51.4</c:v>
                </c:pt>
                <c:pt idx="67">
                  <c:v>50</c:v>
                </c:pt>
                <c:pt idx="68">
                  <c:v>48</c:v>
                </c:pt>
                <c:pt idx="69">
                  <c:v>45.6</c:v>
                </c:pt>
                <c:pt idx="70">
                  <c:v>41.6</c:v>
                </c:pt>
                <c:pt idx="71">
                  <c:v>38.299999999999997</c:v>
                </c:pt>
                <c:pt idx="72">
                  <c:v>35</c:v>
                </c:pt>
                <c:pt idx="73">
                  <c:v>31.4</c:v>
                </c:pt>
                <c:pt idx="74">
                  <c:v>28.5</c:v>
                </c:pt>
                <c:pt idx="75">
                  <c:v>25.5</c:v>
                </c:pt>
                <c:pt idx="76">
                  <c:v>23.2</c:v>
                </c:pt>
                <c:pt idx="77">
                  <c:v>21.1</c:v>
                </c:pt>
                <c:pt idx="78">
                  <c:v>19.600000000000001</c:v>
                </c:pt>
                <c:pt idx="79">
                  <c:v>18.8</c:v>
                </c:pt>
                <c:pt idx="80">
                  <c:v>18.7</c:v>
                </c:pt>
                <c:pt idx="81">
                  <c:v>19.7</c:v>
                </c:pt>
                <c:pt idx="82">
                  <c:v>21.8</c:v>
                </c:pt>
                <c:pt idx="83">
                  <c:v>23.9</c:v>
                </c:pt>
                <c:pt idx="84">
                  <c:v>30.4</c:v>
                </c:pt>
                <c:pt idx="85">
                  <c:v>34.1</c:v>
                </c:pt>
                <c:pt idx="86">
                  <c:v>41</c:v>
                </c:pt>
                <c:pt idx="87">
                  <c:v>47.2</c:v>
                </c:pt>
                <c:pt idx="88">
                  <c:v>52.1</c:v>
                </c:pt>
                <c:pt idx="89">
                  <c:v>59.9</c:v>
                </c:pt>
                <c:pt idx="90">
                  <c:v>64.7</c:v>
                </c:pt>
                <c:pt idx="91">
                  <c:v>71.3</c:v>
                </c:pt>
                <c:pt idx="92">
                  <c:v>79.3</c:v>
                </c:pt>
                <c:pt idx="93">
                  <c:v>87.5</c:v>
                </c:pt>
                <c:pt idx="94">
                  <c:v>92.6</c:v>
                </c:pt>
                <c:pt idx="95">
                  <c:v>97.8</c:v>
                </c:pt>
                <c:pt idx="96">
                  <c:v>99.6</c:v>
                </c:pt>
                <c:pt idx="97">
                  <c:v>100.3</c:v>
                </c:pt>
                <c:pt idx="98">
                  <c:v>99.8</c:v>
                </c:pt>
                <c:pt idx="99">
                  <c:v>98.4</c:v>
                </c:pt>
                <c:pt idx="100">
                  <c:v>95.5</c:v>
                </c:pt>
                <c:pt idx="101">
                  <c:v>91</c:v>
                </c:pt>
                <c:pt idx="102">
                  <c:v>86</c:v>
                </c:pt>
                <c:pt idx="103">
                  <c:v>78.7</c:v>
                </c:pt>
                <c:pt idx="104">
                  <c:v>73.7</c:v>
                </c:pt>
                <c:pt idx="105">
                  <c:v>64.7</c:v>
                </c:pt>
                <c:pt idx="106">
                  <c:v>57.3</c:v>
                </c:pt>
                <c:pt idx="107">
                  <c:v>46.5</c:v>
                </c:pt>
                <c:pt idx="108">
                  <c:v>41.1</c:v>
                </c:pt>
                <c:pt idx="109">
                  <c:v>33.6</c:v>
                </c:pt>
                <c:pt idx="110">
                  <c:v>29.5</c:v>
                </c:pt>
                <c:pt idx="111">
                  <c:v>25.3</c:v>
                </c:pt>
                <c:pt idx="112">
                  <c:v>22.7</c:v>
                </c:pt>
                <c:pt idx="113">
                  <c:v>21.7</c:v>
                </c:pt>
                <c:pt idx="114">
                  <c:v>22.4</c:v>
                </c:pt>
                <c:pt idx="115">
                  <c:v>23.8</c:v>
                </c:pt>
                <c:pt idx="116">
                  <c:v>27.8</c:v>
                </c:pt>
                <c:pt idx="117">
                  <c:v>31.3</c:v>
                </c:pt>
                <c:pt idx="118">
                  <c:v>38.5</c:v>
                </c:pt>
                <c:pt idx="119">
                  <c:v>52</c:v>
                </c:pt>
                <c:pt idx="120">
                  <c:v>61.8</c:v>
                </c:pt>
                <c:pt idx="121">
                  <c:v>71.8</c:v>
                </c:pt>
                <c:pt idx="122">
                  <c:v>81.900000000000006</c:v>
                </c:pt>
                <c:pt idx="123">
                  <c:v>92.8</c:v>
                </c:pt>
                <c:pt idx="124">
                  <c:v>101.7</c:v>
                </c:pt>
                <c:pt idx="125">
                  <c:v>112.9</c:v>
                </c:pt>
                <c:pt idx="126">
                  <c:v>124.1</c:v>
                </c:pt>
                <c:pt idx="127">
                  <c:v>134.6</c:v>
                </c:pt>
                <c:pt idx="128">
                  <c:v>139.80000000000001</c:v>
                </c:pt>
                <c:pt idx="129">
                  <c:v>148.9</c:v>
                </c:pt>
                <c:pt idx="130">
                  <c:v>152.19999999999999</c:v>
                </c:pt>
                <c:pt idx="131">
                  <c:v>155.5</c:v>
                </c:pt>
                <c:pt idx="132">
                  <c:v>155.80000000000001</c:v>
                </c:pt>
                <c:pt idx="133">
                  <c:v>154.80000000000001</c:v>
                </c:pt>
                <c:pt idx="134">
                  <c:v>150.9</c:v>
                </c:pt>
                <c:pt idx="135">
                  <c:v>145.9</c:v>
                </c:pt>
                <c:pt idx="136">
                  <c:v>138.1</c:v>
                </c:pt>
                <c:pt idx="137">
                  <c:v>132.1</c:v>
                </c:pt>
                <c:pt idx="138">
                  <c:v>121.4</c:v>
                </c:pt>
                <c:pt idx="139">
                  <c:v>113</c:v>
                </c:pt>
                <c:pt idx="140">
                  <c:v>99.1</c:v>
                </c:pt>
                <c:pt idx="141">
                  <c:v>87.1</c:v>
                </c:pt>
                <c:pt idx="142">
                  <c:v>78</c:v>
                </c:pt>
                <c:pt idx="143">
                  <c:v>63.3</c:v>
                </c:pt>
                <c:pt idx="144">
                  <c:v>57.4</c:v>
                </c:pt>
                <c:pt idx="145">
                  <c:v>45.4</c:v>
                </c:pt>
                <c:pt idx="146">
                  <c:v>37.5</c:v>
                </c:pt>
                <c:pt idx="147">
                  <c:v>31.9</c:v>
                </c:pt>
                <c:pt idx="148">
                  <c:v>27.7</c:v>
                </c:pt>
                <c:pt idx="149">
                  <c:v>26.2</c:v>
                </c:pt>
                <c:pt idx="150">
                  <c:v>27.4</c:v>
                </c:pt>
                <c:pt idx="151">
                  <c:v>35.4</c:v>
                </c:pt>
                <c:pt idx="152">
                  <c:v>41.7</c:v>
                </c:pt>
                <c:pt idx="153">
                  <c:v>52.2</c:v>
                </c:pt>
                <c:pt idx="154">
                  <c:v>64.2</c:v>
                </c:pt>
                <c:pt idx="155">
                  <c:v>78.400000000000006</c:v>
                </c:pt>
                <c:pt idx="156">
                  <c:v>91.3</c:v>
                </c:pt>
                <c:pt idx="157">
                  <c:v>103.2</c:v>
                </c:pt>
                <c:pt idx="158">
                  <c:v>120</c:v>
                </c:pt>
                <c:pt idx="159">
                  <c:v>136</c:v>
                </c:pt>
                <c:pt idx="160">
                  <c:v>148.6</c:v>
                </c:pt>
                <c:pt idx="161">
                  <c:v>161.80000000000001</c:v>
                </c:pt>
                <c:pt idx="162">
                  <c:v>174.5</c:v>
                </c:pt>
                <c:pt idx="163">
                  <c:v>183.3</c:v>
                </c:pt>
                <c:pt idx="164">
                  <c:v>189.7</c:v>
                </c:pt>
                <c:pt idx="165">
                  <c:v>198.8</c:v>
                </c:pt>
                <c:pt idx="166">
                  <c:v>199.9</c:v>
                </c:pt>
                <c:pt idx="167">
                  <c:v>201</c:v>
                </c:pt>
                <c:pt idx="168">
                  <c:v>198.6</c:v>
                </c:pt>
                <c:pt idx="169">
                  <c:v>195.1</c:v>
                </c:pt>
                <c:pt idx="170">
                  <c:v>188</c:v>
                </c:pt>
                <c:pt idx="171">
                  <c:v>169.9</c:v>
                </c:pt>
                <c:pt idx="172">
                  <c:v>153.4</c:v>
                </c:pt>
                <c:pt idx="173">
                  <c:v>143.4</c:v>
                </c:pt>
                <c:pt idx="174">
                  <c:v>124.4</c:v>
                </c:pt>
                <c:pt idx="175">
                  <c:v>103.1</c:v>
                </c:pt>
                <c:pt idx="176">
                  <c:v>81.5</c:v>
                </c:pt>
                <c:pt idx="177">
                  <c:v>66.599999999999994</c:v>
                </c:pt>
                <c:pt idx="178">
                  <c:v>56.3</c:v>
                </c:pt>
                <c:pt idx="179">
                  <c:v>46.5</c:v>
                </c:pt>
                <c:pt idx="180">
                  <c:v>39</c:v>
                </c:pt>
                <c:pt idx="181">
                  <c:v>32.700000000000003</c:v>
                </c:pt>
                <c:pt idx="182">
                  <c:v>29.8</c:v>
                </c:pt>
                <c:pt idx="183">
                  <c:v>29.3</c:v>
                </c:pt>
                <c:pt idx="184">
                  <c:v>32.200000000000003</c:v>
                </c:pt>
                <c:pt idx="185">
                  <c:v>34.799999999999997</c:v>
                </c:pt>
                <c:pt idx="186">
                  <c:v>43.7</c:v>
                </c:pt>
                <c:pt idx="187">
                  <c:v>51.8</c:v>
                </c:pt>
                <c:pt idx="188">
                  <c:v>61.4</c:v>
                </c:pt>
                <c:pt idx="189">
                  <c:v>74.3</c:v>
                </c:pt>
                <c:pt idx="190">
                  <c:v>86.6</c:v>
                </c:pt>
                <c:pt idx="191">
                  <c:v>101</c:v>
                </c:pt>
                <c:pt idx="192">
                  <c:v>117.8</c:v>
                </c:pt>
                <c:pt idx="193">
                  <c:v>132</c:v>
                </c:pt>
                <c:pt idx="194">
                  <c:v>147</c:v>
                </c:pt>
                <c:pt idx="195">
                  <c:v>157.4</c:v>
                </c:pt>
                <c:pt idx="196">
                  <c:v>171.2</c:v>
                </c:pt>
                <c:pt idx="197">
                  <c:v>180</c:v>
                </c:pt>
                <c:pt idx="198">
                  <c:v>187.6</c:v>
                </c:pt>
                <c:pt idx="199">
                  <c:v>193</c:v>
                </c:pt>
                <c:pt idx="200">
                  <c:v>195.3</c:v>
                </c:pt>
                <c:pt idx="201">
                  <c:v>196</c:v>
                </c:pt>
                <c:pt idx="202">
                  <c:v>193.5</c:v>
                </c:pt>
                <c:pt idx="203">
                  <c:v>188.7</c:v>
                </c:pt>
                <c:pt idx="204">
                  <c:v>182.2</c:v>
                </c:pt>
                <c:pt idx="205">
                  <c:v>172.8</c:v>
                </c:pt>
                <c:pt idx="206">
                  <c:v>160</c:v>
                </c:pt>
                <c:pt idx="207">
                  <c:v>146.69999999999999</c:v>
                </c:pt>
                <c:pt idx="208">
                  <c:v>132.69999999999999</c:v>
                </c:pt>
                <c:pt idx="209">
                  <c:v>119.5</c:v>
                </c:pt>
                <c:pt idx="210">
                  <c:v>104</c:v>
                </c:pt>
                <c:pt idx="211">
                  <c:v>91.5</c:v>
                </c:pt>
                <c:pt idx="212">
                  <c:v>80.2</c:v>
                </c:pt>
                <c:pt idx="213">
                  <c:v>64</c:v>
                </c:pt>
                <c:pt idx="214">
                  <c:v>53.7</c:v>
                </c:pt>
                <c:pt idx="215">
                  <c:v>43.7</c:v>
                </c:pt>
                <c:pt idx="216">
                  <c:v>33.6</c:v>
                </c:pt>
                <c:pt idx="217">
                  <c:v>27.9</c:v>
                </c:pt>
                <c:pt idx="218">
                  <c:v>24.1</c:v>
                </c:pt>
                <c:pt idx="219">
                  <c:v>22.4</c:v>
                </c:pt>
                <c:pt idx="220">
                  <c:v>23</c:v>
                </c:pt>
                <c:pt idx="221">
                  <c:v>25</c:v>
                </c:pt>
                <c:pt idx="222">
                  <c:v>29.6</c:v>
                </c:pt>
                <c:pt idx="223">
                  <c:v>36</c:v>
                </c:pt>
                <c:pt idx="224">
                  <c:v>41.2</c:v>
                </c:pt>
                <c:pt idx="225">
                  <c:v>50.8</c:v>
                </c:pt>
                <c:pt idx="226">
                  <c:v>59.5</c:v>
                </c:pt>
                <c:pt idx="227">
                  <c:v>69.5</c:v>
                </c:pt>
                <c:pt idx="228">
                  <c:v>77.5</c:v>
                </c:pt>
                <c:pt idx="229">
                  <c:v>87.4</c:v>
                </c:pt>
                <c:pt idx="230">
                  <c:v>94</c:v>
                </c:pt>
                <c:pt idx="231">
                  <c:v>101.5</c:v>
                </c:pt>
                <c:pt idx="232">
                  <c:v>105.4</c:v>
                </c:pt>
                <c:pt idx="233">
                  <c:v>106.7</c:v>
                </c:pt>
                <c:pt idx="234">
                  <c:v>105.4</c:v>
                </c:pt>
                <c:pt idx="235">
                  <c:v>102.7</c:v>
                </c:pt>
                <c:pt idx="236">
                  <c:v>98.8</c:v>
                </c:pt>
                <c:pt idx="237">
                  <c:v>95.7</c:v>
                </c:pt>
                <c:pt idx="238">
                  <c:v>91.4</c:v>
                </c:pt>
                <c:pt idx="239">
                  <c:v>83.7</c:v>
                </c:pt>
                <c:pt idx="240">
                  <c:v>69.400000000000006</c:v>
                </c:pt>
                <c:pt idx="241">
                  <c:v>40.5</c:v>
                </c:pt>
                <c:pt idx="242">
                  <c:v>24.3</c:v>
                </c:pt>
                <c:pt idx="243">
                  <c:v>20.2</c:v>
                </c:pt>
                <c:pt idx="244">
                  <c:v>18</c:v>
                </c:pt>
                <c:pt idx="245">
                  <c:v>17.2</c:v>
                </c:pt>
                <c:pt idx="246">
                  <c:v>16.600000000000001</c:v>
                </c:pt>
                <c:pt idx="247">
                  <c:v>16.399999999999999</c:v>
                </c:pt>
                <c:pt idx="248">
                  <c:v>16.399999999999999</c:v>
                </c:pt>
                <c:pt idx="249">
                  <c:v>16.8</c:v>
                </c:pt>
                <c:pt idx="250">
                  <c:v>17.2</c:v>
                </c:pt>
                <c:pt idx="251">
                  <c:v>17.7</c:v>
                </c:pt>
                <c:pt idx="252">
                  <c:v>18.399999999999999</c:v>
                </c:pt>
                <c:pt idx="253">
                  <c:v>19</c:v>
                </c:pt>
                <c:pt idx="254">
                  <c:v>20.100000000000001</c:v>
                </c:pt>
                <c:pt idx="255">
                  <c:v>20.9</c:v>
                </c:pt>
                <c:pt idx="256">
                  <c:v>22.2</c:v>
                </c:pt>
                <c:pt idx="257">
                  <c:v>23.4</c:v>
                </c:pt>
                <c:pt idx="258">
                  <c:v>24.5</c:v>
                </c:pt>
                <c:pt idx="259">
                  <c:v>26</c:v>
                </c:pt>
                <c:pt idx="260">
                  <c:v>27.2</c:v>
                </c:pt>
                <c:pt idx="261">
                  <c:v>28.6</c:v>
                </c:pt>
                <c:pt idx="262">
                  <c:v>30.4</c:v>
                </c:pt>
                <c:pt idx="263">
                  <c:v>31.7</c:v>
                </c:pt>
                <c:pt idx="264">
                  <c:v>33.299999999999997</c:v>
                </c:pt>
                <c:pt idx="265">
                  <c:v>35</c:v>
                </c:pt>
                <c:pt idx="266">
                  <c:v>36.700000000000003</c:v>
                </c:pt>
                <c:pt idx="267">
                  <c:v>38.299999999999997</c:v>
                </c:pt>
                <c:pt idx="268">
                  <c:v>39.6</c:v>
                </c:pt>
                <c:pt idx="269">
                  <c:v>41.1</c:v>
                </c:pt>
                <c:pt idx="270">
                  <c:v>43</c:v>
                </c:pt>
                <c:pt idx="271">
                  <c:v>44.5</c:v>
                </c:pt>
                <c:pt idx="272">
                  <c:v>45.9</c:v>
                </c:pt>
                <c:pt idx="273">
                  <c:v>47.2</c:v>
                </c:pt>
                <c:pt idx="274">
                  <c:v>48.9</c:v>
                </c:pt>
                <c:pt idx="275">
                  <c:v>50.4</c:v>
                </c:pt>
                <c:pt idx="276">
                  <c:v>51.1</c:v>
                </c:pt>
                <c:pt idx="277">
                  <c:v>52.6</c:v>
                </c:pt>
                <c:pt idx="278">
                  <c:v>53.9</c:v>
                </c:pt>
                <c:pt idx="279">
                  <c:v>55.2</c:v>
                </c:pt>
                <c:pt idx="280">
                  <c:v>56.7</c:v>
                </c:pt>
                <c:pt idx="281">
                  <c:v>58.1</c:v>
                </c:pt>
                <c:pt idx="282">
                  <c:v>59.4</c:v>
                </c:pt>
                <c:pt idx="283">
                  <c:v>60.5</c:v>
                </c:pt>
                <c:pt idx="284">
                  <c:v>62</c:v>
                </c:pt>
                <c:pt idx="285">
                  <c:v>63.3</c:v>
                </c:pt>
                <c:pt idx="286">
                  <c:v>65.8</c:v>
                </c:pt>
                <c:pt idx="287">
                  <c:v>67.3</c:v>
                </c:pt>
                <c:pt idx="288">
                  <c:v>68.7</c:v>
                </c:pt>
                <c:pt idx="289">
                  <c:v>70</c:v>
                </c:pt>
                <c:pt idx="290">
                  <c:v>71.3</c:v>
                </c:pt>
                <c:pt idx="291">
                  <c:v>72.8</c:v>
                </c:pt>
                <c:pt idx="292">
                  <c:v>74.099999999999994</c:v>
                </c:pt>
                <c:pt idx="293">
                  <c:v>75.7</c:v>
                </c:pt>
                <c:pt idx="294">
                  <c:v>76.8</c:v>
                </c:pt>
                <c:pt idx="295">
                  <c:v>78.7</c:v>
                </c:pt>
                <c:pt idx="296">
                  <c:v>80.2</c:v>
                </c:pt>
                <c:pt idx="297">
                  <c:v>81.900000000000006</c:v>
                </c:pt>
                <c:pt idx="298">
                  <c:v>83.2</c:v>
                </c:pt>
                <c:pt idx="299">
                  <c:v>85</c:v>
                </c:pt>
                <c:pt idx="300">
                  <c:v>86.3</c:v>
                </c:pt>
                <c:pt idx="301">
                  <c:v>88</c:v>
                </c:pt>
                <c:pt idx="302">
                  <c:v>91</c:v>
                </c:pt>
                <c:pt idx="303">
                  <c:v>92.7</c:v>
                </c:pt>
                <c:pt idx="304">
                  <c:v>94.6</c:v>
                </c:pt>
                <c:pt idx="305">
                  <c:v>96.3</c:v>
                </c:pt>
                <c:pt idx="306">
                  <c:v>98.3</c:v>
                </c:pt>
                <c:pt idx="307">
                  <c:v>100.1</c:v>
                </c:pt>
                <c:pt idx="308">
                  <c:v>100.8</c:v>
                </c:pt>
                <c:pt idx="309">
                  <c:v>103.1</c:v>
                </c:pt>
                <c:pt idx="310">
                  <c:v>104.8</c:v>
                </c:pt>
                <c:pt idx="311">
                  <c:v>106.8</c:v>
                </c:pt>
                <c:pt idx="312">
                  <c:v>109</c:v>
                </c:pt>
                <c:pt idx="313">
                  <c:v>112.4</c:v>
                </c:pt>
                <c:pt idx="314">
                  <c:v>114</c:v>
                </c:pt>
                <c:pt idx="315">
                  <c:v>116</c:v>
                </c:pt>
                <c:pt idx="316">
                  <c:v>118</c:v>
                </c:pt>
                <c:pt idx="317">
                  <c:v>121.4</c:v>
                </c:pt>
                <c:pt idx="318">
                  <c:v>123.1</c:v>
                </c:pt>
                <c:pt idx="319">
                  <c:v>126.1</c:v>
                </c:pt>
                <c:pt idx="320">
                  <c:v>127.1</c:v>
                </c:pt>
                <c:pt idx="321">
                  <c:v>129.5</c:v>
                </c:pt>
                <c:pt idx="322">
                  <c:v>131</c:v>
                </c:pt>
                <c:pt idx="323">
                  <c:v>133</c:v>
                </c:pt>
                <c:pt idx="324">
                  <c:v>135</c:v>
                </c:pt>
                <c:pt idx="325">
                  <c:v>136.80000000000001</c:v>
                </c:pt>
                <c:pt idx="326">
                  <c:v>138.19999999999999</c:v>
                </c:pt>
                <c:pt idx="327">
                  <c:v>140.4</c:v>
                </c:pt>
                <c:pt idx="328">
                  <c:v>142</c:v>
                </c:pt>
                <c:pt idx="329">
                  <c:v>144</c:v>
                </c:pt>
                <c:pt idx="330">
                  <c:v>145.80000000000001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B-43E9-A88D-0F7B0C07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04192"/>
        <c:axId val="1495323280"/>
      </c:scatterChart>
      <c:valAx>
        <c:axId val="15009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Desplazamiento (</a:t>
                </a:r>
                <a:r>
                  <a:rPr lang="es-CO" sz="1000" b="0" i="0">
                    <a:latin typeface="Cambria Math" panose="02040503050406030204" pitchFamily="18" charset="0"/>
                  </a:rPr>
                  <a:t>𝜇</a:t>
                </a:r>
                <a:r>
                  <a:rPr lang="es-CO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23280"/>
        <c:crosses val="autoZero"/>
        <c:crossBetween val="midCat"/>
      </c:valAx>
      <c:valAx>
        <c:axId val="14953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Patrón de interferencia de rendija izquierda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Rendija_izquierda!$B$3:$B$46</c:f>
              <c:numCache>
                <c:formatCode>General</c:formatCode>
                <c:ptCount val="4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</c:numCache>
            </c:numRef>
          </c:xVal>
          <c:yVal>
            <c:numRef>
              <c:f>Rendija_izquierda!$C$3:$C$46</c:f>
              <c:numCache>
                <c:formatCode>General</c:formatCode>
                <c:ptCount val="44"/>
                <c:pt idx="0">
                  <c:v>96.1</c:v>
                </c:pt>
                <c:pt idx="1">
                  <c:v>87.4</c:v>
                </c:pt>
                <c:pt idx="2">
                  <c:v>77.5</c:v>
                </c:pt>
                <c:pt idx="3">
                  <c:v>67.400000000000006</c:v>
                </c:pt>
                <c:pt idx="4">
                  <c:v>57.7</c:v>
                </c:pt>
                <c:pt idx="5">
                  <c:v>47.9</c:v>
                </c:pt>
                <c:pt idx="6">
                  <c:v>38.5</c:v>
                </c:pt>
                <c:pt idx="7">
                  <c:v>29.8</c:v>
                </c:pt>
                <c:pt idx="8">
                  <c:v>21.6</c:v>
                </c:pt>
                <c:pt idx="9">
                  <c:v>14.6</c:v>
                </c:pt>
                <c:pt idx="10">
                  <c:v>9</c:v>
                </c:pt>
                <c:pt idx="11">
                  <c:v>16.100000000000001</c:v>
                </c:pt>
                <c:pt idx="12">
                  <c:v>26.9</c:v>
                </c:pt>
                <c:pt idx="13">
                  <c:v>33.6</c:v>
                </c:pt>
                <c:pt idx="14">
                  <c:v>38.6</c:v>
                </c:pt>
                <c:pt idx="15">
                  <c:v>42.6</c:v>
                </c:pt>
                <c:pt idx="16">
                  <c:v>46.8</c:v>
                </c:pt>
                <c:pt idx="17">
                  <c:v>49.3</c:v>
                </c:pt>
                <c:pt idx="18">
                  <c:v>50.4</c:v>
                </c:pt>
                <c:pt idx="19">
                  <c:v>50.6</c:v>
                </c:pt>
                <c:pt idx="20">
                  <c:v>50.1</c:v>
                </c:pt>
                <c:pt idx="21">
                  <c:v>48.8</c:v>
                </c:pt>
                <c:pt idx="22">
                  <c:v>47.1</c:v>
                </c:pt>
                <c:pt idx="23">
                  <c:v>44.8</c:v>
                </c:pt>
                <c:pt idx="24">
                  <c:v>42.2</c:v>
                </c:pt>
                <c:pt idx="25">
                  <c:v>39.1</c:v>
                </c:pt>
                <c:pt idx="26">
                  <c:v>35.799999999999997</c:v>
                </c:pt>
                <c:pt idx="27">
                  <c:v>32.5</c:v>
                </c:pt>
                <c:pt idx="28">
                  <c:v>28.9</c:v>
                </c:pt>
                <c:pt idx="29">
                  <c:v>25.4</c:v>
                </c:pt>
                <c:pt idx="30">
                  <c:v>22</c:v>
                </c:pt>
                <c:pt idx="31">
                  <c:v>18.7</c:v>
                </c:pt>
                <c:pt idx="32">
                  <c:v>15.7</c:v>
                </c:pt>
                <c:pt idx="33">
                  <c:v>13</c:v>
                </c:pt>
                <c:pt idx="34">
                  <c:v>10.7</c:v>
                </c:pt>
                <c:pt idx="35">
                  <c:v>9</c:v>
                </c:pt>
                <c:pt idx="36">
                  <c:v>8.1999999999999993</c:v>
                </c:pt>
                <c:pt idx="37">
                  <c:v>8</c:v>
                </c:pt>
                <c:pt idx="38">
                  <c:v>7.8</c:v>
                </c:pt>
                <c:pt idx="39">
                  <c:v>7.7</c:v>
                </c:pt>
                <c:pt idx="40">
                  <c:v>7.7</c:v>
                </c:pt>
                <c:pt idx="41">
                  <c:v>7.6</c:v>
                </c:pt>
                <c:pt idx="42">
                  <c:v>7.6</c:v>
                </c:pt>
                <c:pt idx="43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7-49B9-90FA-1409160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742352"/>
        <c:axId val="1666638032"/>
      </c:scatterChart>
      <c:valAx>
        <c:axId val="15037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Desplazamiento (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𝜇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38032"/>
        <c:crosses val="autoZero"/>
        <c:crossBetween val="midCat"/>
      </c:valAx>
      <c:valAx>
        <c:axId val="1666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Patrón de interferencia de rendija derecha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Rendija_Derecha!$B$3:$B$44</c:f>
              <c:numCache>
                <c:formatCode>General</c:formatCode>
                <c:ptCount val="4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</c:numCache>
            </c:numRef>
          </c:xVal>
          <c:yVal>
            <c:numRef>
              <c:f>Rendija_Derecha!$C$3:$C$44</c:f>
              <c:numCache>
                <c:formatCode>General</c:formatCode>
                <c:ptCount val="42"/>
                <c:pt idx="0">
                  <c:v>68</c:v>
                </c:pt>
                <c:pt idx="1">
                  <c:v>58.7</c:v>
                </c:pt>
                <c:pt idx="2">
                  <c:v>50.1</c:v>
                </c:pt>
                <c:pt idx="3">
                  <c:v>41.9</c:v>
                </c:pt>
                <c:pt idx="4">
                  <c:v>34.700000000000003</c:v>
                </c:pt>
                <c:pt idx="5">
                  <c:v>28.3</c:v>
                </c:pt>
                <c:pt idx="6">
                  <c:v>22.8</c:v>
                </c:pt>
                <c:pt idx="7">
                  <c:v>17.8</c:v>
                </c:pt>
                <c:pt idx="8">
                  <c:v>13.6</c:v>
                </c:pt>
                <c:pt idx="9">
                  <c:v>10.1</c:v>
                </c:pt>
                <c:pt idx="10">
                  <c:v>8.3000000000000007</c:v>
                </c:pt>
                <c:pt idx="11">
                  <c:v>28.9</c:v>
                </c:pt>
                <c:pt idx="12">
                  <c:v>44.8</c:v>
                </c:pt>
                <c:pt idx="13">
                  <c:v>53</c:v>
                </c:pt>
                <c:pt idx="14">
                  <c:v>55.2</c:v>
                </c:pt>
                <c:pt idx="15">
                  <c:v>56.8</c:v>
                </c:pt>
                <c:pt idx="16">
                  <c:v>58.7</c:v>
                </c:pt>
                <c:pt idx="17">
                  <c:v>57.9</c:v>
                </c:pt>
                <c:pt idx="18">
                  <c:v>54.6</c:v>
                </c:pt>
                <c:pt idx="19">
                  <c:v>50.4</c:v>
                </c:pt>
                <c:pt idx="20">
                  <c:v>45.4</c:v>
                </c:pt>
                <c:pt idx="21">
                  <c:v>40.5</c:v>
                </c:pt>
                <c:pt idx="22">
                  <c:v>35.6</c:v>
                </c:pt>
                <c:pt idx="23">
                  <c:v>30.6</c:v>
                </c:pt>
                <c:pt idx="24">
                  <c:v>25.7</c:v>
                </c:pt>
                <c:pt idx="25">
                  <c:v>21.3</c:v>
                </c:pt>
                <c:pt idx="26">
                  <c:v>17.3</c:v>
                </c:pt>
                <c:pt idx="27">
                  <c:v>13.8</c:v>
                </c:pt>
                <c:pt idx="28">
                  <c:v>10.9</c:v>
                </c:pt>
                <c:pt idx="29">
                  <c:v>9</c:v>
                </c:pt>
                <c:pt idx="30">
                  <c:v>8.1999999999999993</c:v>
                </c:pt>
                <c:pt idx="31">
                  <c:v>7.9</c:v>
                </c:pt>
                <c:pt idx="32">
                  <c:v>7.8</c:v>
                </c:pt>
                <c:pt idx="33">
                  <c:v>7.7</c:v>
                </c:pt>
                <c:pt idx="34">
                  <c:v>7.7</c:v>
                </c:pt>
                <c:pt idx="35">
                  <c:v>7.6</c:v>
                </c:pt>
                <c:pt idx="36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8-429B-AADB-CB449C76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27104"/>
        <c:axId val="1654307920"/>
      </c:scatterChart>
      <c:valAx>
        <c:axId val="17230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Desplazamiento(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𝜇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07920"/>
        <c:crosses val="autoZero"/>
        <c:crossBetween val="midCat"/>
      </c:valAx>
      <c:valAx>
        <c:axId val="1654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642939</xdr:colOff>
      <xdr:row>2</xdr:row>
      <xdr:rowOff>23812</xdr:rowOff>
    </xdr:from>
    <xdr:to>
      <xdr:col>13</xdr:col>
      <xdr:colOff>642939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D4C6C7-2302-866B-15F6-B868BA91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608409</xdr:colOff>
      <xdr:row>228</xdr:row>
      <xdr:rowOff>47625</xdr:rowOff>
    </xdr:from>
    <xdr:ext cx="1498997" cy="17376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963BB6F-6F40-FFF9-3E52-88D9E6C51AAE}"/>
            </a:ext>
          </a:extLst>
        </xdr:cNvPr>
        <xdr:cNvSpPr txBox="1"/>
      </xdr:nvSpPr>
      <xdr:spPr>
        <a:xfrm>
          <a:off x="6132909" y="43481625"/>
          <a:ext cx="1498997" cy="173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71437</xdr:rowOff>
    </xdr:from>
    <xdr:to>
      <xdr:col>11</xdr:col>
      <xdr:colOff>371475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5FFAB0-B625-AD38-7E07-945DB923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157162</xdr:rowOff>
    </xdr:from>
    <xdr:to>
      <xdr:col>10</xdr:col>
      <xdr:colOff>19050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2668F4-51B5-EA17-9058-E9B7DD07C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4B17-7B6F-49CD-B29C-91CDE5D9C940}">
  <dimension ref="B1:C1079"/>
  <sheetViews>
    <sheetView tabSelected="1" topLeftCell="D1" zoomScale="80" zoomScaleNormal="80" workbookViewId="0">
      <selection activeCell="D1" sqref="D1"/>
    </sheetView>
  </sheetViews>
  <sheetFormatPr defaultColWidth="11.42578125" defaultRowHeight="15"/>
  <cols>
    <col min="2" max="2" width="26.28515625" customWidth="1"/>
    <col min="3" max="3" width="18.85546875" customWidth="1"/>
  </cols>
  <sheetData>
    <row r="1" spans="2:3" ht="30">
      <c r="B1" s="1" t="s">
        <v>0</v>
      </c>
      <c r="C1" s="1" t="s">
        <v>1</v>
      </c>
    </row>
    <row r="2" spans="2:3">
      <c r="B2" t="s">
        <v>2</v>
      </c>
      <c r="C2" t="s">
        <v>3</v>
      </c>
    </row>
    <row r="3" spans="2:3">
      <c r="B3">
        <f>0</f>
        <v>0</v>
      </c>
      <c r="C3">
        <v>9.6999999999999993</v>
      </c>
    </row>
    <row r="4" spans="2:3">
      <c r="B4">
        <f>B3+20</f>
        <v>20</v>
      </c>
      <c r="C4">
        <v>9.9</v>
      </c>
    </row>
    <row r="5" spans="2:3">
      <c r="B5">
        <f t="shared" ref="B5:B68" si="0">B4+20</f>
        <v>40</v>
      </c>
      <c r="C5">
        <v>10.1</v>
      </c>
    </row>
    <row r="6" spans="2:3">
      <c r="B6">
        <f t="shared" si="0"/>
        <v>60</v>
      </c>
      <c r="C6">
        <v>10.4</v>
      </c>
    </row>
    <row r="7" spans="2:3">
      <c r="B7">
        <f t="shared" si="0"/>
        <v>80</v>
      </c>
      <c r="C7">
        <v>10.8</v>
      </c>
    </row>
    <row r="8" spans="2:3">
      <c r="B8">
        <f t="shared" si="0"/>
        <v>100</v>
      </c>
      <c r="C8">
        <v>11</v>
      </c>
    </row>
    <row r="9" spans="2:3">
      <c r="B9">
        <f t="shared" si="0"/>
        <v>120</v>
      </c>
      <c r="C9">
        <v>11.2</v>
      </c>
    </row>
    <row r="10" spans="2:3">
      <c r="B10">
        <f t="shared" si="0"/>
        <v>140</v>
      </c>
      <c r="C10">
        <v>11.4</v>
      </c>
    </row>
    <row r="11" spans="2:3">
      <c r="B11">
        <f t="shared" si="0"/>
        <v>160</v>
      </c>
      <c r="C11">
        <v>11.6</v>
      </c>
    </row>
    <row r="12" spans="2:3">
      <c r="B12">
        <f t="shared" si="0"/>
        <v>180</v>
      </c>
      <c r="C12">
        <v>11.9</v>
      </c>
    </row>
    <row r="13" spans="2:3">
      <c r="B13">
        <f t="shared" si="0"/>
        <v>200</v>
      </c>
      <c r="C13">
        <v>12.1</v>
      </c>
    </row>
    <row r="14" spans="2:3">
      <c r="B14">
        <f t="shared" si="0"/>
        <v>220</v>
      </c>
      <c r="C14">
        <v>12.4</v>
      </c>
    </row>
    <row r="15" spans="2:3">
      <c r="B15">
        <f t="shared" si="0"/>
        <v>240</v>
      </c>
      <c r="C15">
        <v>12.7</v>
      </c>
    </row>
    <row r="16" spans="2:3">
      <c r="B16">
        <f t="shared" si="0"/>
        <v>260</v>
      </c>
      <c r="C16">
        <v>13</v>
      </c>
    </row>
    <row r="17" spans="2:3">
      <c r="B17">
        <f t="shared" si="0"/>
        <v>280</v>
      </c>
      <c r="C17">
        <v>13.3</v>
      </c>
    </row>
    <row r="18" spans="2:3">
      <c r="B18">
        <f t="shared" si="0"/>
        <v>300</v>
      </c>
      <c r="C18">
        <v>13.7</v>
      </c>
    </row>
    <row r="19" spans="2:3">
      <c r="B19">
        <f t="shared" si="0"/>
        <v>320</v>
      </c>
      <c r="C19">
        <v>14</v>
      </c>
    </row>
    <row r="20" spans="2:3">
      <c r="B20">
        <f t="shared" si="0"/>
        <v>340</v>
      </c>
      <c r="C20">
        <v>14.4</v>
      </c>
    </row>
    <row r="21" spans="2:3">
      <c r="B21">
        <f t="shared" si="0"/>
        <v>360</v>
      </c>
      <c r="C21">
        <v>15</v>
      </c>
    </row>
    <row r="22" spans="2:3">
      <c r="B22">
        <f t="shared" si="0"/>
        <v>380</v>
      </c>
      <c r="C22">
        <v>15.5</v>
      </c>
    </row>
    <row r="23" spans="2:3">
      <c r="B23">
        <f t="shared" si="0"/>
        <v>400</v>
      </c>
      <c r="C23">
        <v>15.9</v>
      </c>
    </row>
    <row r="24" spans="2:3">
      <c r="B24">
        <f t="shared" si="0"/>
        <v>420</v>
      </c>
      <c r="C24">
        <v>16.600000000000001</v>
      </c>
    </row>
    <row r="25" spans="2:3">
      <c r="B25">
        <f t="shared" si="0"/>
        <v>440</v>
      </c>
      <c r="C25">
        <v>17.3</v>
      </c>
    </row>
    <row r="26" spans="2:3">
      <c r="B26">
        <f t="shared" si="0"/>
        <v>460</v>
      </c>
      <c r="C26">
        <v>18</v>
      </c>
    </row>
    <row r="27" spans="2:3">
      <c r="B27">
        <f t="shared" si="0"/>
        <v>480</v>
      </c>
      <c r="C27">
        <v>18.7</v>
      </c>
    </row>
    <row r="28" spans="2:3">
      <c r="B28">
        <f t="shared" si="0"/>
        <v>500</v>
      </c>
      <c r="C28">
        <v>19.399999999999999</v>
      </c>
    </row>
    <row r="29" spans="2:3">
      <c r="B29">
        <f t="shared" si="0"/>
        <v>520</v>
      </c>
      <c r="C29">
        <v>19.899999999999999</v>
      </c>
    </row>
    <row r="30" spans="2:3">
      <c r="B30">
        <f t="shared" si="0"/>
        <v>540</v>
      </c>
      <c r="C30">
        <v>20.399999999999999</v>
      </c>
    </row>
    <row r="31" spans="2:3">
      <c r="B31">
        <f t="shared" si="0"/>
        <v>560</v>
      </c>
      <c r="C31">
        <v>21</v>
      </c>
    </row>
    <row r="32" spans="2:3">
      <c r="B32">
        <f t="shared" si="0"/>
        <v>580</v>
      </c>
      <c r="C32">
        <v>21.5</v>
      </c>
    </row>
    <row r="33" spans="2:3">
      <c r="B33">
        <f t="shared" si="0"/>
        <v>600</v>
      </c>
      <c r="C33">
        <v>22</v>
      </c>
    </row>
    <row r="34" spans="2:3">
      <c r="B34">
        <f t="shared" si="0"/>
        <v>620</v>
      </c>
      <c r="C34">
        <v>22.4</v>
      </c>
    </row>
    <row r="35" spans="2:3">
      <c r="B35">
        <f t="shared" si="0"/>
        <v>640</v>
      </c>
      <c r="C35">
        <v>22.4</v>
      </c>
    </row>
    <row r="36" spans="2:3">
      <c r="B36">
        <f t="shared" si="0"/>
        <v>660</v>
      </c>
      <c r="C36">
        <v>22.3</v>
      </c>
    </row>
    <row r="37" spans="2:3">
      <c r="B37">
        <f t="shared" si="0"/>
        <v>680</v>
      </c>
      <c r="C37">
        <v>22.2</v>
      </c>
    </row>
    <row r="38" spans="2:3">
      <c r="B38">
        <f t="shared" si="0"/>
        <v>700</v>
      </c>
      <c r="C38">
        <v>21.7</v>
      </c>
    </row>
    <row r="39" spans="2:3">
      <c r="B39">
        <f t="shared" si="0"/>
        <v>720</v>
      </c>
      <c r="C39">
        <v>21.2</v>
      </c>
    </row>
    <row r="40" spans="2:3">
      <c r="B40">
        <f t="shared" si="0"/>
        <v>740</v>
      </c>
      <c r="C40">
        <v>20.9</v>
      </c>
    </row>
    <row r="41" spans="2:3">
      <c r="B41">
        <f t="shared" si="0"/>
        <v>760</v>
      </c>
      <c r="C41">
        <v>19.899999999999999</v>
      </c>
    </row>
    <row r="42" spans="2:3">
      <c r="B42">
        <f t="shared" si="0"/>
        <v>780</v>
      </c>
      <c r="C42">
        <v>19.399999999999999</v>
      </c>
    </row>
    <row r="43" spans="2:3">
      <c r="B43">
        <f t="shared" si="0"/>
        <v>800</v>
      </c>
      <c r="C43">
        <v>18.5</v>
      </c>
    </row>
    <row r="44" spans="2:3">
      <c r="B44">
        <f t="shared" si="0"/>
        <v>820</v>
      </c>
      <c r="C44">
        <v>17.899999999999999</v>
      </c>
    </row>
    <row r="45" spans="2:3">
      <c r="B45">
        <f t="shared" si="0"/>
        <v>840</v>
      </c>
      <c r="C45">
        <v>17.2</v>
      </c>
    </row>
    <row r="46" spans="2:3">
      <c r="B46">
        <f t="shared" si="0"/>
        <v>860</v>
      </c>
      <c r="C46">
        <v>16.5</v>
      </c>
    </row>
    <row r="47" spans="2:3">
      <c r="B47">
        <f t="shared" si="0"/>
        <v>880</v>
      </c>
      <c r="C47">
        <v>16</v>
      </c>
    </row>
    <row r="48" spans="2:3">
      <c r="B48">
        <f t="shared" si="0"/>
        <v>900</v>
      </c>
      <c r="C48">
        <v>15.8</v>
      </c>
    </row>
    <row r="49" spans="2:3">
      <c r="B49">
        <f t="shared" si="0"/>
        <v>920</v>
      </c>
      <c r="C49">
        <v>15.7</v>
      </c>
    </row>
    <row r="50" spans="2:3">
      <c r="B50">
        <f t="shared" si="0"/>
        <v>940</v>
      </c>
      <c r="C50">
        <v>15.8</v>
      </c>
    </row>
    <row r="51" spans="2:3">
      <c r="B51">
        <f t="shared" si="0"/>
        <v>960</v>
      </c>
      <c r="C51">
        <v>16.7</v>
      </c>
    </row>
    <row r="52" spans="2:3">
      <c r="B52">
        <f t="shared" si="0"/>
        <v>980</v>
      </c>
      <c r="C52">
        <v>17.600000000000001</v>
      </c>
    </row>
    <row r="53" spans="2:3">
      <c r="B53">
        <f t="shared" si="0"/>
        <v>1000</v>
      </c>
      <c r="C53">
        <v>19.100000000000001</v>
      </c>
    </row>
    <row r="54" spans="2:3">
      <c r="B54">
        <f t="shared" si="0"/>
        <v>1020</v>
      </c>
      <c r="C54">
        <v>21.1</v>
      </c>
    </row>
    <row r="55" spans="2:3">
      <c r="B55">
        <f>B54+20</f>
        <v>1040</v>
      </c>
      <c r="C55">
        <v>24.1</v>
      </c>
    </row>
    <row r="56" spans="2:3">
      <c r="B56">
        <f t="shared" si="0"/>
        <v>1060</v>
      </c>
      <c r="C56">
        <v>26.3</v>
      </c>
    </row>
    <row r="57" spans="2:3">
      <c r="B57">
        <f t="shared" si="0"/>
        <v>1080</v>
      </c>
      <c r="C57">
        <v>29.3</v>
      </c>
    </row>
    <row r="58" spans="2:3">
      <c r="B58">
        <f t="shared" si="0"/>
        <v>1100</v>
      </c>
      <c r="C58">
        <v>32.1</v>
      </c>
    </row>
    <row r="59" spans="2:3">
      <c r="B59">
        <f t="shared" si="0"/>
        <v>1120</v>
      </c>
      <c r="C59">
        <v>35.200000000000003</v>
      </c>
    </row>
    <row r="60" spans="2:3">
      <c r="B60">
        <f t="shared" si="0"/>
        <v>1140</v>
      </c>
      <c r="C60">
        <v>38</v>
      </c>
    </row>
    <row r="61" spans="2:3">
      <c r="B61">
        <f t="shared" si="0"/>
        <v>1160</v>
      </c>
      <c r="C61">
        <v>40.200000000000003</v>
      </c>
    </row>
    <row r="62" spans="2:3">
      <c r="B62">
        <f t="shared" si="0"/>
        <v>1180</v>
      </c>
      <c r="C62">
        <v>44.6</v>
      </c>
    </row>
    <row r="63" spans="2:3">
      <c r="B63">
        <f t="shared" si="0"/>
        <v>1200</v>
      </c>
      <c r="C63">
        <v>47.3</v>
      </c>
    </row>
    <row r="64" spans="2:3">
      <c r="B64">
        <f t="shared" si="0"/>
        <v>1220</v>
      </c>
      <c r="C64">
        <v>50.3</v>
      </c>
    </row>
    <row r="65" spans="2:3">
      <c r="B65">
        <f t="shared" si="0"/>
        <v>1240</v>
      </c>
      <c r="C65">
        <v>51.3</v>
      </c>
    </row>
    <row r="66" spans="2:3">
      <c r="B66">
        <f t="shared" si="0"/>
        <v>1260</v>
      </c>
      <c r="C66">
        <v>52.4</v>
      </c>
    </row>
    <row r="67" spans="2:3">
      <c r="B67">
        <f t="shared" si="0"/>
        <v>1280</v>
      </c>
      <c r="C67">
        <v>52.8</v>
      </c>
    </row>
    <row r="68" spans="2:3">
      <c r="B68">
        <f t="shared" si="0"/>
        <v>1300</v>
      </c>
      <c r="C68">
        <v>52.3</v>
      </c>
    </row>
    <row r="69" spans="2:3">
      <c r="B69">
        <f t="shared" ref="B69:B132" si="1">B68+20</f>
        <v>1320</v>
      </c>
      <c r="C69">
        <v>51.4</v>
      </c>
    </row>
    <row r="70" spans="2:3">
      <c r="B70">
        <f t="shared" si="1"/>
        <v>1340</v>
      </c>
      <c r="C70">
        <v>50</v>
      </c>
    </row>
    <row r="71" spans="2:3">
      <c r="B71">
        <f t="shared" si="1"/>
        <v>1360</v>
      </c>
      <c r="C71">
        <v>48</v>
      </c>
    </row>
    <row r="72" spans="2:3">
      <c r="B72">
        <f t="shared" si="1"/>
        <v>1380</v>
      </c>
      <c r="C72">
        <v>45.6</v>
      </c>
    </row>
    <row r="73" spans="2:3">
      <c r="B73">
        <f t="shared" si="1"/>
        <v>1400</v>
      </c>
      <c r="C73">
        <v>41.6</v>
      </c>
    </row>
    <row r="74" spans="2:3">
      <c r="B74">
        <f t="shared" si="1"/>
        <v>1420</v>
      </c>
      <c r="C74">
        <v>38.299999999999997</v>
      </c>
    </row>
    <row r="75" spans="2:3">
      <c r="B75">
        <f t="shared" si="1"/>
        <v>1440</v>
      </c>
      <c r="C75">
        <v>35</v>
      </c>
    </row>
    <row r="76" spans="2:3">
      <c r="B76">
        <f t="shared" si="1"/>
        <v>1460</v>
      </c>
      <c r="C76">
        <v>31.4</v>
      </c>
    </row>
    <row r="77" spans="2:3">
      <c r="B77">
        <f t="shared" si="1"/>
        <v>1480</v>
      </c>
      <c r="C77">
        <v>28.5</v>
      </c>
    </row>
    <row r="78" spans="2:3">
      <c r="B78">
        <f t="shared" si="1"/>
        <v>1500</v>
      </c>
      <c r="C78">
        <v>25.5</v>
      </c>
    </row>
    <row r="79" spans="2:3">
      <c r="B79">
        <f t="shared" si="1"/>
        <v>1520</v>
      </c>
      <c r="C79">
        <v>23.2</v>
      </c>
    </row>
    <row r="80" spans="2:3">
      <c r="B80">
        <f t="shared" si="1"/>
        <v>1540</v>
      </c>
      <c r="C80">
        <v>21.1</v>
      </c>
    </row>
    <row r="81" spans="2:3">
      <c r="B81">
        <f t="shared" si="1"/>
        <v>1560</v>
      </c>
      <c r="C81">
        <v>19.600000000000001</v>
      </c>
    </row>
    <row r="82" spans="2:3">
      <c r="B82">
        <f t="shared" si="1"/>
        <v>1580</v>
      </c>
      <c r="C82">
        <v>18.8</v>
      </c>
    </row>
    <row r="83" spans="2:3">
      <c r="B83">
        <f t="shared" si="1"/>
        <v>1600</v>
      </c>
      <c r="C83">
        <v>18.7</v>
      </c>
    </row>
    <row r="84" spans="2:3">
      <c r="B84">
        <f t="shared" si="1"/>
        <v>1620</v>
      </c>
      <c r="C84">
        <v>19.7</v>
      </c>
    </row>
    <row r="85" spans="2:3">
      <c r="B85">
        <f t="shared" si="1"/>
        <v>1640</v>
      </c>
      <c r="C85">
        <v>21.8</v>
      </c>
    </row>
    <row r="86" spans="2:3">
      <c r="B86">
        <f t="shared" si="1"/>
        <v>1660</v>
      </c>
      <c r="C86">
        <v>23.9</v>
      </c>
    </row>
    <row r="87" spans="2:3">
      <c r="B87">
        <f t="shared" si="1"/>
        <v>1680</v>
      </c>
      <c r="C87">
        <v>30.4</v>
      </c>
    </row>
    <row r="88" spans="2:3">
      <c r="B88">
        <f t="shared" si="1"/>
        <v>1700</v>
      </c>
      <c r="C88">
        <v>34.1</v>
      </c>
    </row>
    <row r="89" spans="2:3">
      <c r="B89">
        <f t="shared" si="1"/>
        <v>1720</v>
      </c>
      <c r="C89">
        <v>41</v>
      </c>
    </row>
    <row r="90" spans="2:3">
      <c r="B90">
        <f t="shared" si="1"/>
        <v>1740</v>
      </c>
      <c r="C90">
        <v>47.2</v>
      </c>
    </row>
    <row r="91" spans="2:3">
      <c r="B91">
        <f t="shared" si="1"/>
        <v>1760</v>
      </c>
      <c r="C91">
        <v>52.1</v>
      </c>
    </row>
    <row r="92" spans="2:3">
      <c r="B92">
        <f t="shared" si="1"/>
        <v>1780</v>
      </c>
      <c r="C92">
        <v>59.9</v>
      </c>
    </row>
    <row r="93" spans="2:3">
      <c r="B93">
        <f t="shared" si="1"/>
        <v>1800</v>
      </c>
      <c r="C93">
        <v>64.7</v>
      </c>
    </row>
    <row r="94" spans="2:3">
      <c r="B94">
        <f t="shared" si="1"/>
        <v>1820</v>
      </c>
      <c r="C94">
        <v>71.3</v>
      </c>
    </row>
    <row r="95" spans="2:3">
      <c r="B95">
        <f t="shared" si="1"/>
        <v>1840</v>
      </c>
      <c r="C95">
        <v>79.3</v>
      </c>
    </row>
    <row r="96" spans="2:3">
      <c r="B96">
        <f t="shared" si="1"/>
        <v>1860</v>
      </c>
      <c r="C96">
        <v>87.5</v>
      </c>
    </row>
    <row r="97" spans="2:3">
      <c r="B97">
        <f t="shared" si="1"/>
        <v>1880</v>
      </c>
      <c r="C97">
        <v>92.6</v>
      </c>
    </row>
    <row r="98" spans="2:3">
      <c r="B98">
        <f t="shared" si="1"/>
        <v>1900</v>
      </c>
      <c r="C98">
        <v>97.8</v>
      </c>
    </row>
    <row r="99" spans="2:3">
      <c r="B99">
        <f t="shared" si="1"/>
        <v>1920</v>
      </c>
      <c r="C99">
        <v>99.6</v>
      </c>
    </row>
    <row r="100" spans="2:3">
      <c r="B100">
        <f t="shared" si="1"/>
        <v>1940</v>
      </c>
      <c r="C100">
        <v>100.3</v>
      </c>
    </row>
    <row r="101" spans="2:3">
      <c r="B101">
        <f t="shared" si="1"/>
        <v>1960</v>
      </c>
      <c r="C101">
        <v>99.8</v>
      </c>
    </row>
    <row r="102" spans="2:3">
      <c r="B102">
        <f t="shared" si="1"/>
        <v>1980</v>
      </c>
      <c r="C102">
        <v>98.4</v>
      </c>
    </row>
    <row r="103" spans="2:3">
      <c r="B103">
        <f t="shared" si="1"/>
        <v>2000</v>
      </c>
      <c r="C103">
        <v>95.5</v>
      </c>
    </row>
    <row r="104" spans="2:3">
      <c r="B104">
        <f t="shared" si="1"/>
        <v>2020</v>
      </c>
      <c r="C104">
        <v>91</v>
      </c>
    </row>
    <row r="105" spans="2:3">
      <c r="B105">
        <f t="shared" si="1"/>
        <v>2040</v>
      </c>
      <c r="C105">
        <v>86</v>
      </c>
    </row>
    <row r="106" spans="2:3">
      <c r="B106">
        <f t="shared" si="1"/>
        <v>2060</v>
      </c>
      <c r="C106">
        <v>78.7</v>
      </c>
    </row>
    <row r="107" spans="2:3">
      <c r="B107">
        <f t="shared" si="1"/>
        <v>2080</v>
      </c>
      <c r="C107">
        <v>73.7</v>
      </c>
    </row>
    <row r="108" spans="2:3">
      <c r="B108">
        <f t="shared" si="1"/>
        <v>2100</v>
      </c>
      <c r="C108">
        <v>64.7</v>
      </c>
    </row>
    <row r="109" spans="2:3">
      <c r="B109">
        <f t="shared" si="1"/>
        <v>2120</v>
      </c>
      <c r="C109">
        <v>57.3</v>
      </c>
    </row>
    <row r="110" spans="2:3">
      <c r="B110">
        <f t="shared" si="1"/>
        <v>2140</v>
      </c>
      <c r="C110">
        <v>46.5</v>
      </c>
    </row>
    <row r="111" spans="2:3">
      <c r="B111">
        <f t="shared" si="1"/>
        <v>2160</v>
      </c>
      <c r="C111">
        <v>41.1</v>
      </c>
    </row>
    <row r="112" spans="2:3">
      <c r="B112">
        <f t="shared" si="1"/>
        <v>2180</v>
      </c>
      <c r="C112">
        <v>33.6</v>
      </c>
    </row>
    <row r="113" spans="2:3">
      <c r="B113">
        <f t="shared" si="1"/>
        <v>2200</v>
      </c>
      <c r="C113">
        <v>29.5</v>
      </c>
    </row>
    <row r="114" spans="2:3">
      <c r="B114">
        <f t="shared" si="1"/>
        <v>2220</v>
      </c>
      <c r="C114">
        <v>25.3</v>
      </c>
    </row>
    <row r="115" spans="2:3">
      <c r="B115">
        <f t="shared" si="1"/>
        <v>2240</v>
      </c>
      <c r="C115">
        <v>22.7</v>
      </c>
    </row>
    <row r="116" spans="2:3">
      <c r="B116">
        <f t="shared" si="1"/>
        <v>2260</v>
      </c>
      <c r="C116">
        <v>21.7</v>
      </c>
    </row>
    <row r="117" spans="2:3">
      <c r="B117">
        <f t="shared" si="1"/>
        <v>2280</v>
      </c>
      <c r="C117">
        <v>22.4</v>
      </c>
    </row>
    <row r="118" spans="2:3">
      <c r="B118">
        <f t="shared" si="1"/>
        <v>2300</v>
      </c>
      <c r="C118">
        <v>23.8</v>
      </c>
    </row>
    <row r="119" spans="2:3">
      <c r="B119">
        <f t="shared" si="1"/>
        <v>2320</v>
      </c>
      <c r="C119">
        <v>27.8</v>
      </c>
    </row>
    <row r="120" spans="2:3">
      <c r="B120">
        <f t="shared" si="1"/>
        <v>2340</v>
      </c>
      <c r="C120">
        <v>31.3</v>
      </c>
    </row>
    <row r="121" spans="2:3">
      <c r="B121">
        <f t="shared" si="1"/>
        <v>2360</v>
      </c>
      <c r="C121">
        <v>38.5</v>
      </c>
    </row>
    <row r="122" spans="2:3">
      <c r="B122">
        <f t="shared" si="1"/>
        <v>2380</v>
      </c>
      <c r="C122">
        <v>52</v>
      </c>
    </row>
    <row r="123" spans="2:3">
      <c r="B123">
        <f t="shared" si="1"/>
        <v>2400</v>
      </c>
      <c r="C123">
        <v>61.8</v>
      </c>
    </row>
    <row r="124" spans="2:3">
      <c r="B124">
        <f t="shared" si="1"/>
        <v>2420</v>
      </c>
      <c r="C124">
        <v>71.8</v>
      </c>
    </row>
    <row r="125" spans="2:3">
      <c r="B125">
        <f t="shared" si="1"/>
        <v>2440</v>
      </c>
      <c r="C125">
        <v>81.900000000000006</v>
      </c>
    </row>
    <row r="126" spans="2:3">
      <c r="B126">
        <f t="shared" si="1"/>
        <v>2460</v>
      </c>
      <c r="C126">
        <v>92.8</v>
      </c>
    </row>
    <row r="127" spans="2:3">
      <c r="B127">
        <f t="shared" si="1"/>
        <v>2480</v>
      </c>
      <c r="C127">
        <v>101.7</v>
      </c>
    </row>
    <row r="128" spans="2:3">
      <c r="B128">
        <f t="shared" si="1"/>
        <v>2500</v>
      </c>
      <c r="C128">
        <v>112.9</v>
      </c>
    </row>
    <row r="129" spans="2:3">
      <c r="B129">
        <f t="shared" si="1"/>
        <v>2520</v>
      </c>
      <c r="C129">
        <v>124.1</v>
      </c>
    </row>
    <row r="130" spans="2:3">
      <c r="B130">
        <f t="shared" si="1"/>
        <v>2540</v>
      </c>
      <c r="C130">
        <v>134.6</v>
      </c>
    </row>
    <row r="131" spans="2:3">
      <c r="B131">
        <f t="shared" si="1"/>
        <v>2560</v>
      </c>
      <c r="C131">
        <v>139.80000000000001</v>
      </c>
    </row>
    <row r="132" spans="2:3">
      <c r="B132">
        <f t="shared" si="1"/>
        <v>2580</v>
      </c>
      <c r="C132">
        <v>148.9</v>
      </c>
    </row>
    <row r="133" spans="2:3">
      <c r="B133">
        <f t="shared" ref="B133:B196" si="2">B132+20</f>
        <v>2600</v>
      </c>
      <c r="C133">
        <v>152.19999999999999</v>
      </c>
    </row>
    <row r="134" spans="2:3">
      <c r="B134">
        <f t="shared" si="2"/>
        <v>2620</v>
      </c>
      <c r="C134">
        <v>155.5</v>
      </c>
    </row>
    <row r="135" spans="2:3">
      <c r="B135">
        <f t="shared" si="2"/>
        <v>2640</v>
      </c>
      <c r="C135">
        <v>155.80000000000001</v>
      </c>
    </row>
    <row r="136" spans="2:3">
      <c r="B136">
        <f t="shared" si="2"/>
        <v>2660</v>
      </c>
      <c r="C136">
        <v>154.80000000000001</v>
      </c>
    </row>
    <row r="137" spans="2:3">
      <c r="B137">
        <f t="shared" si="2"/>
        <v>2680</v>
      </c>
      <c r="C137">
        <v>150.9</v>
      </c>
    </row>
    <row r="138" spans="2:3">
      <c r="B138">
        <f t="shared" si="2"/>
        <v>2700</v>
      </c>
      <c r="C138">
        <v>145.9</v>
      </c>
    </row>
    <row r="139" spans="2:3">
      <c r="B139">
        <f t="shared" si="2"/>
        <v>2720</v>
      </c>
      <c r="C139">
        <v>138.1</v>
      </c>
    </row>
    <row r="140" spans="2:3">
      <c r="B140">
        <f t="shared" si="2"/>
        <v>2740</v>
      </c>
      <c r="C140">
        <v>132.1</v>
      </c>
    </row>
    <row r="141" spans="2:3">
      <c r="B141">
        <f t="shared" si="2"/>
        <v>2760</v>
      </c>
      <c r="C141">
        <v>121.4</v>
      </c>
    </row>
    <row r="142" spans="2:3">
      <c r="B142">
        <f t="shared" si="2"/>
        <v>2780</v>
      </c>
      <c r="C142">
        <v>113</v>
      </c>
    </row>
    <row r="143" spans="2:3">
      <c r="B143">
        <f t="shared" si="2"/>
        <v>2800</v>
      </c>
      <c r="C143">
        <v>99.1</v>
      </c>
    </row>
    <row r="144" spans="2:3">
      <c r="B144">
        <f t="shared" si="2"/>
        <v>2820</v>
      </c>
      <c r="C144">
        <v>87.1</v>
      </c>
    </row>
    <row r="145" spans="2:3">
      <c r="B145">
        <f t="shared" si="2"/>
        <v>2840</v>
      </c>
      <c r="C145">
        <v>78</v>
      </c>
    </row>
    <row r="146" spans="2:3">
      <c r="B146">
        <f t="shared" si="2"/>
        <v>2860</v>
      </c>
      <c r="C146">
        <v>63.3</v>
      </c>
    </row>
    <row r="147" spans="2:3">
      <c r="B147">
        <f t="shared" si="2"/>
        <v>2880</v>
      </c>
      <c r="C147">
        <v>57.4</v>
      </c>
    </row>
    <row r="148" spans="2:3">
      <c r="B148">
        <f t="shared" si="2"/>
        <v>2900</v>
      </c>
      <c r="C148">
        <v>45.4</v>
      </c>
    </row>
    <row r="149" spans="2:3">
      <c r="B149">
        <f t="shared" si="2"/>
        <v>2920</v>
      </c>
      <c r="C149">
        <v>37.5</v>
      </c>
    </row>
    <row r="150" spans="2:3">
      <c r="B150">
        <f t="shared" si="2"/>
        <v>2940</v>
      </c>
      <c r="C150">
        <v>31.9</v>
      </c>
    </row>
    <row r="151" spans="2:3">
      <c r="B151">
        <f t="shared" si="2"/>
        <v>2960</v>
      </c>
      <c r="C151">
        <v>27.7</v>
      </c>
    </row>
    <row r="152" spans="2:3">
      <c r="B152">
        <f t="shared" si="2"/>
        <v>2980</v>
      </c>
      <c r="C152">
        <v>26.2</v>
      </c>
    </row>
    <row r="153" spans="2:3">
      <c r="B153">
        <f t="shared" si="2"/>
        <v>3000</v>
      </c>
      <c r="C153">
        <v>27.4</v>
      </c>
    </row>
    <row r="154" spans="2:3">
      <c r="B154">
        <f t="shared" si="2"/>
        <v>3020</v>
      </c>
      <c r="C154">
        <v>35.4</v>
      </c>
    </row>
    <row r="155" spans="2:3">
      <c r="B155">
        <f t="shared" si="2"/>
        <v>3040</v>
      </c>
      <c r="C155">
        <v>41.7</v>
      </c>
    </row>
    <row r="156" spans="2:3">
      <c r="B156">
        <f t="shared" si="2"/>
        <v>3060</v>
      </c>
      <c r="C156">
        <v>52.2</v>
      </c>
    </row>
    <row r="157" spans="2:3">
      <c r="B157">
        <f t="shared" si="2"/>
        <v>3080</v>
      </c>
      <c r="C157">
        <v>64.2</v>
      </c>
    </row>
    <row r="158" spans="2:3">
      <c r="B158">
        <f t="shared" si="2"/>
        <v>3100</v>
      </c>
      <c r="C158">
        <v>78.400000000000006</v>
      </c>
    </row>
    <row r="159" spans="2:3">
      <c r="B159">
        <f t="shared" si="2"/>
        <v>3120</v>
      </c>
      <c r="C159">
        <v>91.3</v>
      </c>
    </row>
    <row r="160" spans="2:3">
      <c r="B160">
        <f t="shared" si="2"/>
        <v>3140</v>
      </c>
      <c r="C160">
        <v>103.2</v>
      </c>
    </row>
    <row r="161" spans="2:3">
      <c r="B161">
        <f t="shared" si="2"/>
        <v>3160</v>
      </c>
      <c r="C161">
        <v>120</v>
      </c>
    </row>
    <row r="162" spans="2:3">
      <c r="B162">
        <f t="shared" si="2"/>
        <v>3180</v>
      </c>
      <c r="C162">
        <v>136</v>
      </c>
    </row>
    <row r="163" spans="2:3">
      <c r="B163">
        <f t="shared" si="2"/>
        <v>3200</v>
      </c>
      <c r="C163">
        <v>148.6</v>
      </c>
    </row>
    <row r="164" spans="2:3">
      <c r="B164">
        <f t="shared" si="2"/>
        <v>3220</v>
      </c>
      <c r="C164">
        <v>161.80000000000001</v>
      </c>
    </row>
    <row r="165" spans="2:3">
      <c r="B165">
        <f t="shared" si="2"/>
        <v>3240</v>
      </c>
      <c r="C165">
        <v>174.5</v>
      </c>
    </row>
    <row r="166" spans="2:3">
      <c r="B166">
        <f t="shared" si="2"/>
        <v>3260</v>
      </c>
      <c r="C166">
        <v>183.3</v>
      </c>
    </row>
    <row r="167" spans="2:3">
      <c r="B167">
        <f t="shared" si="2"/>
        <v>3280</v>
      </c>
      <c r="C167">
        <v>189.7</v>
      </c>
    </row>
    <row r="168" spans="2:3">
      <c r="B168">
        <f t="shared" si="2"/>
        <v>3300</v>
      </c>
      <c r="C168">
        <v>198.8</v>
      </c>
    </row>
    <row r="169" spans="2:3">
      <c r="B169">
        <f t="shared" si="2"/>
        <v>3320</v>
      </c>
      <c r="C169">
        <v>199.9</v>
      </c>
    </row>
    <row r="170" spans="2:3">
      <c r="B170">
        <f t="shared" si="2"/>
        <v>3340</v>
      </c>
      <c r="C170">
        <v>201</v>
      </c>
    </row>
    <row r="171" spans="2:3">
      <c r="B171">
        <f t="shared" si="2"/>
        <v>3360</v>
      </c>
      <c r="C171">
        <v>198.6</v>
      </c>
    </row>
    <row r="172" spans="2:3">
      <c r="B172">
        <f t="shared" si="2"/>
        <v>3380</v>
      </c>
      <c r="C172">
        <v>195.1</v>
      </c>
    </row>
    <row r="173" spans="2:3">
      <c r="B173">
        <f t="shared" si="2"/>
        <v>3400</v>
      </c>
      <c r="C173">
        <v>188</v>
      </c>
    </row>
    <row r="174" spans="2:3">
      <c r="B174">
        <f t="shared" si="2"/>
        <v>3420</v>
      </c>
      <c r="C174">
        <v>169.9</v>
      </c>
    </row>
    <row r="175" spans="2:3">
      <c r="B175">
        <f t="shared" si="2"/>
        <v>3440</v>
      </c>
      <c r="C175">
        <v>153.4</v>
      </c>
    </row>
    <row r="176" spans="2:3">
      <c r="B176">
        <f t="shared" si="2"/>
        <v>3460</v>
      </c>
      <c r="C176">
        <v>143.4</v>
      </c>
    </row>
    <row r="177" spans="2:3">
      <c r="B177">
        <f t="shared" si="2"/>
        <v>3480</v>
      </c>
      <c r="C177">
        <v>124.4</v>
      </c>
    </row>
    <row r="178" spans="2:3">
      <c r="B178">
        <f t="shared" si="2"/>
        <v>3500</v>
      </c>
      <c r="C178">
        <v>103.1</v>
      </c>
    </row>
    <row r="179" spans="2:3">
      <c r="B179">
        <f t="shared" si="2"/>
        <v>3520</v>
      </c>
      <c r="C179">
        <v>81.5</v>
      </c>
    </row>
    <row r="180" spans="2:3">
      <c r="B180">
        <f t="shared" si="2"/>
        <v>3540</v>
      </c>
      <c r="C180">
        <v>66.599999999999994</v>
      </c>
    </row>
    <row r="181" spans="2:3">
      <c r="B181">
        <f t="shared" si="2"/>
        <v>3560</v>
      </c>
      <c r="C181">
        <v>56.3</v>
      </c>
    </row>
    <row r="182" spans="2:3">
      <c r="B182">
        <f t="shared" si="2"/>
        <v>3580</v>
      </c>
      <c r="C182">
        <v>46.5</v>
      </c>
    </row>
    <row r="183" spans="2:3">
      <c r="B183">
        <f t="shared" si="2"/>
        <v>3600</v>
      </c>
      <c r="C183">
        <v>39</v>
      </c>
    </row>
    <row r="184" spans="2:3">
      <c r="B184">
        <f t="shared" si="2"/>
        <v>3620</v>
      </c>
      <c r="C184">
        <v>32.700000000000003</v>
      </c>
    </row>
    <row r="185" spans="2:3">
      <c r="B185">
        <f t="shared" si="2"/>
        <v>3640</v>
      </c>
      <c r="C185">
        <v>29.8</v>
      </c>
    </row>
    <row r="186" spans="2:3">
      <c r="B186">
        <f t="shared" si="2"/>
        <v>3660</v>
      </c>
      <c r="C186">
        <v>29.3</v>
      </c>
    </row>
    <row r="187" spans="2:3">
      <c r="B187">
        <f t="shared" si="2"/>
        <v>3680</v>
      </c>
      <c r="C187">
        <v>32.200000000000003</v>
      </c>
    </row>
    <row r="188" spans="2:3">
      <c r="B188">
        <f t="shared" si="2"/>
        <v>3700</v>
      </c>
      <c r="C188">
        <v>34.799999999999997</v>
      </c>
    </row>
    <row r="189" spans="2:3">
      <c r="B189">
        <f t="shared" si="2"/>
        <v>3720</v>
      </c>
      <c r="C189">
        <v>43.7</v>
      </c>
    </row>
    <row r="190" spans="2:3">
      <c r="B190">
        <f t="shared" si="2"/>
        <v>3740</v>
      </c>
      <c r="C190">
        <v>51.8</v>
      </c>
    </row>
    <row r="191" spans="2:3">
      <c r="B191">
        <f t="shared" si="2"/>
        <v>3760</v>
      </c>
      <c r="C191">
        <v>61.4</v>
      </c>
    </row>
    <row r="192" spans="2:3">
      <c r="B192">
        <f t="shared" si="2"/>
        <v>3780</v>
      </c>
      <c r="C192">
        <v>74.3</v>
      </c>
    </row>
    <row r="193" spans="2:3">
      <c r="B193">
        <f t="shared" si="2"/>
        <v>3800</v>
      </c>
      <c r="C193">
        <v>86.6</v>
      </c>
    </row>
    <row r="194" spans="2:3">
      <c r="B194">
        <f t="shared" si="2"/>
        <v>3820</v>
      </c>
      <c r="C194">
        <v>101</v>
      </c>
    </row>
    <row r="195" spans="2:3">
      <c r="B195">
        <f t="shared" si="2"/>
        <v>3840</v>
      </c>
      <c r="C195">
        <v>117.8</v>
      </c>
    </row>
    <row r="196" spans="2:3">
      <c r="B196">
        <f t="shared" si="2"/>
        <v>3860</v>
      </c>
      <c r="C196">
        <v>132</v>
      </c>
    </row>
    <row r="197" spans="2:3">
      <c r="B197">
        <f t="shared" ref="B197:B260" si="3">B196+20</f>
        <v>3880</v>
      </c>
      <c r="C197">
        <v>147</v>
      </c>
    </row>
    <row r="198" spans="2:3">
      <c r="B198">
        <f t="shared" si="3"/>
        <v>3900</v>
      </c>
      <c r="C198">
        <v>157.4</v>
      </c>
    </row>
    <row r="199" spans="2:3">
      <c r="B199">
        <f t="shared" si="3"/>
        <v>3920</v>
      </c>
      <c r="C199">
        <v>171.2</v>
      </c>
    </row>
    <row r="200" spans="2:3">
      <c r="B200">
        <f t="shared" si="3"/>
        <v>3940</v>
      </c>
      <c r="C200">
        <v>180</v>
      </c>
    </row>
    <row r="201" spans="2:3">
      <c r="B201">
        <f t="shared" si="3"/>
        <v>3960</v>
      </c>
      <c r="C201">
        <v>187.6</v>
      </c>
    </row>
    <row r="202" spans="2:3">
      <c r="B202">
        <f t="shared" si="3"/>
        <v>3980</v>
      </c>
      <c r="C202">
        <v>193</v>
      </c>
    </row>
    <row r="203" spans="2:3">
      <c r="B203">
        <f t="shared" si="3"/>
        <v>4000</v>
      </c>
      <c r="C203">
        <v>195.3</v>
      </c>
    </row>
    <row r="204" spans="2:3">
      <c r="B204">
        <f t="shared" si="3"/>
        <v>4020</v>
      </c>
      <c r="C204">
        <v>196</v>
      </c>
    </row>
    <row r="205" spans="2:3">
      <c r="B205">
        <f t="shared" si="3"/>
        <v>4040</v>
      </c>
      <c r="C205">
        <v>193.5</v>
      </c>
    </row>
    <row r="206" spans="2:3">
      <c r="B206">
        <f t="shared" si="3"/>
        <v>4060</v>
      </c>
      <c r="C206">
        <v>188.7</v>
      </c>
    </row>
    <row r="207" spans="2:3">
      <c r="B207">
        <f t="shared" si="3"/>
        <v>4080</v>
      </c>
      <c r="C207">
        <v>182.2</v>
      </c>
    </row>
    <row r="208" spans="2:3">
      <c r="B208">
        <f t="shared" si="3"/>
        <v>4100</v>
      </c>
      <c r="C208">
        <v>172.8</v>
      </c>
    </row>
    <row r="209" spans="2:3">
      <c r="B209">
        <f t="shared" si="3"/>
        <v>4120</v>
      </c>
      <c r="C209">
        <v>160</v>
      </c>
    </row>
    <row r="210" spans="2:3">
      <c r="B210">
        <f t="shared" si="3"/>
        <v>4140</v>
      </c>
      <c r="C210">
        <v>146.69999999999999</v>
      </c>
    </row>
    <row r="211" spans="2:3">
      <c r="B211">
        <f t="shared" si="3"/>
        <v>4160</v>
      </c>
      <c r="C211">
        <v>132.69999999999999</v>
      </c>
    </row>
    <row r="212" spans="2:3">
      <c r="B212">
        <f t="shared" si="3"/>
        <v>4180</v>
      </c>
      <c r="C212">
        <v>119.5</v>
      </c>
    </row>
    <row r="213" spans="2:3">
      <c r="B213">
        <f t="shared" si="3"/>
        <v>4200</v>
      </c>
      <c r="C213">
        <v>104</v>
      </c>
    </row>
    <row r="214" spans="2:3">
      <c r="B214">
        <f t="shared" si="3"/>
        <v>4220</v>
      </c>
      <c r="C214">
        <v>91.5</v>
      </c>
    </row>
    <row r="215" spans="2:3">
      <c r="B215">
        <f t="shared" si="3"/>
        <v>4240</v>
      </c>
      <c r="C215">
        <v>80.2</v>
      </c>
    </row>
    <row r="216" spans="2:3">
      <c r="B216">
        <f t="shared" si="3"/>
        <v>4260</v>
      </c>
      <c r="C216">
        <v>64</v>
      </c>
    </row>
    <row r="217" spans="2:3">
      <c r="B217">
        <f t="shared" si="3"/>
        <v>4280</v>
      </c>
      <c r="C217">
        <v>53.7</v>
      </c>
    </row>
    <row r="218" spans="2:3">
      <c r="B218">
        <f t="shared" si="3"/>
        <v>4300</v>
      </c>
      <c r="C218">
        <v>43.7</v>
      </c>
    </row>
    <row r="219" spans="2:3">
      <c r="B219">
        <f t="shared" si="3"/>
        <v>4320</v>
      </c>
      <c r="C219">
        <v>33.6</v>
      </c>
    </row>
    <row r="220" spans="2:3">
      <c r="B220">
        <f t="shared" si="3"/>
        <v>4340</v>
      </c>
      <c r="C220">
        <v>27.9</v>
      </c>
    </row>
    <row r="221" spans="2:3">
      <c r="B221">
        <f t="shared" si="3"/>
        <v>4360</v>
      </c>
      <c r="C221">
        <v>24.1</v>
      </c>
    </row>
    <row r="222" spans="2:3">
      <c r="B222">
        <f t="shared" si="3"/>
        <v>4380</v>
      </c>
      <c r="C222">
        <v>22.4</v>
      </c>
    </row>
    <row r="223" spans="2:3">
      <c r="B223">
        <f t="shared" si="3"/>
        <v>4400</v>
      </c>
      <c r="C223">
        <v>23</v>
      </c>
    </row>
    <row r="224" spans="2:3">
      <c r="B224">
        <f t="shared" si="3"/>
        <v>4420</v>
      </c>
      <c r="C224">
        <v>25</v>
      </c>
    </row>
    <row r="225" spans="2:3">
      <c r="B225">
        <f t="shared" si="3"/>
        <v>4440</v>
      </c>
      <c r="C225">
        <v>29.6</v>
      </c>
    </row>
    <row r="226" spans="2:3">
      <c r="B226">
        <f t="shared" si="3"/>
        <v>4460</v>
      </c>
      <c r="C226">
        <v>36</v>
      </c>
    </row>
    <row r="227" spans="2:3">
      <c r="B227">
        <f t="shared" si="3"/>
        <v>4480</v>
      </c>
      <c r="C227">
        <v>41.2</v>
      </c>
    </row>
    <row r="228" spans="2:3">
      <c r="B228">
        <f t="shared" si="3"/>
        <v>4500</v>
      </c>
      <c r="C228">
        <v>50.8</v>
      </c>
    </row>
    <row r="229" spans="2:3">
      <c r="B229">
        <f t="shared" si="3"/>
        <v>4520</v>
      </c>
      <c r="C229">
        <v>59.5</v>
      </c>
    </row>
    <row r="230" spans="2:3">
      <c r="B230">
        <f t="shared" si="3"/>
        <v>4540</v>
      </c>
      <c r="C230">
        <v>69.5</v>
      </c>
    </row>
    <row r="231" spans="2:3">
      <c r="B231">
        <f t="shared" si="3"/>
        <v>4560</v>
      </c>
      <c r="C231">
        <v>77.5</v>
      </c>
    </row>
    <row r="232" spans="2:3">
      <c r="B232">
        <f t="shared" si="3"/>
        <v>4580</v>
      </c>
      <c r="C232">
        <v>87.4</v>
      </c>
    </row>
    <row r="233" spans="2:3">
      <c r="B233">
        <f t="shared" si="3"/>
        <v>4600</v>
      </c>
      <c r="C233">
        <v>94</v>
      </c>
    </row>
    <row r="234" spans="2:3">
      <c r="B234">
        <f t="shared" si="3"/>
        <v>4620</v>
      </c>
      <c r="C234">
        <v>101.5</v>
      </c>
    </row>
    <row r="235" spans="2:3">
      <c r="B235">
        <f t="shared" si="3"/>
        <v>4640</v>
      </c>
      <c r="C235">
        <v>105.4</v>
      </c>
    </row>
    <row r="236" spans="2:3">
      <c r="B236">
        <f t="shared" si="3"/>
        <v>4660</v>
      </c>
      <c r="C236">
        <v>106.7</v>
      </c>
    </row>
    <row r="237" spans="2:3">
      <c r="B237">
        <f t="shared" si="3"/>
        <v>4680</v>
      </c>
      <c r="C237">
        <v>105.4</v>
      </c>
    </row>
    <row r="238" spans="2:3">
      <c r="B238">
        <f t="shared" si="3"/>
        <v>4700</v>
      </c>
      <c r="C238">
        <v>102.7</v>
      </c>
    </row>
    <row r="239" spans="2:3">
      <c r="B239">
        <f t="shared" si="3"/>
        <v>4720</v>
      </c>
      <c r="C239">
        <v>98.8</v>
      </c>
    </row>
    <row r="240" spans="2:3">
      <c r="B240">
        <f t="shared" si="3"/>
        <v>4740</v>
      </c>
      <c r="C240">
        <v>95.7</v>
      </c>
    </row>
    <row r="241" spans="2:3">
      <c r="B241">
        <f t="shared" si="3"/>
        <v>4760</v>
      </c>
      <c r="C241">
        <v>91.4</v>
      </c>
    </row>
    <row r="242" spans="2:3">
      <c r="B242">
        <f t="shared" si="3"/>
        <v>4780</v>
      </c>
      <c r="C242">
        <v>83.7</v>
      </c>
    </row>
    <row r="243" spans="2:3">
      <c r="B243">
        <f t="shared" si="3"/>
        <v>4800</v>
      </c>
      <c r="C243">
        <v>69.400000000000006</v>
      </c>
    </row>
    <row r="244" spans="2:3">
      <c r="B244">
        <f t="shared" si="3"/>
        <v>4820</v>
      </c>
      <c r="C244">
        <v>40.5</v>
      </c>
    </row>
    <row r="245" spans="2:3">
      <c r="B245">
        <f t="shared" si="3"/>
        <v>4840</v>
      </c>
      <c r="C245">
        <v>24.3</v>
      </c>
    </row>
    <row r="246" spans="2:3">
      <c r="B246">
        <f t="shared" si="3"/>
        <v>4860</v>
      </c>
      <c r="C246">
        <v>20.2</v>
      </c>
    </row>
    <row r="247" spans="2:3">
      <c r="B247">
        <f t="shared" si="3"/>
        <v>4880</v>
      </c>
      <c r="C247">
        <v>18</v>
      </c>
    </row>
    <row r="248" spans="2:3">
      <c r="B248">
        <f t="shared" si="3"/>
        <v>4900</v>
      </c>
      <c r="C248">
        <v>17.2</v>
      </c>
    </row>
    <row r="249" spans="2:3">
      <c r="B249">
        <f t="shared" si="3"/>
        <v>4920</v>
      </c>
      <c r="C249">
        <v>16.600000000000001</v>
      </c>
    </row>
    <row r="250" spans="2:3">
      <c r="B250">
        <f t="shared" si="3"/>
        <v>4940</v>
      </c>
      <c r="C250">
        <v>16.399999999999999</v>
      </c>
    </row>
    <row r="251" spans="2:3">
      <c r="B251">
        <f t="shared" si="3"/>
        <v>4960</v>
      </c>
      <c r="C251">
        <v>16.399999999999999</v>
      </c>
    </row>
    <row r="252" spans="2:3">
      <c r="B252">
        <f t="shared" si="3"/>
        <v>4980</v>
      </c>
      <c r="C252">
        <v>16.8</v>
      </c>
    </row>
    <row r="253" spans="2:3">
      <c r="B253">
        <f t="shared" si="3"/>
        <v>5000</v>
      </c>
      <c r="C253">
        <v>17.2</v>
      </c>
    </row>
    <row r="254" spans="2:3">
      <c r="B254">
        <f t="shared" si="3"/>
        <v>5020</v>
      </c>
      <c r="C254">
        <v>17.7</v>
      </c>
    </row>
    <row r="255" spans="2:3">
      <c r="B255">
        <f t="shared" si="3"/>
        <v>5040</v>
      </c>
      <c r="C255">
        <v>18.399999999999999</v>
      </c>
    </row>
    <row r="256" spans="2:3">
      <c r="B256">
        <f t="shared" si="3"/>
        <v>5060</v>
      </c>
      <c r="C256">
        <v>19</v>
      </c>
    </row>
    <row r="257" spans="2:3">
      <c r="B257">
        <f t="shared" si="3"/>
        <v>5080</v>
      </c>
      <c r="C257">
        <v>20.100000000000001</v>
      </c>
    </row>
    <row r="258" spans="2:3">
      <c r="B258">
        <f t="shared" si="3"/>
        <v>5100</v>
      </c>
      <c r="C258">
        <v>20.9</v>
      </c>
    </row>
    <row r="259" spans="2:3">
      <c r="B259">
        <f t="shared" si="3"/>
        <v>5120</v>
      </c>
      <c r="C259">
        <v>22.2</v>
      </c>
    </row>
    <row r="260" spans="2:3">
      <c r="B260">
        <f t="shared" si="3"/>
        <v>5140</v>
      </c>
      <c r="C260">
        <v>23.4</v>
      </c>
    </row>
    <row r="261" spans="2:3">
      <c r="B261">
        <f t="shared" ref="B261:B324" si="4">B260+20</f>
        <v>5160</v>
      </c>
      <c r="C261">
        <v>24.5</v>
      </c>
    </row>
    <row r="262" spans="2:3">
      <c r="B262">
        <f t="shared" si="4"/>
        <v>5180</v>
      </c>
      <c r="C262">
        <v>26</v>
      </c>
    </row>
    <row r="263" spans="2:3">
      <c r="B263">
        <f t="shared" si="4"/>
        <v>5200</v>
      </c>
      <c r="C263">
        <v>27.2</v>
      </c>
    </row>
    <row r="264" spans="2:3">
      <c r="B264">
        <f t="shared" si="4"/>
        <v>5220</v>
      </c>
      <c r="C264">
        <v>28.6</v>
      </c>
    </row>
    <row r="265" spans="2:3">
      <c r="B265">
        <f t="shared" si="4"/>
        <v>5240</v>
      </c>
      <c r="C265">
        <v>30.4</v>
      </c>
    </row>
    <row r="266" spans="2:3">
      <c r="B266">
        <f t="shared" si="4"/>
        <v>5260</v>
      </c>
      <c r="C266">
        <v>31.7</v>
      </c>
    </row>
    <row r="267" spans="2:3">
      <c r="B267">
        <f t="shared" si="4"/>
        <v>5280</v>
      </c>
      <c r="C267">
        <v>33.299999999999997</v>
      </c>
    </row>
    <row r="268" spans="2:3">
      <c r="B268">
        <f t="shared" si="4"/>
        <v>5300</v>
      </c>
      <c r="C268">
        <v>35</v>
      </c>
    </row>
    <row r="269" spans="2:3">
      <c r="B269">
        <f t="shared" si="4"/>
        <v>5320</v>
      </c>
      <c r="C269">
        <v>36.700000000000003</v>
      </c>
    </row>
    <row r="270" spans="2:3">
      <c r="B270">
        <f t="shared" si="4"/>
        <v>5340</v>
      </c>
      <c r="C270">
        <v>38.299999999999997</v>
      </c>
    </row>
    <row r="271" spans="2:3">
      <c r="B271">
        <f t="shared" si="4"/>
        <v>5360</v>
      </c>
      <c r="C271">
        <v>39.6</v>
      </c>
    </row>
    <row r="272" spans="2:3">
      <c r="B272">
        <f t="shared" si="4"/>
        <v>5380</v>
      </c>
      <c r="C272">
        <v>41.1</v>
      </c>
    </row>
    <row r="273" spans="2:3">
      <c r="B273">
        <f t="shared" si="4"/>
        <v>5400</v>
      </c>
      <c r="C273">
        <v>43</v>
      </c>
    </row>
    <row r="274" spans="2:3">
      <c r="B274">
        <f t="shared" si="4"/>
        <v>5420</v>
      </c>
      <c r="C274">
        <v>44.5</v>
      </c>
    </row>
    <row r="275" spans="2:3">
      <c r="B275">
        <f t="shared" si="4"/>
        <v>5440</v>
      </c>
      <c r="C275">
        <v>45.9</v>
      </c>
    </row>
    <row r="276" spans="2:3">
      <c r="B276">
        <f t="shared" si="4"/>
        <v>5460</v>
      </c>
      <c r="C276">
        <v>47.2</v>
      </c>
    </row>
    <row r="277" spans="2:3">
      <c r="B277">
        <f t="shared" si="4"/>
        <v>5480</v>
      </c>
      <c r="C277">
        <v>48.9</v>
      </c>
    </row>
    <row r="278" spans="2:3">
      <c r="B278">
        <f t="shared" si="4"/>
        <v>5500</v>
      </c>
      <c r="C278">
        <v>50.4</v>
      </c>
    </row>
    <row r="279" spans="2:3">
      <c r="B279">
        <f t="shared" si="4"/>
        <v>5520</v>
      </c>
      <c r="C279">
        <v>51.1</v>
      </c>
    </row>
    <row r="280" spans="2:3">
      <c r="B280">
        <f t="shared" si="4"/>
        <v>5540</v>
      </c>
      <c r="C280">
        <v>52.6</v>
      </c>
    </row>
    <row r="281" spans="2:3">
      <c r="B281">
        <f t="shared" si="4"/>
        <v>5560</v>
      </c>
      <c r="C281">
        <v>53.9</v>
      </c>
    </row>
    <row r="282" spans="2:3">
      <c r="B282">
        <f t="shared" si="4"/>
        <v>5580</v>
      </c>
      <c r="C282">
        <v>55.2</v>
      </c>
    </row>
    <row r="283" spans="2:3">
      <c r="B283">
        <f t="shared" si="4"/>
        <v>5600</v>
      </c>
      <c r="C283">
        <v>56.7</v>
      </c>
    </row>
    <row r="284" spans="2:3">
      <c r="B284">
        <f t="shared" si="4"/>
        <v>5620</v>
      </c>
      <c r="C284">
        <v>58.1</v>
      </c>
    </row>
    <row r="285" spans="2:3">
      <c r="B285">
        <f t="shared" si="4"/>
        <v>5640</v>
      </c>
      <c r="C285">
        <v>59.4</v>
      </c>
    </row>
    <row r="286" spans="2:3">
      <c r="B286">
        <f t="shared" si="4"/>
        <v>5660</v>
      </c>
      <c r="C286">
        <v>60.5</v>
      </c>
    </row>
    <row r="287" spans="2:3">
      <c r="B287">
        <f t="shared" si="4"/>
        <v>5680</v>
      </c>
      <c r="C287">
        <v>62</v>
      </c>
    </row>
    <row r="288" spans="2:3">
      <c r="B288">
        <f t="shared" si="4"/>
        <v>5700</v>
      </c>
      <c r="C288">
        <v>63.3</v>
      </c>
    </row>
    <row r="289" spans="2:3">
      <c r="B289">
        <f t="shared" si="4"/>
        <v>5720</v>
      </c>
      <c r="C289">
        <v>65.8</v>
      </c>
    </row>
    <row r="290" spans="2:3">
      <c r="B290">
        <f t="shared" si="4"/>
        <v>5740</v>
      </c>
      <c r="C290">
        <v>67.3</v>
      </c>
    </row>
    <row r="291" spans="2:3">
      <c r="B291">
        <f t="shared" si="4"/>
        <v>5760</v>
      </c>
      <c r="C291">
        <v>68.7</v>
      </c>
    </row>
    <row r="292" spans="2:3">
      <c r="B292">
        <f t="shared" si="4"/>
        <v>5780</v>
      </c>
      <c r="C292">
        <v>70</v>
      </c>
    </row>
    <row r="293" spans="2:3">
      <c r="B293">
        <f t="shared" si="4"/>
        <v>5800</v>
      </c>
      <c r="C293">
        <v>71.3</v>
      </c>
    </row>
    <row r="294" spans="2:3">
      <c r="B294">
        <f t="shared" si="4"/>
        <v>5820</v>
      </c>
      <c r="C294">
        <v>72.8</v>
      </c>
    </row>
    <row r="295" spans="2:3">
      <c r="B295">
        <f t="shared" si="4"/>
        <v>5840</v>
      </c>
      <c r="C295">
        <v>74.099999999999994</v>
      </c>
    </row>
    <row r="296" spans="2:3">
      <c r="B296">
        <f t="shared" si="4"/>
        <v>5860</v>
      </c>
      <c r="C296">
        <v>75.7</v>
      </c>
    </row>
    <row r="297" spans="2:3">
      <c r="B297">
        <f t="shared" si="4"/>
        <v>5880</v>
      </c>
      <c r="C297">
        <v>76.8</v>
      </c>
    </row>
    <row r="298" spans="2:3">
      <c r="B298">
        <f t="shared" si="4"/>
        <v>5900</v>
      </c>
      <c r="C298">
        <v>78.7</v>
      </c>
    </row>
    <row r="299" spans="2:3">
      <c r="B299">
        <f t="shared" si="4"/>
        <v>5920</v>
      </c>
      <c r="C299">
        <v>80.2</v>
      </c>
    </row>
    <row r="300" spans="2:3">
      <c r="B300">
        <f t="shared" si="4"/>
        <v>5940</v>
      </c>
      <c r="C300">
        <v>81.900000000000006</v>
      </c>
    </row>
    <row r="301" spans="2:3">
      <c r="B301">
        <f t="shared" si="4"/>
        <v>5960</v>
      </c>
      <c r="C301">
        <v>83.2</v>
      </c>
    </row>
    <row r="302" spans="2:3">
      <c r="B302">
        <f t="shared" si="4"/>
        <v>5980</v>
      </c>
      <c r="C302">
        <v>85</v>
      </c>
    </row>
    <row r="303" spans="2:3">
      <c r="B303">
        <f t="shared" si="4"/>
        <v>6000</v>
      </c>
      <c r="C303">
        <v>86.3</v>
      </c>
    </row>
    <row r="304" spans="2:3">
      <c r="B304">
        <f t="shared" si="4"/>
        <v>6020</v>
      </c>
      <c r="C304">
        <v>88</v>
      </c>
    </row>
    <row r="305" spans="2:3">
      <c r="B305">
        <f t="shared" si="4"/>
        <v>6040</v>
      </c>
      <c r="C305">
        <v>91</v>
      </c>
    </row>
    <row r="306" spans="2:3">
      <c r="B306">
        <f t="shared" si="4"/>
        <v>6060</v>
      </c>
      <c r="C306">
        <v>92.7</v>
      </c>
    </row>
    <row r="307" spans="2:3">
      <c r="B307">
        <f t="shared" si="4"/>
        <v>6080</v>
      </c>
      <c r="C307">
        <v>94.6</v>
      </c>
    </row>
    <row r="308" spans="2:3">
      <c r="B308">
        <f t="shared" si="4"/>
        <v>6100</v>
      </c>
      <c r="C308">
        <v>96.3</v>
      </c>
    </row>
    <row r="309" spans="2:3">
      <c r="B309">
        <f t="shared" si="4"/>
        <v>6120</v>
      </c>
      <c r="C309">
        <v>98.3</v>
      </c>
    </row>
    <row r="310" spans="2:3">
      <c r="B310">
        <f t="shared" si="4"/>
        <v>6140</v>
      </c>
      <c r="C310">
        <v>100.1</v>
      </c>
    </row>
    <row r="311" spans="2:3">
      <c r="B311">
        <f t="shared" si="4"/>
        <v>6160</v>
      </c>
      <c r="C311">
        <v>100.8</v>
      </c>
    </row>
    <row r="312" spans="2:3">
      <c r="B312">
        <f t="shared" si="4"/>
        <v>6180</v>
      </c>
      <c r="C312">
        <v>103.1</v>
      </c>
    </row>
    <row r="313" spans="2:3">
      <c r="B313">
        <f t="shared" si="4"/>
        <v>6200</v>
      </c>
      <c r="C313">
        <v>104.8</v>
      </c>
    </row>
    <row r="314" spans="2:3">
      <c r="B314">
        <f t="shared" si="4"/>
        <v>6220</v>
      </c>
      <c r="C314">
        <v>106.8</v>
      </c>
    </row>
    <row r="315" spans="2:3">
      <c r="B315">
        <f t="shared" si="4"/>
        <v>6240</v>
      </c>
      <c r="C315">
        <v>109</v>
      </c>
    </row>
    <row r="316" spans="2:3">
      <c r="B316">
        <f t="shared" si="4"/>
        <v>6260</v>
      </c>
      <c r="C316">
        <v>112.4</v>
      </c>
    </row>
    <row r="317" spans="2:3">
      <c r="B317">
        <f t="shared" si="4"/>
        <v>6280</v>
      </c>
      <c r="C317">
        <v>114</v>
      </c>
    </row>
    <row r="318" spans="2:3">
      <c r="B318">
        <f t="shared" si="4"/>
        <v>6300</v>
      </c>
      <c r="C318">
        <v>116</v>
      </c>
    </row>
    <row r="319" spans="2:3">
      <c r="B319">
        <f t="shared" si="4"/>
        <v>6320</v>
      </c>
      <c r="C319">
        <v>118</v>
      </c>
    </row>
    <row r="320" spans="2:3">
      <c r="B320">
        <f t="shared" si="4"/>
        <v>6340</v>
      </c>
      <c r="C320">
        <v>121.4</v>
      </c>
    </row>
    <row r="321" spans="2:3">
      <c r="B321">
        <f t="shared" si="4"/>
        <v>6360</v>
      </c>
      <c r="C321">
        <v>123.1</v>
      </c>
    </row>
    <row r="322" spans="2:3">
      <c r="B322">
        <f t="shared" si="4"/>
        <v>6380</v>
      </c>
      <c r="C322">
        <v>126.1</v>
      </c>
    </row>
    <row r="323" spans="2:3">
      <c r="B323">
        <f t="shared" si="4"/>
        <v>6400</v>
      </c>
      <c r="C323">
        <v>127.1</v>
      </c>
    </row>
    <row r="324" spans="2:3">
      <c r="B324">
        <f t="shared" si="4"/>
        <v>6420</v>
      </c>
      <c r="C324">
        <v>129.5</v>
      </c>
    </row>
    <row r="325" spans="2:3">
      <c r="B325">
        <f t="shared" ref="B325:B388" si="5">B324+20</f>
        <v>6440</v>
      </c>
      <c r="C325">
        <v>131</v>
      </c>
    </row>
    <row r="326" spans="2:3">
      <c r="B326">
        <f t="shared" si="5"/>
        <v>6460</v>
      </c>
      <c r="C326">
        <v>133</v>
      </c>
    </row>
    <row r="327" spans="2:3">
      <c r="B327">
        <f t="shared" si="5"/>
        <v>6480</v>
      </c>
      <c r="C327">
        <v>135</v>
      </c>
    </row>
    <row r="328" spans="2:3">
      <c r="B328">
        <f t="shared" si="5"/>
        <v>6500</v>
      </c>
      <c r="C328">
        <v>136.80000000000001</v>
      </c>
    </row>
    <row r="329" spans="2:3">
      <c r="B329">
        <f t="shared" si="5"/>
        <v>6520</v>
      </c>
      <c r="C329">
        <v>138.19999999999999</v>
      </c>
    </row>
    <row r="330" spans="2:3">
      <c r="B330">
        <f t="shared" si="5"/>
        <v>6540</v>
      </c>
      <c r="C330">
        <v>140.4</v>
      </c>
    </row>
    <row r="331" spans="2:3">
      <c r="B331">
        <f t="shared" si="5"/>
        <v>6560</v>
      </c>
      <c r="C331">
        <v>142</v>
      </c>
    </row>
    <row r="332" spans="2:3">
      <c r="B332">
        <f t="shared" si="5"/>
        <v>6580</v>
      </c>
      <c r="C332">
        <v>144</v>
      </c>
    </row>
    <row r="333" spans="2:3">
      <c r="B333">
        <f t="shared" si="5"/>
        <v>6600</v>
      </c>
      <c r="C333">
        <v>145.80000000000001</v>
      </c>
    </row>
    <row r="334" spans="2:3">
      <c r="B334">
        <f t="shared" si="5"/>
        <v>6620</v>
      </c>
    </row>
    <row r="335" spans="2:3">
      <c r="B335">
        <f t="shared" si="5"/>
        <v>6640</v>
      </c>
    </row>
    <row r="336" spans="2:3">
      <c r="B336">
        <f t="shared" si="5"/>
        <v>6660</v>
      </c>
    </row>
    <row r="337" spans="2:2">
      <c r="B337">
        <f t="shared" si="5"/>
        <v>6680</v>
      </c>
    </row>
    <row r="338" spans="2:2">
      <c r="B338">
        <f t="shared" si="5"/>
        <v>6700</v>
      </c>
    </row>
    <row r="339" spans="2:2">
      <c r="B339">
        <f t="shared" si="5"/>
        <v>6720</v>
      </c>
    </row>
    <row r="340" spans="2:2">
      <c r="B340">
        <f t="shared" si="5"/>
        <v>6740</v>
      </c>
    </row>
    <row r="341" spans="2:2">
      <c r="B341">
        <f t="shared" si="5"/>
        <v>6760</v>
      </c>
    </row>
    <row r="342" spans="2:2">
      <c r="B342">
        <f t="shared" si="5"/>
        <v>6780</v>
      </c>
    </row>
    <row r="343" spans="2:2">
      <c r="B343">
        <f t="shared" si="5"/>
        <v>6800</v>
      </c>
    </row>
    <row r="344" spans="2:2">
      <c r="B344">
        <f t="shared" si="5"/>
        <v>6820</v>
      </c>
    </row>
    <row r="345" spans="2:2">
      <c r="B345">
        <f t="shared" si="5"/>
        <v>6840</v>
      </c>
    </row>
    <row r="346" spans="2:2">
      <c r="B346">
        <f t="shared" si="5"/>
        <v>6860</v>
      </c>
    </row>
    <row r="347" spans="2:2">
      <c r="B347">
        <f t="shared" si="5"/>
        <v>6880</v>
      </c>
    </row>
    <row r="348" spans="2:2">
      <c r="B348">
        <f t="shared" si="5"/>
        <v>6900</v>
      </c>
    </row>
    <row r="349" spans="2:2">
      <c r="B349">
        <f t="shared" si="5"/>
        <v>6920</v>
      </c>
    </row>
    <row r="350" spans="2:2">
      <c r="B350">
        <f t="shared" si="5"/>
        <v>6940</v>
      </c>
    </row>
    <row r="351" spans="2:2">
      <c r="B351">
        <f t="shared" si="5"/>
        <v>6960</v>
      </c>
    </row>
    <row r="352" spans="2:2">
      <c r="B352">
        <f t="shared" si="5"/>
        <v>6980</v>
      </c>
    </row>
    <row r="353" spans="2:2">
      <c r="B353">
        <f t="shared" si="5"/>
        <v>7000</v>
      </c>
    </row>
    <row r="354" spans="2:2">
      <c r="B354">
        <f t="shared" si="5"/>
        <v>7020</v>
      </c>
    </row>
    <row r="355" spans="2:2">
      <c r="B355">
        <f t="shared" si="5"/>
        <v>7040</v>
      </c>
    </row>
    <row r="356" spans="2:2">
      <c r="B356">
        <f t="shared" si="5"/>
        <v>7060</v>
      </c>
    </row>
    <row r="357" spans="2:2">
      <c r="B357">
        <f t="shared" si="5"/>
        <v>7080</v>
      </c>
    </row>
    <row r="358" spans="2:2">
      <c r="B358">
        <f t="shared" si="5"/>
        <v>7100</v>
      </c>
    </row>
    <row r="359" spans="2:2">
      <c r="B359">
        <f t="shared" si="5"/>
        <v>7120</v>
      </c>
    </row>
    <row r="360" spans="2:2">
      <c r="B360">
        <f t="shared" si="5"/>
        <v>7140</v>
      </c>
    </row>
    <row r="361" spans="2:2">
      <c r="B361">
        <f t="shared" si="5"/>
        <v>7160</v>
      </c>
    </row>
    <row r="362" spans="2:2">
      <c r="B362">
        <f t="shared" si="5"/>
        <v>7180</v>
      </c>
    </row>
    <row r="363" spans="2:2">
      <c r="B363">
        <f t="shared" si="5"/>
        <v>7200</v>
      </c>
    </row>
    <row r="364" spans="2:2">
      <c r="B364">
        <f t="shared" si="5"/>
        <v>7220</v>
      </c>
    </row>
    <row r="365" spans="2:2">
      <c r="B365">
        <f t="shared" si="5"/>
        <v>7240</v>
      </c>
    </row>
    <row r="366" spans="2:2">
      <c r="B366">
        <f t="shared" si="5"/>
        <v>7260</v>
      </c>
    </row>
    <row r="367" spans="2:2">
      <c r="B367">
        <f t="shared" si="5"/>
        <v>7280</v>
      </c>
    </row>
    <row r="368" spans="2:2">
      <c r="B368">
        <f t="shared" si="5"/>
        <v>7300</v>
      </c>
    </row>
    <row r="369" spans="2:2">
      <c r="B369">
        <f t="shared" si="5"/>
        <v>7320</v>
      </c>
    </row>
    <row r="370" spans="2:2">
      <c r="B370">
        <f t="shared" si="5"/>
        <v>7340</v>
      </c>
    </row>
    <row r="371" spans="2:2">
      <c r="B371">
        <f t="shared" si="5"/>
        <v>7360</v>
      </c>
    </row>
    <row r="372" spans="2:2">
      <c r="B372">
        <f t="shared" si="5"/>
        <v>7380</v>
      </c>
    </row>
    <row r="373" spans="2:2">
      <c r="B373">
        <f t="shared" si="5"/>
        <v>7400</v>
      </c>
    </row>
    <row r="374" spans="2:2">
      <c r="B374">
        <f t="shared" si="5"/>
        <v>7420</v>
      </c>
    </row>
    <row r="375" spans="2:2">
      <c r="B375">
        <f t="shared" si="5"/>
        <v>7440</v>
      </c>
    </row>
    <row r="376" spans="2:2">
      <c r="B376">
        <f t="shared" si="5"/>
        <v>7460</v>
      </c>
    </row>
    <row r="377" spans="2:2">
      <c r="B377">
        <f t="shared" si="5"/>
        <v>7480</v>
      </c>
    </row>
    <row r="378" spans="2:2">
      <c r="B378">
        <f t="shared" si="5"/>
        <v>7500</v>
      </c>
    </row>
    <row r="379" spans="2:2">
      <c r="B379">
        <f t="shared" si="5"/>
        <v>7520</v>
      </c>
    </row>
    <row r="380" spans="2:2">
      <c r="B380">
        <f t="shared" si="5"/>
        <v>7540</v>
      </c>
    </row>
    <row r="381" spans="2:2">
      <c r="B381">
        <f t="shared" si="5"/>
        <v>7560</v>
      </c>
    </row>
    <row r="382" spans="2:2">
      <c r="B382">
        <f t="shared" si="5"/>
        <v>7580</v>
      </c>
    </row>
    <row r="383" spans="2:2">
      <c r="B383">
        <f t="shared" si="5"/>
        <v>7600</v>
      </c>
    </row>
    <row r="384" spans="2:2">
      <c r="B384">
        <f t="shared" si="5"/>
        <v>7620</v>
      </c>
    </row>
    <row r="385" spans="2:2">
      <c r="B385">
        <f t="shared" si="5"/>
        <v>7640</v>
      </c>
    </row>
    <row r="386" spans="2:2">
      <c r="B386">
        <f t="shared" si="5"/>
        <v>7660</v>
      </c>
    </row>
    <row r="387" spans="2:2">
      <c r="B387">
        <f t="shared" si="5"/>
        <v>7680</v>
      </c>
    </row>
    <row r="388" spans="2:2">
      <c r="B388">
        <f t="shared" si="5"/>
        <v>7700</v>
      </c>
    </row>
    <row r="389" spans="2:2">
      <c r="B389">
        <f t="shared" ref="B389:B452" si="6">B388+20</f>
        <v>7720</v>
      </c>
    </row>
    <row r="390" spans="2:2">
      <c r="B390">
        <f t="shared" si="6"/>
        <v>7740</v>
      </c>
    </row>
    <row r="391" spans="2:2">
      <c r="B391">
        <f t="shared" si="6"/>
        <v>7760</v>
      </c>
    </row>
    <row r="392" spans="2:2">
      <c r="B392">
        <f t="shared" si="6"/>
        <v>7780</v>
      </c>
    </row>
    <row r="393" spans="2:2">
      <c r="B393">
        <f t="shared" si="6"/>
        <v>7800</v>
      </c>
    </row>
    <row r="394" spans="2:2">
      <c r="B394">
        <f t="shared" si="6"/>
        <v>7820</v>
      </c>
    </row>
    <row r="395" spans="2:2">
      <c r="B395">
        <f t="shared" si="6"/>
        <v>7840</v>
      </c>
    </row>
    <row r="396" spans="2:2">
      <c r="B396">
        <f t="shared" si="6"/>
        <v>7860</v>
      </c>
    </row>
    <row r="397" spans="2:2">
      <c r="B397">
        <f t="shared" si="6"/>
        <v>7880</v>
      </c>
    </row>
    <row r="398" spans="2:2">
      <c r="B398">
        <f t="shared" si="6"/>
        <v>7900</v>
      </c>
    </row>
    <row r="399" spans="2:2">
      <c r="B399">
        <f t="shared" si="6"/>
        <v>7920</v>
      </c>
    </row>
    <row r="400" spans="2:2">
      <c r="B400">
        <f t="shared" si="6"/>
        <v>7940</v>
      </c>
    </row>
    <row r="401" spans="2:2">
      <c r="B401">
        <f t="shared" si="6"/>
        <v>7960</v>
      </c>
    </row>
    <row r="402" spans="2:2">
      <c r="B402">
        <f t="shared" si="6"/>
        <v>7980</v>
      </c>
    </row>
    <row r="403" spans="2:2">
      <c r="B403">
        <f t="shared" si="6"/>
        <v>8000</v>
      </c>
    </row>
    <row r="404" spans="2:2">
      <c r="B404">
        <f t="shared" si="6"/>
        <v>8020</v>
      </c>
    </row>
    <row r="405" spans="2:2">
      <c r="B405">
        <f t="shared" si="6"/>
        <v>8040</v>
      </c>
    </row>
    <row r="406" spans="2:2">
      <c r="B406">
        <f t="shared" si="6"/>
        <v>8060</v>
      </c>
    </row>
    <row r="407" spans="2:2">
      <c r="B407">
        <f t="shared" si="6"/>
        <v>8080</v>
      </c>
    </row>
    <row r="408" spans="2:2">
      <c r="B408">
        <f t="shared" si="6"/>
        <v>8100</v>
      </c>
    </row>
    <row r="409" spans="2:2">
      <c r="B409">
        <f t="shared" si="6"/>
        <v>8120</v>
      </c>
    </row>
    <row r="410" spans="2:2">
      <c r="B410">
        <f t="shared" si="6"/>
        <v>8140</v>
      </c>
    </row>
    <row r="411" spans="2:2">
      <c r="B411">
        <f t="shared" si="6"/>
        <v>8160</v>
      </c>
    </row>
    <row r="412" spans="2:2">
      <c r="B412">
        <f t="shared" si="6"/>
        <v>8180</v>
      </c>
    </row>
    <row r="413" spans="2:2">
      <c r="B413">
        <f t="shared" si="6"/>
        <v>8200</v>
      </c>
    </row>
    <row r="414" spans="2:2">
      <c r="B414">
        <f t="shared" si="6"/>
        <v>8220</v>
      </c>
    </row>
    <row r="415" spans="2:2">
      <c r="B415">
        <f t="shared" si="6"/>
        <v>8240</v>
      </c>
    </row>
    <row r="416" spans="2:2">
      <c r="B416">
        <f t="shared" si="6"/>
        <v>8260</v>
      </c>
    </row>
    <row r="417" spans="2:2">
      <c r="B417">
        <f t="shared" si="6"/>
        <v>8280</v>
      </c>
    </row>
    <row r="418" spans="2:2">
      <c r="B418">
        <f t="shared" si="6"/>
        <v>8300</v>
      </c>
    </row>
    <row r="419" spans="2:2">
      <c r="B419">
        <f t="shared" si="6"/>
        <v>8320</v>
      </c>
    </row>
    <row r="420" spans="2:2">
      <c r="B420">
        <f t="shared" si="6"/>
        <v>8340</v>
      </c>
    </row>
    <row r="421" spans="2:2">
      <c r="B421">
        <f t="shared" si="6"/>
        <v>8360</v>
      </c>
    </row>
    <row r="422" spans="2:2">
      <c r="B422">
        <f t="shared" si="6"/>
        <v>8380</v>
      </c>
    </row>
    <row r="423" spans="2:2">
      <c r="B423">
        <f t="shared" si="6"/>
        <v>8400</v>
      </c>
    </row>
    <row r="424" spans="2:2">
      <c r="B424">
        <f t="shared" si="6"/>
        <v>8420</v>
      </c>
    </row>
    <row r="425" spans="2:2">
      <c r="B425">
        <f t="shared" si="6"/>
        <v>8440</v>
      </c>
    </row>
    <row r="426" spans="2:2">
      <c r="B426">
        <f t="shared" si="6"/>
        <v>8460</v>
      </c>
    </row>
    <row r="427" spans="2:2">
      <c r="B427">
        <f t="shared" si="6"/>
        <v>8480</v>
      </c>
    </row>
    <row r="428" spans="2:2">
      <c r="B428">
        <f t="shared" si="6"/>
        <v>8500</v>
      </c>
    </row>
    <row r="429" spans="2:2">
      <c r="B429">
        <f t="shared" si="6"/>
        <v>8520</v>
      </c>
    </row>
    <row r="430" spans="2:2">
      <c r="B430">
        <f t="shared" si="6"/>
        <v>8540</v>
      </c>
    </row>
    <row r="431" spans="2:2">
      <c r="B431">
        <f t="shared" si="6"/>
        <v>8560</v>
      </c>
    </row>
    <row r="432" spans="2:2">
      <c r="B432">
        <f t="shared" si="6"/>
        <v>8580</v>
      </c>
    </row>
    <row r="433" spans="2:2">
      <c r="B433">
        <f t="shared" si="6"/>
        <v>8600</v>
      </c>
    </row>
    <row r="434" spans="2:2">
      <c r="B434">
        <f t="shared" si="6"/>
        <v>8620</v>
      </c>
    </row>
    <row r="435" spans="2:2">
      <c r="B435">
        <f t="shared" si="6"/>
        <v>8640</v>
      </c>
    </row>
    <row r="436" spans="2:2">
      <c r="B436">
        <f t="shared" si="6"/>
        <v>8660</v>
      </c>
    </row>
    <row r="437" spans="2:2">
      <c r="B437">
        <f t="shared" si="6"/>
        <v>8680</v>
      </c>
    </row>
    <row r="438" spans="2:2">
      <c r="B438">
        <f t="shared" si="6"/>
        <v>8700</v>
      </c>
    </row>
    <row r="439" spans="2:2">
      <c r="B439">
        <f t="shared" si="6"/>
        <v>8720</v>
      </c>
    </row>
    <row r="440" spans="2:2">
      <c r="B440">
        <f t="shared" si="6"/>
        <v>8740</v>
      </c>
    </row>
    <row r="441" spans="2:2">
      <c r="B441">
        <f t="shared" si="6"/>
        <v>8760</v>
      </c>
    </row>
    <row r="442" spans="2:2">
      <c r="B442">
        <f t="shared" si="6"/>
        <v>8780</v>
      </c>
    </row>
    <row r="443" spans="2:2">
      <c r="B443">
        <f t="shared" si="6"/>
        <v>8800</v>
      </c>
    </row>
    <row r="444" spans="2:2">
      <c r="B444">
        <f t="shared" si="6"/>
        <v>8820</v>
      </c>
    </row>
    <row r="445" spans="2:2">
      <c r="B445">
        <f t="shared" si="6"/>
        <v>8840</v>
      </c>
    </row>
    <row r="446" spans="2:2">
      <c r="B446">
        <f t="shared" si="6"/>
        <v>8860</v>
      </c>
    </row>
    <row r="447" spans="2:2">
      <c r="B447">
        <f t="shared" si="6"/>
        <v>8880</v>
      </c>
    </row>
    <row r="448" spans="2:2">
      <c r="B448">
        <f t="shared" si="6"/>
        <v>8900</v>
      </c>
    </row>
    <row r="449" spans="2:2">
      <c r="B449">
        <f t="shared" si="6"/>
        <v>8920</v>
      </c>
    </row>
    <row r="450" spans="2:2">
      <c r="B450">
        <f t="shared" si="6"/>
        <v>8940</v>
      </c>
    </row>
    <row r="451" spans="2:2">
      <c r="B451">
        <f t="shared" si="6"/>
        <v>8960</v>
      </c>
    </row>
    <row r="452" spans="2:2">
      <c r="B452">
        <f t="shared" si="6"/>
        <v>8980</v>
      </c>
    </row>
    <row r="453" spans="2:2">
      <c r="B453">
        <f t="shared" ref="B453:B516" si="7">B452+20</f>
        <v>9000</v>
      </c>
    </row>
    <row r="454" spans="2:2">
      <c r="B454">
        <f t="shared" si="7"/>
        <v>9020</v>
      </c>
    </row>
    <row r="455" spans="2:2">
      <c r="B455">
        <f t="shared" si="7"/>
        <v>9040</v>
      </c>
    </row>
    <row r="456" spans="2:2">
      <c r="B456">
        <f t="shared" si="7"/>
        <v>9060</v>
      </c>
    </row>
    <row r="457" spans="2:2">
      <c r="B457">
        <f t="shared" si="7"/>
        <v>9080</v>
      </c>
    </row>
    <row r="458" spans="2:2">
      <c r="B458">
        <f t="shared" si="7"/>
        <v>9100</v>
      </c>
    </row>
    <row r="459" spans="2:2">
      <c r="B459">
        <f t="shared" si="7"/>
        <v>9120</v>
      </c>
    </row>
    <row r="460" spans="2:2">
      <c r="B460">
        <f t="shared" si="7"/>
        <v>9140</v>
      </c>
    </row>
    <row r="461" spans="2:2">
      <c r="B461">
        <f t="shared" si="7"/>
        <v>9160</v>
      </c>
    </row>
    <row r="462" spans="2:2">
      <c r="B462">
        <f t="shared" si="7"/>
        <v>9180</v>
      </c>
    </row>
    <row r="463" spans="2:2">
      <c r="B463">
        <f t="shared" si="7"/>
        <v>9200</v>
      </c>
    </row>
    <row r="464" spans="2:2">
      <c r="B464">
        <f t="shared" si="7"/>
        <v>9220</v>
      </c>
    </row>
    <row r="465" spans="2:2">
      <c r="B465">
        <f t="shared" si="7"/>
        <v>9240</v>
      </c>
    </row>
    <row r="466" spans="2:2">
      <c r="B466">
        <f t="shared" si="7"/>
        <v>9260</v>
      </c>
    </row>
    <row r="467" spans="2:2">
      <c r="B467">
        <f t="shared" si="7"/>
        <v>9280</v>
      </c>
    </row>
    <row r="468" spans="2:2">
      <c r="B468">
        <f t="shared" si="7"/>
        <v>9300</v>
      </c>
    </row>
    <row r="469" spans="2:2">
      <c r="B469">
        <f t="shared" si="7"/>
        <v>9320</v>
      </c>
    </row>
    <row r="470" spans="2:2">
      <c r="B470">
        <f t="shared" si="7"/>
        <v>9340</v>
      </c>
    </row>
    <row r="471" spans="2:2">
      <c r="B471">
        <f t="shared" si="7"/>
        <v>9360</v>
      </c>
    </row>
    <row r="472" spans="2:2">
      <c r="B472">
        <f t="shared" si="7"/>
        <v>9380</v>
      </c>
    </row>
    <row r="473" spans="2:2">
      <c r="B473">
        <f t="shared" si="7"/>
        <v>9400</v>
      </c>
    </row>
    <row r="474" spans="2:2">
      <c r="B474">
        <f t="shared" si="7"/>
        <v>9420</v>
      </c>
    </row>
    <row r="475" spans="2:2">
      <c r="B475">
        <f t="shared" si="7"/>
        <v>9440</v>
      </c>
    </row>
    <row r="476" spans="2:2">
      <c r="B476">
        <f t="shared" si="7"/>
        <v>9460</v>
      </c>
    </row>
    <row r="477" spans="2:2">
      <c r="B477">
        <f t="shared" si="7"/>
        <v>9480</v>
      </c>
    </row>
    <row r="478" spans="2:2">
      <c r="B478">
        <f t="shared" si="7"/>
        <v>9500</v>
      </c>
    </row>
    <row r="479" spans="2:2">
      <c r="B479">
        <f t="shared" si="7"/>
        <v>9520</v>
      </c>
    </row>
    <row r="480" spans="2:2">
      <c r="B480">
        <f t="shared" si="7"/>
        <v>9540</v>
      </c>
    </row>
    <row r="481" spans="2:2">
      <c r="B481">
        <f t="shared" si="7"/>
        <v>9560</v>
      </c>
    </row>
    <row r="482" spans="2:2">
      <c r="B482">
        <f t="shared" si="7"/>
        <v>9580</v>
      </c>
    </row>
    <row r="483" spans="2:2">
      <c r="B483">
        <f t="shared" si="7"/>
        <v>9600</v>
      </c>
    </row>
    <row r="484" spans="2:2">
      <c r="B484">
        <f t="shared" si="7"/>
        <v>9620</v>
      </c>
    </row>
    <row r="485" spans="2:2">
      <c r="B485">
        <f t="shared" si="7"/>
        <v>9640</v>
      </c>
    </row>
    <row r="486" spans="2:2">
      <c r="B486">
        <f t="shared" si="7"/>
        <v>9660</v>
      </c>
    </row>
    <row r="487" spans="2:2">
      <c r="B487">
        <f t="shared" si="7"/>
        <v>9680</v>
      </c>
    </row>
    <row r="488" spans="2:2">
      <c r="B488">
        <f t="shared" si="7"/>
        <v>9700</v>
      </c>
    </row>
    <row r="489" spans="2:2">
      <c r="B489">
        <f t="shared" si="7"/>
        <v>9720</v>
      </c>
    </row>
    <row r="490" spans="2:2">
      <c r="B490">
        <f t="shared" si="7"/>
        <v>9740</v>
      </c>
    </row>
    <row r="491" spans="2:2">
      <c r="B491">
        <f t="shared" si="7"/>
        <v>9760</v>
      </c>
    </row>
    <row r="492" spans="2:2">
      <c r="B492">
        <f t="shared" si="7"/>
        <v>9780</v>
      </c>
    </row>
    <row r="493" spans="2:2">
      <c r="B493">
        <f t="shared" si="7"/>
        <v>9800</v>
      </c>
    </row>
    <row r="494" spans="2:2">
      <c r="B494">
        <f t="shared" si="7"/>
        <v>9820</v>
      </c>
    </row>
    <row r="495" spans="2:2">
      <c r="B495">
        <f t="shared" si="7"/>
        <v>9840</v>
      </c>
    </row>
    <row r="496" spans="2:2">
      <c r="B496">
        <f t="shared" si="7"/>
        <v>9860</v>
      </c>
    </row>
    <row r="497" spans="2:2">
      <c r="B497">
        <f t="shared" si="7"/>
        <v>9880</v>
      </c>
    </row>
    <row r="498" spans="2:2">
      <c r="B498">
        <f t="shared" si="7"/>
        <v>9900</v>
      </c>
    </row>
    <row r="499" spans="2:2">
      <c r="B499">
        <f t="shared" si="7"/>
        <v>9920</v>
      </c>
    </row>
    <row r="500" spans="2:2">
      <c r="B500">
        <f t="shared" si="7"/>
        <v>9940</v>
      </c>
    </row>
    <row r="501" spans="2:2">
      <c r="B501">
        <f t="shared" si="7"/>
        <v>9960</v>
      </c>
    </row>
    <row r="502" spans="2:2">
      <c r="B502">
        <f t="shared" si="7"/>
        <v>9980</v>
      </c>
    </row>
    <row r="503" spans="2:2">
      <c r="B503">
        <f t="shared" si="7"/>
        <v>10000</v>
      </c>
    </row>
    <row r="504" spans="2:2">
      <c r="B504">
        <f t="shared" si="7"/>
        <v>10020</v>
      </c>
    </row>
    <row r="505" spans="2:2">
      <c r="B505">
        <f t="shared" si="7"/>
        <v>10040</v>
      </c>
    </row>
    <row r="506" spans="2:2">
      <c r="B506">
        <f t="shared" si="7"/>
        <v>10060</v>
      </c>
    </row>
    <row r="507" spans="2:2">
      <c r="B507">
        <f t="shared" si="7"/>
        <v>10080</v>
      </c>
    </row>
    <row r="508" spans="2:2">
      <c r="B508">
        <f t="shared" si="7"/>
        <v>10100</v>
      </c>
    </row>
    <row r="509" spans="2:2">
      <c r="B509">
        <f t="shared" si="7"/>
        <v>10120</v>
      </c>
    </row>
    <row r="510" spans="2:2">
      <c r="B510">
        <f t="shared" si="7"/>
        <v>10140</v>
      </c>
    </row>
    <row r="511" spans="2:2">
      <c r="B511">
        <f t="shared" si="7"/>
        <v>10160</v>
      </c>
    </row>
    <row r="512" spans="2:2">
      <c r="B512">
        <f t="shared" si="7"/>
        <v>10180</v>
      </c>
    </row>
    <row r="513" spans="2:2">
      <c r="B513">
        <f t="shared" si="7"/>
        <v>10200</v>
      </c>
    </row>
    <row r="514" spans="2:2">
      <c r="B514">
        <f t="shared" si="7"/>
        <v>10220</v>
      </c>
    </row>
    <row r="515" spans="2:2">
      <c r="B515">
        <f t="shared" si="7"/>
        <v>10240</v>
      </c>
    </row>
    <row r="516" spans="2:2">
      <c r="B516">
        <f t="shared" si="7"/>
        <v>10260</v>
      </c>
    </row>
    <row r="517" spans="2:2">
      <c r="B517">
        <f t="shared" ref="B517:B580" si="8">B516+20</f>
        <v>10280</v>
      </c>
    </row>
    <row r="518" spans="2:2">
      <c r="B518">
        <f t="shared" si="8"/>
        <v>10300</v>
      </c>
    </row>
    <row r="519" spans="2:2">
      <c r="B519">
        <f t="shared" si="8"/>
        <v>10320</v>
      </c>
    </row>
    <row r="520" spans="2:2">
      <c r="B520">
        <f t="shared" si="8"/>
        <v>10340</v>
      </c>
    </row>
    <row r="521" spans="2:2">
      <c r="B521">
        <f t="shared" si="8"/>
        <v>10360</v>
      </c>
    </row>
    <row r="522" spans="2:2">
      <c r="B522">
        <f t="shared" si="8"/>
        <v>10380</v>
      </c>
    </row>
    <row r="523" spans="2:2">
      <c r="B523">
        <f t="shared" si="8"/>
        <v>10400</v>
      </c>
    </row>
    <row r="524" spans="2:2">
      <c r="B524">
        <f t="shared" si="8"/>
        <v>10420</v>
      </c>
    </row>
    <row r="525" spans="2:2">
      <c r="B525">
        <f t="shared" si="8"/>
        <v>10440</v>
      </c>
    </row>
    <row r="526" spans="2:2">
      <c r="B526">
        <f t="shared" si="8"/>
        <v>10460</v>
      </c>
    </row>
    <row r="527" spans="2:2">
      <c r="B527">
        <f t="shared" si="8"/>
        <v>10480</v>
      </c>
    </row>
    <row r="528" spans="2:2">
      <c r="B528">
        <f t="shared" si="8"/>
        <v>10500</v>
      </c>
    </row>
    <row r="529" spans="2:2">
      <c r="B529">
        <f t="shared" si="8"/>
        <v>10520</v>
      </c>
    </row>
    <row r="530" spans="2:2">
      <c r="B530">
        <f t="shared" si="8"/>
        <v>10540</v>
      </c>
    </row>
    <row r="531" spans="2:2">
      <c r="B531">
        <f t="shared" si="8"/>
        <v>10560</v>
      </c>
    </row>
    <row r="532" spans="2:2">
      <c r="B532">
        <f t="shared" si="8"/>
        <v>10580</v>
      </c>
    </row>
    <row r="533" spans="2:2">
      <c r="B533">
        <f t="shared" si="8"/>
        <v>10600</v>
      </c>
    </row>
    <row r="534" spans="2:2">
      <c r="B534">
        <f t="shared" si="8"/>
        <v>10620</v>
      </c>
    </row>
    <row r="535" spans="2:2">
      <c r="B535">
        <f t="shared" si="8"/>
        <v>10640</v>
      </c>
    </row>
    <row r="536" spans="2:2">
      <c r="B536">
        <f t="shared" si="8"/>
        <v>10660</v>
      </c>
    </row>
    <row r="537" spans="2:2">
      <c r="B537">
        <f t="shared" si="8"/>
        <v>10680</v>
      </c>
    </row>
    <row r="538" spans="2:2">
      <c r="B538">
        <f t="shared" si="8"/>
        <v>10700</v>
      </c>
    </row>
    <row r="539" spans="2:2">
      <c r="B539">
        <f t="shared" si="8"/>
        <v>10720</v>
      </c>
    </row>
    <row r="540" spans="2:2">
      <c r="B540">
        <f t="shared" si="8"/>
        <v>10740</v>
      </c>
    </row>
    <row r="541" spans="2:2">
      <c r="B541">
        <f t="shared" si="8"/>
        <v>10760</v>
      </c>
    </row>
    <row r="542" spans="2:2">
      <c r="B542">
        <f t="shared" si="8"/>
        <v>10780</v>
      </c>
    </row>
    <row r="543" spans="2:2">
      <c r="B543">
        <f t="shared" si="8"/>
        <v>10800</v>
      </c>
    </row>
    <row r="544" spans="2:2">
      <c r="B544">
        <f t="shared" si="8"/>
        <v>10820</v>
      </c>
    </row>
    <row r="545" spans="2:2">
      <c r="B545">
        <f t="shared" si="8"/>
        <v>10840</v>
      </c>
    </row>
    <row r="546" spans="2:2">
      <c r="B546">
        <f t="shared" si="8"/>
        <v>10860</v>
      </c>
    </row>
    <row r="547" spans="2:2">
      <c r="B547">
        <f t="shared" si="8"/>
        <v>10880</v>
      </c>
    </row>
    <row r="548" spans="2:2">
      <c r="B548">
        <f t="shared" si="8"/>
        <v>10900</v>
      </c>
    </row>
    <row r="549" spans="2:2">
      <c r="B549">
        <f t="shared" si="8"/>
        <v>10920</v>
      </c>
    </row>
    <row r="550" spans="2:2">
      <c r="B550">
        <f t="shared" si="8"/>
        <v>10940</v>
      </c>
    </row>
    <row r="551" spans="2:2">
      <c r="B551">
        <f t="shared" si="8"/>
        <v>10960</v>
      </c>
    </row>
    <row r="552" spans="2:2">
      <c r="B552">
        <f t="shared" si="8"/>
        <v>10980</v>
      </c>
    </row>
    <row r="553" spans="2:2">
      <c r="B553">
        <f t="shared" si="8"/>
        <v>11000</v>
      </c>
    </row>
    <row r="554" spans="2:2">
      <c r="B554">
        <f t="shared" si="8"/>
        <v>11020</v>
      </c>
    </row>
    <row r="555" spans="2:2">
      <c r="B555">
        <f t="shared" si="8"/>
        <v>11040</v>
      </c>
    </row>
    <row r="556" spans="2:2">
      <c r="B556">
        <f t="shared" si="8"/>
        <v>11060</v>
      </c>
    </row>
    <row r="557" spans="2:2">
      <c r="B557">
        <f t="shared" si="8"/>
        <v>11080</v>
      </c>
    </row>
    <row r="558" spans="2:2">
      <c r="B558">
        <f t="shared" si="8"/>
        <v>11100</v>
      </c>
    </row>
    <row r="559" spans="2:2">
      <c r="B559">
        <f t="shared" si="8"/>
        <v>11120</v>
      </c>
    </row>
    <row r="560" spans="2:2">
      <c r="B560">
        <f t="shared" si="8"/>
        <v>11140</v>
      </c>
    </row>
    <row r="561" spans="2:2">
      <c r="B561">
        <f t="shared" si="8"/>
        <v>11160</v>
      </c>
    </row>
    <row r="562" spans="2:2">
      <c r="B562">
        <f t="shared" si="8"/>
        <v>11180</v>
      </c>
    </row>
    <row r="563" spans="2:2">
      <c r="B563">
        <f t="shared" si="8"/>
        <v>11200</v>
      </c>
    </row>
    <row r="564" spans="2:2">
      <c r="B564">
        <f t="shared" si="8"/>
        <v>11220</v>
      </c>
    </row>
    <row r="565" spans="2:2">
      <c r="B565">
        <f t="shared" si="8"/>
        <v>11240</v>
      </c>
    </row>
    <row r="566" spans="2:2">
      <c r="B566">
        <f t="shared" si="8"/>
        <v>11260</v>
      </c>
    </row>
    <row r="567" spans="2:2">
      <c r="B567">
        <f t="shared" si="8"/>
        <v>11280</v>
      </c>
    </row>
    <row r="568" spans="2:2">
      <c r="B568">
        <f t="shared" si="8"/>
        <v>11300</v>
      </c>
    </row>
    <row r="569" spans="2:2">
      <c r="B569">
        <f t="shared" si="8"/>
        <v>11320</v>
      </c>
    </row>
    <row r="570" spans="2:2">
      <c r="B570">
        <f t="shared" si="8"/>
        <v>11340</v>
      </c>
    </row>
    <row r="571" spans="2:2">
      <c r="B571">
        <f t="shared" si="8"/>
        <v>11360</v>
      </c>
    </row>
    <row r="572" spans="2:2">
      <c r="B572">
        <f t="shared" si="8"/>
        <v>11380</v>
      </c>
    </row>
    <row r="573" spans="2:2">
      <c r="B573">
        <f t="shared" si="8"/>
        <v>11400</v>
      </c>
    </row>
    <row r="574" spans="2:2">
      <c r="B574">
        <f t="shared" si="8"/>
        <v>11420</v>
      </c>
    </row>
    <row r="575" spans="2:2">
      <c r="B575">
        <f t="shared" si="8"/>
        <v>11440</v>
      </c>
    </row>
    <row r="576" spans="2:2">
      <c r="B576">
        <f t="shared" si="8"/>
        <v>11460</v>
      </c>
    </row>
    <row r="577" spans="2:2">
      <c r="B577">
        <f t="shared" si="8"/>
        <v>11480</v>
      </c>
    </row>
    <row r="578" spans="2:2">
      <c r="B578">
        <f t="shared" si="8"/>
        <v>11500</v>
      </c>
    </row>
    <row r="579" spans="2:2">
      <c r="B579">
        <f t="shared" si="8"/>
        <v>11520</v>
      </c>
    </row>
    <row r="580" spans="2:2">
      <c r="B580">
        <f t="shared" si="8"/>
        <v>11540</v>
      </c>
    </row>
    <row r="581" spans="2:2">
      <c r="B581">
        <f t="shared" ref="B581:B644" si="9">B580+20</f>
        <v>11560</v>
      </c>
    </row>
    <row r="582" spans="2:2">
      <c r="B582">
        <f t="shared" si="9"/>
        <v>11580</v>
      </c>
    </row>
    <row r="583" spans="2:2">
      <c r="B583">
        <f t="shared" si="9"/>
        <v>11600</v>
      </c>
    </row>
    <row r="584" spans="2:2">
      <c r="B584">
        <f t="shared" si="9"/>
        <v>11620</v>
      </c>
    </row>
    <row r="585" spans="2:2">
      <c r="B585">
        <f t="shared" si="9"/>
        <v>11640</v>
      </c>
    </row>
    <row r="586" spans="2:2">
      <c r="B586">
        <f t="shared" si="9"/>
        <v>11660</v>
      </c>
    </row>
    <row r="587" spans="2:2">
      <c r="B587">
        <f t="shared" si="9"/>
        <v>11680</v>
      </c>
    </row>
    <row r="588" spans="2:2">
      <c r="B588">
        <f t="shared" si="9"/>
        <v>11700</v>
      </c>
    </row>
    <row r="589" spans="2:2">
      <c r="B589">
        <f t="shared" si="9"/>
        <v>11720</v>
      </c>
    </row>
    <row r="590" spans="2:2">
      <c r="B590">
        <f t="shared" si="9"/>
        <v>11740</v>
      </c>
    </row>
    <row r="591" spans="2:2">
      <c r="B591">
        <f t="shared" si="9"/>
        <v>11760</v>
      </c>
    </row>
    <row r="592" spans="2:2">
      <c r="B592">
        <f t="shared" si="9"/>
        <v>11780</v>
      </c>
    </row>
    <row r="593" spans="2:2">
      <c r="B593">
        <f t="shared" si="9"/>
        <v>11800</v>
      </c>
    </row>
    <row r="594" spans="2:2">
      <c r="B594">
        <f t="shared" si="9"/>
        <v>11820</v>
      </c>
    </row>
    <row r="595" spans="2:2">
      <c r="B595">
        <f t="shared" si="9"/>
        <v>11840</v>
      </c>
    </row>
    <row r="596" spans="2:2">
      <c r="B596">
        <f t="shared" si="9"/>
        <v>11860</v>
      </c>
    </row>
    <row r="597" spans="2:2">
      <c r="B597">
        <f t="shared" si="9"/>
        <v>11880</v>
      </c>
    </row>
    <row r="598" spans="2:2">
      <c r="B598">
        <f t="shared" si="9"/>
        <v>11900</v>
      </c>
    </row>
    <row r="599" spans="2:2">
      <c r="B599">
        <f t="shared" si="9"/>
        <v>11920</v>
      </c>
    </row>
    <row r="600" spans="2:2">
      <c r="B600">
        <f t="shared" si="9"/>
        <v>11940</v>
      </c>
    </row>
    <row r="601" spans="2:2">
      <c r="B601">
        <f t="shared" si="9"/>
        <v>11960</v>
      </c>
    </row>
    <row r="602" spans="2:2">
      <c r="B602">
        <f t="shared" si="9"/>
        <v>11980</v>
      </c>
    </row>
    <row r="603" spans="2:2">
      <c r="B603">
        <f t="shared" si="9"/>
        <v>12000</v>
      </c>
    </row>
    <row r="604" spans="2:2">
      <c r="B604">
        <f t="shared" si="9"/>
        <v>12020</v>
      </c>
    </row>
    <row r="605" spans="2:2">
      <c r="B605">
        <f t="shared" si="9"/>
        <v>12040</v>
      </c>
    </row>
    <row r="606" spans="2:2">
      <c r="B606">
        <f t="shared" si="9"/>
        <v>12060</v>
      </c>
    </row>
    <row r="607" spans="2:2">
      <c r="B607">
        <f t="shared" si="9"/>
        <v>12080</v>
      </c>
    </row>
    <row r="608" spans="2:2">
      <c r="B608">
        <f t="shared" si="9"/>
        <v>12100</v>
      </c>
    </row>
    <row r="609" spans="2:2">
      <c r="B609">
        <f t="shared" si="9"/>
        <v>12120</v>
      </c>
    </row>
    <row r="610" spans="2:2">
      <c r="B610">
        <f t="shared" si="9"/>
        <v>12140</v>
      </c>
    </row>
    <row r="611" spans="2:2">
      <c r="B611">
        <f t="shared" si="9"/>
        <v>12160</v>
      </c>
    </row>
    <row r="612" spans="2:2">
      <c r="B612">
        <f t="shared" si="9"/>
        <v>12180</v>
      </c>
    </row>
    <row r="613" spans="2:2">
      <c r="B613">
        <f t="shared" si="9"/>
        <v>12200</v>
      </c>
    </row>
    <row r="614" spans="2:2">
      <c r="B614">
        <f t="shared" si="9"/>
        <v>12220</v>
      </c>
    </row>
    <row r="615" spans="2:2">
      <c r="B615">
        <f t="shared" si="9"/>
        <v>12240</v>
      </c>
    </row>
    <row r="616" spans="2:2">
      <c r="B616">
        <f t="shared" si="9"/>
        <v>12260</v>
      </c>
    </row>
    <row r="617" spans="2:2">
      <c r="B617">
        <f t="shared" si="9"/>
        <v>12280</v>
      </c>
    </row>
    <row r="618" spans="2:2">
      <c r="B618">
        <f t="shared" si="9"/>
        <v>12300</v>
      </c>
    </row>
    <row r="619" spans="2:2">
      <c r="B619">
        <f t="shared" si="9"/>
        <v>12320</v>
      </c>
    </row>
    <row r="620" spans="2:2">
      <c r="B620">
        <f t="shared" si="9"/>
        <v>12340</v>
      </c>
    </row>
    <row r="621" spans="2:2">
      <c r="B621">
        <f t="shared" si="9"/>
        <v>12360</v>
      </c>
    </row>
    <row r="622" spans="2:2">
      <c r="B622">
        <f t="shared" si="9"/>
        <v>12380</v>
      </c>
    </row>
    <row r="623" spans="2:2">
      <c r="B623">
        <f t="shared" si="9"/>
        <v>12400</v>
      </c>
    </row>
    <row r="624" spans="2:2">
      <c r="B624">
        <f t="shared" si="9"/>
        <v>12420</v>
      </c>
    </row>
    <row r="625" spans="2:2">
      <c r="B625">
        <f t="shared" si="9"/>
        <v>12440</v>
      </c>
    </row>
    <row r="626" spans="2:2">
      <c r="B626">
        <f t="shared" si="9"/>
        <v>12460</v>
      </c>
    </row>
    <row r="627" spans="2:2">
      <c r="B627">
        <f t="shared" si="9"/>
        <v>12480</v>
      </c>
    </row>
    <row r="628" spans="2:2">
      <c r="B628">
        <f t="shared" si="9"/>
        <v>12500</v>
      </c>
    </row>
    <row r="629" spans="2:2">
      <c r="B629">
        <f t="shared" si="9"/>
        <v>12520</v>
      </c>
    </row>
    <row r="630" spans="2:2">
      <c r="B630">
        <f t="shared" si="9"/>
        <v>12540</v>
      </c>
    </row>
    <row r="631" spans="2:2">
      <c r="B631">
        <f t="shared" si="9"/>
        <v>12560</v>
      </c>
    </row>
    <row r="632" spans="2:2">
      <c r="B632">
        <f t="shared" si="9"/>
        <v>12580</v>
      </c>
    </row>
    <row r="633" spans="2:2">
      <c r="B633">
        <f t="shared" si="9"/>
        <v>12600</v>
      </c>
    </row>
    <row r="634" spans="2:2">
      <c r="B634">
        <f t="shared" si="9"/>
        <v>12620</v>
      </c>
    </row>
    <row r="635" spans="2:2">
      <c r="B635">
        <f t="shared" si="9"/>
        <v>12640</v>
      </c>
    </row>
    <row r="636" spans="2:2">
      <c r="B636">
        <f t="shared" si="9"/>
        <v>12660</v>
      </c>
    </row>
    <row r="637" spans="2:2">
      <c r="B637">
        <f t="shared" si="9"/>
        <v>12680</v>
      </c>
    </row>
    <row r="638" spans="2:2">
      <c r="B638">
        <f t="shared" si="9"/>
        <v>12700</v>
      </c>
    </row>
    <row r="639" spans="2:2">
      <c r="B639">
        <f t="shared" si="9"/>
        <v>12720</v>
      </c>
    </row>
    <row r="640" spans="2:2">
      <c r="B640">
        <f t="shared" si="9"/>
        <v>12740</v>
      </c>
    </row>
    <row r="641" spans="2:2">
      <c r="B641">
        <f t="shared" si="9"/>
        <v>12760</v>
      </c>
    </row>
    <row r="642" spans="2:2">
      <c r="B642">
        <f t="shared" si="9"/>
        <v>12780</v>
      </c>
    </row>
    <row r="643" spans="2:2">
      <c r="B643">
        <f t="shared" si="9"/>
        <v>12800</v>
      </c>
    </row>
    <row r="644" spans="2:2">
      <c r="B644">
        <f t="shared" si="9"/>
        <v>12820</v>
      </c>
    </row>
    <row r="645" spans="2:2">
      <c r="B645">
        <f t="shared" ref="B645:B708" si="10">B644+20</f>
        <v>12840</v>
      </c>
    </row>
    <row r="646" spans="2:2">
      <c r="B646">
        <f t="shared" si="10"/>
        <v>12860</v>
      </c>
    </row>
    <row r="647" spans="2:2">
      <c r="B647">
        <f t="shared" si="10"/>
        <v>12880</v>
      </c>
    </row>
    <row r="648" spans="2:2">
      <c r="B648">
        <f t="shared" si="10"/>
        <v>12900</v>
      </c>
    </row>
    <row r="649" spans="2:2">
      <c r="B649">
        <f t="shared" si="10"/>
        <v>12920</v>
      </c>
    </row>
    <row r="650" spans="2:2">
      <c r="B650">
        <f t="shared" si="10"/>
        <v>12940</v>
      </c>
    </row>
    <row r="651" spans="2:2">
      <c r="B651">
        <f t="shared" si="10"/>
        <v>12960</v>
      </c>
    </row>
    <row r="652" spans="2:2">
      <c r="B652">
        <f t="shared" si="10"/>
        <v>12980</v>
      </c>
    </row>
    <row r="653" spans="2:2">
      <c r="B653">
        <f t="shared" si="10"/>
        <v>13000</v>
      </c>
    </row>
    <row r="654" spans="2:2">
      <c r="B654">
        <f t="shared" si="10"/>
        <v>13020</v>
      </c>
    </row>
    <row r="655" spans="2:2">
      <c r="B655">
        <f t="shared" si="10"/>
        <v>13040</v>
      </c>
    </row>
    <row r="656" spans="2:2">
      <c r="B656">
        <f t="shared" si="10"/>
        <v>13060</v>
      </c>
    </row>
    <row r="657" spans="2:2">
      <c r="B657">
        <f t="shared" si="10"/>
        <v>13080</v>
      </c>
    </row>
    <row r="658" spans="2:2">
      <c r="B658">
        <f t="shared" si="10"/>
        <v>13100</v>
      </c>
    </row>
    <row r="659" spans="2:2">
      <c r="B659">
        <f t="shared" si="10"/>
        <v>13120</v>
      </c>
    </row>
    <row r="660" spans="2:2">
      <c r="B660">
        <f t="shared" si="10"/>
        <v>13140</v>
      </c>
    </row>
    <row r="661" spans="2:2">
      <c r="B661">
        <f t="shared" si="10"/>
        <v>13160</v>
      </c>
    </row>
    <row r="662" spans="2:2">
      <c r="B662">
        <f t="shared" si="10"/>
        <v>13180</v>
      </c>
    </row>
    <row r="663" spans="2:2">
      <c r="B663">
        <f t="shared" si="10"/>
        <v>13200</v>
      </c>
    </row>
    <row r="664" spans="2:2">
      <c r="B664">
        <f t="shared" si="10"/>
        <v>13220</v>
      </c>
    </row>
    <row r="665" spans="2:2">
      <c r="B665">
        <f t="shared" si="10"/>
        <v>13240</v>
      </c>
    </row>
    <row r="666" spans="2:2">
      <c r="B666">
        <f t="shared" si="10"/>
        <v>13260</v>
      </c>
    </row>
    <row r="667" spans="2:2">
      <c r="B667">
        <f t="shared" si="10"/>
        <v>13280</v>
      </c>
    </row>
    <row r="668" spans="2:2">
      <c r="B668">
        <f t="shared" si="10"/>
        <v>13300</v>
      </c>
    </row>
    <row r="669" spans="2:2">
      <c r="B669">
        <f t="shared" si="10"/>
        <v>13320</v>
      </c>
    </row>
    <row r="670" spans="2:2">
      <c r="B670">
        <f t="shared" si="10"/>
        <v>13340</v>
      </c>
    </row>
    <row r="671" spans="2:2">
      <c r="B671">
        <f t="shared" si="10"/>
        <v>13360</v>
      </c>
    </row>
    <row r="672" spans="2:2">
      <c r="B672">
        <f t="shared" si="10"/>
        <v>13380</v>
      </c>
    </row>
    <row r="673" spans="2:2">
      <c r="B673">
        <f t="shared" si="10"/>
        <v>13400</v>
      </c>
    </row>
    <row r="674" spans="2:2">
      <c r="B674">
        <f t="shared" si="10"/>
        <v>13420</v>
      </c>
    </row>
    <row r="675" spans="2:2">
      <c r="B675">
        <f t="shared" si="10"/>
        <v>13440</v>
      </c>
    </row>
    <row r="676" spans="2:2">
      <c r="B676">
        <f t="shared" si="10"/>
        <v>13460</v>
      </c>
    </row>
    <row r="677" spans="2:2">
      <c r="B677">
        <f t="shared" si="10"/>
        <v>13480</v>
      </c>
    </row>
    <row r="678" spans="2:2">
      <c r="B678">
        <f t="shared" si="10"/>
        <v>13500</v>
      </c>
    </row>
    <row r="679" spans="2:2">
      <c r="B679">
        <f t="shared" si="10"/>
        <v>13520</v>
      </c>
    </row>
    <row r="680" spans="2:2">
      <c r="B680">
        <f t="shared" si="10"/>
        <v>13540</v>
      </c>
    </row>
    <row r="681" spans="2:2">
      <c r="B681">
        <f t="shared" si="10"/>
        <v>13560</v>
      </c>
    </row>
    <row r="682" spans="2:2">
      <c r="B682">
        <f t="shared" si="10"/>
        <v>13580</v>
      </c>
    </row>
    <row r="683" spans="2:2">
      <c r="B683">
        <f t="shared" si="10"/>
        <v>13600</v>
      </c>
    </row>
    <row r="684" spans="2:2">
      <c r="B684">
        <f t="shared" si="10"/>
        <v>13620</v>
      </c>
    </row>
    <row r="685" spans="2:2">
      <c r="B685">
        <f t="shared" si="10"/>
        <v>13640</v>
      </c>
    </row>
    <row r="686" spans="2:2">
      <c r="B686">
        <f t="shared" si="10"/>
        <v>13660</v>
      </c>
    </row>
    <row r="687" spans="2:2">
      <c r="B687">
        <f t="shared" si="10"/>
        <v>13680</v>
      </c>
    </row>
    <row r="688" spans="2:2">
      <c r="B688">
        <f t="shared" si="10"/>
        <v>13700</v>
      </c>
    </row>
    <row r="689" spans="2:2">
      <c r="B689">
        <f t="shared" si="10"/>
        <v>13720</v>
      </c>
    </row>
    <row r="690" spans="2:2">
      <c r="B690">
        <f t="shared" si="10"/>
        <v>13740</v>
      </c>
    </row>
    <row r="691" spans="2:2">
      <c r="B691">
        <f t="shared" si="10"/>
        <v>13760</v>
      </c>
    </row>
    <row r="692" spans="2:2">
      <c r="B692">
        <f t="shared" si="10"/>
        <v>13780</v>
      </c>
    </row>
    <row r="693" spans="2:2">
      <c r="B693">
        <f t="shared" si="10"/>
        <v>13800</v>
      </c>
    </row>
    <row r="694" spans="2:2">
      <c r="B694">
        <f t="shared" si="10"/>
        <v>13820</v>
      </c>
    </row>
    <row r="695" spans="2:2">
      <c r="B695">
        <f t="shared" si="10"/>
        <v>13840</v>
      </c>
    </row>
    <row r="696" spans="2:2">
      <c r="B696">
        <f t="shared" si="10"/>
        <v>13860</v>
      </c>
    </row>
    <row r="697" spans="2:2">
      <c r="B697">
        <f t="shared" si="10"/>
        <v>13880</v>
      </c>
    </row>
    <row r="698" spans="2:2">
      <c r="B698">
        <f t="shared" si="10"/>
        <v>13900</v>
      </c>
    </row>
    <row r="699" spans="2:2">
      <c r="B699">
        <f t="shared" si="10"/>
        <v>13920</v>
      </c>
    </row>
    <row r="700" spans="2:2">
      <c r="B700">
        <f t="shared" si="10"/>
        <v>13940</v>
      </c>
    </row>
    <row r="701" spans="2:2">
      <c r="B701">
        <f t="shared" si="10"/>
        <v>13960</v>
      </c>
    </row>
    <row r="702" spans="2:2">
      <c r="B702">
        <f t="shared" si="10"/>
        <v>13980</v>
      </c>
    </row>
    <row r="703" spans="2:2">
      <c r="B703">
        <f t="shared" si="10"/>
        <v>14000</v>
      </c>
    </row>
    <row r="704" spans="2:2">
      <c r="B704">
        <f t="shared" si="10"/>
        <v>14020</v>
      </c>
    </row>
    <row r="705" spans="2:2">
      <c r="B705">
        <f t="shared" si="10"/>
        <v>14040</v>
      </c>
    </row>
    <row r="706" spans="2:2">
      <c r="B706">
        <f t="shared" si="10"/>
        <v>14060</v>
      </c>
    </row>
    <row r="707" spans="2:2">
      <c r="B707">
        <f t="shared" si="10"/>
        <v>14080</v>
      </c>
    </row>
    <row r="708" spans="2:2">
      <c r="B708">
        <f t="shared" si="10"/>
        <v>14100</v>
      </c>
    </row>
    <row r="709" spans="2:2">
      <c r="B709">
        <f t="shared" ref="B709:B772" si="11">B708+20</f>
        <v>14120</v>
      </c>
    </row>
    <row r="710" spans="2:2">
      <c r="B710">
        <f t="shared" si="11"/>
        <v>14140</v>
      </c>
    </row>
    <row r="711" spans="2:2">
      <c r="B711">
        <f t="shared" si="11"/>
        <v>14160</v>
      </c>
    </row>
    <row r="712" spans="2:2">
      <c r="B712">
        <f t="shared" si="11"/>
        <v>14180</v>
      </c>
    </row>
    <row r="713" spans="2:2">
      <c r="B713">
        <f t="shared" si="11"/>
        <v>14200</v>
      </c>
    </row>
    <row r="714" spans="2:2">
      <c r="B714">
        <f t="shared" si="11"/>
        <v>14220</v>
      </c>
    </row>
    <row r="715" spans="2:2">
      <c r="B715">
        <f t="shared" si="11"/>
        <v>14240</v>
      </c>
    </row>
    <row r="716" spans="2:2">
      <c r="B716">
        <f t="shared" si="11"/>
        <v>14260</v>
      </c>
    </row>
    <row r="717" spans="2:2">
      <c r="B717">
        <f t="shared" si="11"/>
        <v>14280</v>
      </c>
    </row>
    <row r="718" spans="2:2">
      <c r="B718">
        <f t="shared" si="11"/>
        <v>14300</v>
      </c>
    </row>
    <row r="719" spans="2:2">
      <c r="B719">
        <f t="shared" si="11"/>
        <v>14320</v>
      </c>
    </row>
    <row r="720" spans="2:2">
      <c r="B720">
        <f t="shared" si="11"/>
        <v>14340</v>
      </c>
    </row>
    <row r="721" spans="2:2">
      <c r="B721">
        <f t="shared" si="11"/>
        <v>14360</v>
      </c>
    </row>
    <row r="722" spans="2:2">
      <c r="B722">
        <f t="shared" si="11"/>
        <v>14380</v>
      </c>
    </row>
    <row r="723" spans="2:2">
      <c r="B723">
        <f t="shared" si="11"/>
        <v>14400</v>
      </c>
    </row>
    <row r="724" spans="2:2">
      <c r="B724">
        <f t="shared" si="11"/>
        <v>14420</v>
      </c>
    </row>
    <row r="725" spans="2:2">
      <c r="B725">
        <f t="shared" si="11"/>
        <v>14440</v>
      </c>
    </row>
    <row r="726" spans="2:2">
      <c r="B726">
        <f t="shared" si="11"/>
        <v>14460</v>
      </c>
    </row>
    <row r="727" spans="2:2">
      <c r="B727">
        <f t="shared" si="11"/>
        <v>14480</v>
      </c>
    </row>
    <row r="728" spans="2:2">
      <c r="B728">
        <f t="shared" si="11"/>
        <v>14500</v>
      </c>
    </row>
    <row r="729" spans="2:2">
      <c r="B729">
        <f t="shared" si="11"/>
        <v>14520</v>
      </c>
    </row>
    <row r="730" spans="2:2">
      <c r="B730">
        <f t="shared" si="11"/>
        <v>14540</v>
      </c>
    </row>
    <row r="731" spans="2:2">
      <c r="B731">
        <f t="shared" si="11"/>
        <v>14560</v>
      </c>
    </row>
    <row r="732" spans="2:2">
      <c r="B732">
        <f t="shared" si="11"/>
        <v>14580</v>
      </c>
    </row>
    <row r="733" spans="2:2">
      <c r="B733">
        <f t="shared" si="11"/>
        <v>14600</v>
      </c>
    </row>
    <row r="734" spans="2:2">
      <c r="B734">
        <f t="shared" si="11"/>
        <v>14620</v>
      </c>
    </row>
    <row r="735" spans="2:2">
      <c r="B735">
        <f t="shared" si="11"/>
        <v>14640</v>
      </c>
    </row>
    <row r="736" spans="2:2">
      <c r="B736">
        <f t="shared" si="11"/>
        <v>14660</v>
      </c>
    </row>
    <row r="737" spans="2:2">
      <c r="B737">
        <f t="shared" si="11"/>
        <v>14680</v>
      </c>
    </row>
    <row r="738" spans="2:2">
      <c r="B738">
        <f t="shared" si="11"/>
        <v>14700</v>
      </c>
    </row>
    <row r="739" spans="2:2">
      <c r="B739">
        <f t="shared" si="11"/>
        <v>14720</v>
      </c>
    </row>
    <row r="740" spans="2:2">
      <c r="B740">
        <f t="shared" si="11"/>
        <v>14740</v>
      </c>
    </row>
    <row r="741" spans="2:2">
      <c r="B741">
        <f t="shared" si="11"/>
        <v>14760</v>
      </c>
    </row>
    <row r="742" spans="2:2">
      <c r="B742">
        <f t="shared" si="11"/>
        <v>14780</v>
      </c>
    </row>
    <row r="743" spans="2:2">
      <c r="B743">
        <f t="shared" si="11"/>
        <v>14800</v>
      </c>
    </row>
    <row r="744" spans="2:2">
      <c r="B744">
        <f t="shared" si="11"/>
        <v>14820</v>
      </c>
    </row>
    <row r="745" spans="2:2">
      <c r="B745">
        <f t="shared" si="11"/>
        <v>14840</v>
      </c>
    </row>
    <row r="746" spans="2:2">
      <c r="B746">
        <f t="shared" si="11"/>
        <v>14860</v>
      </c>
    </row>
    <row r="747" spans="2:2">
      <c r="B747">
        <f t="shared" si="11"/>
        <v>14880</v>
      </c>
    </row>
    <row r="748" spans="2:2">
      <c r="B748">
        <f t="shared" si="11"/>
        <v>14900</v>
      </c>
    </row>
    <row r="749" spans="2:2">
      <c r="B749">
        <f t="shared" si="11"/>
        <v>14920</v>
      </c>
    </row>
    <row r="750" spans="2:2">
      <c r="B750">
        <f t="shared" si="11"/>
        <v>14940</v>
      </c>
    </row>
    <row r="751" spans="2:2">
      <c r="B751">
        <f t="shared" si="11"/>
        <v>14960</v>
      </c>
    </row>
    <row r="752" spans="2:2">
      <c r="B752">
        <f t="shared" si="11"/>
        <v>14980</v>
      </c>
    </row>
    <row r="753" spans="2:2">
      <c r="B753">
        <f t="shared" si="11"/>
        <v>15000</v>
      </c>
    </row>
    <row r="754" spans="2:2">
      <c r="B754">
        <f t="shared" si="11"/>
        <v>15020</v>
      </c>
    </row>
    <row r="755" spans="2:2">
      <c r="B755">
        <f t="shared" si="11"/>
        <v>15040</v>
      </c>
    </row>
    <row r="756" spans="2:2">
      <c r="B756">
        <f t="shared" si="11"/>
        <v>15060</v>
      </c>
    </row>
    <row r="757" spans="2:2">
      <c r="B757">
        <f t="shared" si="11"/>
        <v>15080</v>
      </c>
    </row>
    <row r="758" spans="2:2">
      <c r="B758">
        <f t="shared" si="11"/>
        <v>15100</v>
      </c>
    </row>
    <row r="759" spans="2:2">
      <c r="B759">
        <f t="shared" si="11"/>
        <v>15120</v>
      </c>
    </row>
    <row r="760" spans="2:2">
      <c r="B760">
        <f t="shared" si="11"/>
        <v>15140</v>
      </c>
    </row>
    <row r="761" spans="2:2">
      <c r="B761">
        <f t="shared" si="11"/>
        <v>15160</v>
      </c>
    </row>
    <row r="762" spans="2:2">
      <c r="B762">
        <f t="shared" si="11"/>
        <v>15180</v>
      </c>
    </row>
    <row r="763" spans="2:2">
      <c r="B763">
        <f t="shared" si="11"/>
        <v>15200</v>
      </c>
    </row>
    <row r="764" spans="2:2">
      <c r="B764">
        <f t="shared" si="11"/>
        <v>15220</v>
      </c>
    </row>
    <row r="765" spans="2:2">
      <c r="B765">
        <f t="shared" si="11"/>
        <v>15240</v>
      </c>
    </row>
    <row r="766" spans="2:2">
      <c r="B766">
        <f t="shared" si="11"/>
        <v>15260</v>
      </c>
    </row>
    <row r="767" spans="2:2">
      <c r="B767">
        <f t="shared" si="11"/>
        <v>15280</v>
      </c>
    </row>
    <row r="768" spans="2:2">
      <c r="B768">
        <f t="shared" si="11"/>
        <v>15300</v>
      </c>
    </row>
    <row r="769" spans="2:2">
      <c r="B769">
        <f t="shared" si="11"/>
        <v>15320</v>
      </c>
    </row>
    <row r="770" spans="2:2">
      <c r="B770">
        <f t="shared" si="11"/>
        <v>15340</v>
      </c>
    </row>
    <row r="771" spans="2:2">
      <c r="B771">
        <f t="shared" si="11"/>
        <v>15360</v>
      </c>
    </row>
    <row r="772" spans="2:2">
      <c r="B772">
        <f t="shared" si="11"/>
        <v>15380</v>
      </c>
    </row>
    <row r="773" spans="2:2">
      <c r="B773">
        <f t="shared" ref="B773:B836" si="12">B772+20</f>
        <v>15400</v>
      </c>
    </row>
    <row r="774" spans="2:2">
      <c r="B774">
        <f t="shared" si="12"/>
        <v>15420</v>
      </c>
    </row>
    <row r="775" spans="2:2">
      <c r="B775">
        <f t="shared" si="12"/>
        <v>15440</v>
      </c>
    </row>
    <row r="776" spans="2:2">
      <c r="B776">
        <f t="shared" si="12"/>
        <v>15460</v>
      </c>
    </row>
    <row r="777" spans="2:2">
      <c r="B777">
        <f t="shared" si="12"/>
        <v>15480</v>
      </c>
    </row>
    <row r="778" spans="2:2">
      <c r="B778">
        <f t="shared" si="12"/>
        <v>15500</v>
      </c>
    </row>
    <row r="779" spans="2:2">
      <c r="B779">
        <f t="shared" si="12"/>
        <v>15520</v>
      </c>
    </row>
    <row r="780" spans="2:2">
      <c r="B780">
        <f t="shared" si="12"/>
        <v>15540</v>
      </c>
    </row>
    <row r="781" spans="2:2">
      <c r="B781">
        <f t="shared" si="12"/>
        <v>15560</v>
      </c>
    </row>
    <row r="782" spans="2:2">
      <c r="B782">
        <f t="shared" si="12"/>
        <v>15580</v>
      </c>
    </row>
    <row r="783" spans="2:2">
      <c r="B783">
        <f t="shared" si="12"/>
        <v>15600</v>
      </c>
    </row>
    <row r="784" spans="2:2">
      <c r="B784">
        <f t="shared" si="12"/>
        <v>15620</v>
      </c>
    </row>
    <row r="785" spans="2:2">
      <c r="B785">
        <f t="shared" si="12"/>
        <v>15640</v>
      </c>
    </row>
    <row r="786" spans="2:2">
      <c r="B786">
        <f t="shared" si="12"/>
        <v>15660</v>
      </c>
    </row>
    <row r="787" spans="2:2">
      <c r="B787">
        <f t="shared" si="12"/>
        <v>15680</v>
      </c>
    </row>
    <row r="788" spans="2:2">
      <c r="B788">
        <f t="shared" si="12"/>
        <v>15700</v>
      </c>
    </row>
    <row r="789" spans="2:2">
      <c r="B789">
        <f t="shared" si="12"/>
        <v>15720</v>
      </c>
    </row>
    <row r="790" spans="2:2">
      <c r="B790">
        <f t="shared" si="12"/>
        <v>15740</v>
      </c>
    </row>
    <row r="791" spans="2:2">
      <c r="B791">
        <f t="shared" si="12"/>
        <v>15760</v>
      </c>
    </row>
    <row r="792" spans="2:2">
      <c r="B792">
        <f t="shared" si="12"/>
        <v>15780</v>
      </c>
    </row>
    <row r="793" spans="2:2">
      <c r="B793">
        <f t="shared" si="12"/>
        <v>15800</v>
      </c>
    </row>
    <row r="794" spans="2:2">
      <c r="B794">
        <f t="shared" si="12"/>
        <v>15820</v>
      </c>
    </row>
    <row r="795" spans="2:2">
      <c r="B795">
        <f t="shared" si="12"/>
        <v>15840</v>
      </c>
    </row>
    <row r="796" spans="2:2">
      <c r="B796">
        <f t="shared" si="12"/>
        <v>15860</v>
      </c>
    </row>
    <row r="797" spans="2:2">
      <c r="B797">
        <f t="shared" si="12"/>
        <v>15880</v>
      </c>
    </row>
    <row r="798" spans="2:2">
      <c r="B798">
        <f t="shared" si="12"/>
        <v>15900</v>
      </c>
    </row>
    <row r="799" spans="2:2">
      <c r="B799">
        <f t="shared" si="12"/>
        <v>15920</v>
      </c>
    </row>
    <row r="800" spans="2:2">
      <c r="B800">
        <f t="shared" si="12"/>
        <v>15940</v>
      </c>
    </row>
    <row r="801" spans="2:2">
      <c r="B801">
        <f t="shared" si="12"/>
        <v>15960</v>
      </c>
    </row>
    <row r="802" spans="2:2">
      <c r="B802">
        <f t="shared" si="12"/>
        <v>15980</v>
      </c>
    </row>
    <row r="803" spans="2:2">
      <c r="B803">
        <f t="shared" si="12"/>
        <v>16000</v>
      </c>
    </row>
    <row r="804" spans="2:2">
      <c r="B804">
        <f t="shared" si="12"/>
        <v>16020</v>
      </c>
    </row>
    <row r="805" spans="2:2">
      <c r="B805">
        <f t="shared" si="12"/>
        <v>16040</v>
      </c>
    </row>
    <row r="806" spans="2:2">
      <c r="B806">
        <f t="shared" si="12"/>
        <v>16060</v>
      </c>
    </row>
    <row r="807" spans="2:2">
      <c r="B807">
        <f t="shared" si="12"/>
        <v>16080</v>
      </c>
    </row>
    <row r="808" spans="2:2">
      <c r="B808">
        <f t="shared" si="12"/>
        <v>16100</v>
      </c>
    </row>
    <row r="809" spans="2:2">
      <c r="B809">
        <f t="shared" si="12"/>
        <v>16120</v>
      </c>
    </row>
    <row r="810" spans="2:2">
      <c r="B810">
        <f t="shared" si="12"/>
        <v>16140</v>
      </c>
    </row>
    <row r="811" spans="2:2">
      <c r="B811">
        <f t="shared" si="12"/>
        <v>16160</v>
      </c>
    </row>
    <row r="812" spans="2:2">
      <c r="B812">
        <f t="shared" si="12"/>
        <v>16180</v>
      </c>
    </row>
    <row r="813" spans="2:2">
      <c r="B813">
        <f t="shared" si="12"/>
        <v>16200</v>
      </c>
    </row>
    <row r="814" spans="2:2">
      <c r="B814">
        <f t="shared" si="12"/>
        <v>16220</v>
      </c>
    </row>
    <row r="815" spans="2:2">
      <c r="B815">
        <f t="shared" si="12"/>
        <v>16240</v>
      </c>
    </row>
    <row r="816" spans="2:2">
      <c r="B816">
        <f t="shared" si="12"/>
        <v>16260</v>
      </c>
    </row>
    <row r="817" spans="2:2">
      <c r="B817">
        <f t="shared" si="12"/>
        <v>16280</v>
      </c>
    </row>
    <row r="818" spans="2:2">
      <c r="B818">
        <f t="shared" si="12"/>
        <v>16300</v>
      </c>
    </row>
    <row r="819" spans="2:2">
      <c r="B819">
        <f t="shared" si="12"/>
        <v>16320</v>
      </c>
    </row>
    <row r="820" spans="2:2">
      <c r="B820">
        <f t="shared" si="12"/>
        <v>16340</v>
      </c>
    </row>
    <row r="821" spans="2:2">
      <c r="B821">
        <f t="shared" si="12"/>
        <v>16360</v>
      </c>
    </row>
    <row r="822" spans="2:2">
      <c r="B822">
        <f t="shared" si="12"/>
        <v>16380</v>
      </c>
    </row>
    <row r="823" spans="2:2">
      <c r="B823">
        <f t="shared" si="12"/>
        <v>16400</v>
      </c>
    </row>
    <row r="824" spans="2:2">
      <c r="B824">
        <f t="shared" si="12"/>
        <v>16420</v>
      </c>
    </row>
    <row r="825" spans="2:2">
      <c r="B825">
        <f t="shared" si="12"/>
        <v>16440</v>
      </c>
    </row>
    <row r="826" spans="2:2">
      <c r="B826">
        <f t="shared" si="12"/>
        <v>16460</v>
      </c>
    </row>
    <row r="827" spans="2:2">
      <c r="B827">
        <f t="shared" si="12"/>
        <v>16480</v>
      </c>
    </row>
    <row r="828" spans="2:2">
      <c r="B828">
        <f t="shared" si="12"/>
        <v>16500</v>
      </c>
    </row>
    <row r="829" spans="2:2">
      <c r="B829">
        <f t="shared" si="12"/>
        <v>16520</v>
      </c>
    </row>
    <row r="830" spans="2:2">
      <c r="B830">
        <f t="shared" si="12"/>
        <v>16540</v>
      </c>
    </row>
    <row r="831" spans="2:2">
      <c r="B831">
        <f t="shared" si="12"/>
        <v>16560</v>
      </c>
    </row>
    <row r="832" spans="2:2">
      <c r="B832">
        <f t="shared" si="12"/>
        <v>16580</v>
      </c>
    </row>
    <row r="833" spans="2:2">
      <c r="B833">
        <f t="shared" si="12"/>
        <v>16600</v>
      </c>
    </row>
    <row r="834" spans="2:2">
      <c r="B834">
        <f t="shared" si="12"/>
        <v>16620</v>
      </c>
    </row>
    <row r="835" spans="2:2">
      <c r="B835">
        <f t="shared" si="12"/>
        <v>16640</v>
      </c>
    </row>
    <row r="836" spans="2:2">
      <c r="B836">
        <f t="shared" si="12"/>
        <v>16660</v>
      </c>
    </row>
    <row r="837" spans="2:2">
      <c r="B837">
        <f t="shared" ref="B837:B900" si="13">B836+20</f>
        <v>16680</v>
      </c>
    </row>
    <row r="838" spans="2:2">
      <c r="B838">
        <f t="shared" si="13"/>
        <v>16700</v>
      </c>
    </row>
    <row r="839" spans="2:2">
      <c r="B839">
        <f t="shared" si="13"/>
        <v>16720</v>
      </c>
    </row>
    <row r="840" spans="2:2">
      <c r="B840">
        <f t="shared" si="13"/>
        <v>16740</v>
      </c>
    </row>
    <row r="841" spans="2:2">
      <c r="B841">
        <f t="shared" si="13"/>
        <v>16760</v>
      </c>
    </row>
    <row r="842" spans="2:2">
      <c r="B842">
        <f t="shared" si="13"/>
        <v>16780</v>
      </c>
    </row>
    <row r="843" spans="2:2">
      <c r="B843">
        <f t="shared" si="13"/>
        <v>16800</v>
      </c>
    </row>
    <row r="844" spans="2:2">
      <c r="B844">
        <f t="shared" si="13"/>
        <v>16820</v>
      </c>
    </row>
    <row r="845" spans="2:2">
      <c r="B845">
        <f t="shared" si="13"/>
        <v>16840</v>
      </c>
    </row>
    <row r="846" spans="2:2">
      <c r="B846">
        <f t="shared" si="13"/>
        <v>16860</v>
      </c>
    </row>
    <row r="847" spans="2:2">
      <c r="B847">
        <f t="shared" si="13"/>
        <v>16880</v>
      </c>
    </row>
    <row r="848" spans="2:2">
      <c r="B848">
        <f t="shared" si="13"/>
        <v>16900</v>
      </c>
    </row>
    <row r="849" spans="2:2">
      <c r="B849">
        <f t="shared" si="13"/>
        <v>16920</v>
      </c>
    </row>
    <row r="850" spans="2:2">
      <c r="B850">
        <f t="shared" si="13"/>
        <v>16940</v>
      </c>
    </row>
    <row r="851" spans="2:2">
      <c r="B851">
        <f t="shared" si="13"/>
        <v>16960</v>
      </c>
    </row>
    <row r="852" spans="2:2">
      <c r="B852">
        <f t="shared" si="13"/>
        <v>16980</v>
      </c>
    </row>
    <row r="853" spans="2:2">
      <c r="B853">
        <f t="shared" si="13"/>
        <v>17000</v>
      </c>
    </row>
    <row r="854" spans="2:2">
      <c r="B854">
        <f t="shared" si="13"/>
        <v>17020</v>
      </c>
    </row>
    <row r="855" spans="2:2">
      <c r="B855">
        <f t="shared" si="13"/>
        <v>17040</v>
      </c>
    </row>
    <row r="856" spans="2:2">
      <c r="B856">
        <f t="shared" si="13"/>
        <v>17060</v>
      </c>
    </row>
    <row r="857" spans="2:2">
      <c r="B857">
        <f t="shared" si="13"/>
        <v>17080</v>
      </c>
    </row>
    <row r="858" spans="2:2">
      <c r="B858">
        <f t="shared" si="13"/>
        <v>17100</v>
      </c>
    </row>
    <row r="859" spans="2:2">
      <c r="B859">
        <f t="shared" si="13"/>
        <v>17120</v>
      </c>
    </row>
    <row r="860" spans="2:2">
      <c r="B860">
        <f t="shared" si="13"/>
        <v>17140</v>
      </c>
    </row>
    <row r="861" spans="2:2">
      <c r="B861">
        <f t="shared" si="13"/>
        <v>17160</v>
      </c>
    </row>
    <row r="862" spans="2:2">
      <c r="B862">
        <f t="shared" si="13"/>
        <v>17180</v>
      </c>
    </row>
    <row r="863" spans="2:2">
      <c r="B863">
        <f t="shared" si="13"/>
        <v>17200</v>
      </c>
    </row>
    <row r="864" spans="2:2">
      <c r="B864">
        <f t="shared" si="13"/>
        <v>17220</v>
      </c>
    </row>
    <row r="865" spans="2:2">
      <c r="B865">
        <f t="shared" si="13"/>
        <v>17240</v>
      </c>
    </row>
    <row r="866" spans="2:2">
      <c r="B866">
        <f t="shared" si="13"/>
        <v>17260</v>
      </c>
    </row>
    <row r="867" spans="2:2">
      <c r="B867">
        <f t="shared" si="13"/>
        <v>17280</v>
      </c>
    </row>
    <row r="868" spans="2:2">
      <c r="B868">
        <f t="shared" si="13"/>
        <v>17300</v>
      </c>
    </row>
    <row r="869" spans="2:2">
      <c r="B869">
        <f t="shared" si="13"/>
        <v>17320</v>
      </c>
    </row>
    <row r="870" spans="2:2">
      <c r="B870">
        <f t="shared" si="13"/>
        <v>17340</v>
      </c>
    </row>
    <row r="871" spans="2:2">
      <c r="B871">
        <f t="shared" si="13"/>
        <v>17360</v>
      </c>
    </row>
    <row r="872" spans="2:2">
      <c r="B872">
        <f t="shared" si="13"/>
        <v>17380</v>
      </c>
    </row>
    <row r="873" spans="2:2">
      <c r="B873">
        <f t="shared" si="13"/>
        <v>17400</v>
      </c>
    </row>
    <row r="874" spans="2:2">
      <c r="B874">
        <f t="shared" si="13"/>
        <v>17420</v>
      </c>
    </row>
    <row r="875" spans="2:2">
      <c r="B875">
        <f t="shared" si="13"/>
        <v>17440</v>
      </c>
    </row>
    <row r="876" spans="2:2">
      <c r="B876">
        <f t="shared" si="13"/>
        <v>17460</v>
      </c>
    </row>
    <row r="877" spans="2:2">
      <c r="B877">
        <f t="shared" si="13"/>
        <v>17480</v>
      </c>
    </row>
    <row r="878" spans="2:2">
      <c r="B878">
        <f t="shared" si="13"/>
        <v>17500</v>
      </c>
    </row>
    <row r="879" spans="2:2">
      <c r="B879">
        <f t="shared" si="13"/>
        <v>17520</v>
      </c>
    </row>
    <row r="880" spans="2:2">
      <c r="B880">
        <f t="shared" si="13"/>
        <v>17540</v>
      </c>
    </row>
    <row r="881" spans="2:2">
      <c r="B881">
        <f t="shared" si="13"/>
        <v>17560</v>
      </c>
    </row>
    <row r="882" spans="2:2">
      <c r="B882">
        <f t="shared" si="13"/>
        <v>17580</v>
      </c>
    </row>
    <row r="883" spans="2:2">
      <c r="B883">
        <f t="shared" si="13"/>
        <v>17600</v>
      </c>
    </row>
    <row r="884" spans="2:2">
      <c r="B884">
        <f t="shared" si="13"/>
        <v>17620</v>
      </c>
    </row>
    <row r="885" spans="2:2">
      <c r="B885">
        <f t="shared" si="13"/>
        <v>17640</v>
      </c>
    </row>
    <row r="886" spans="2:2">
      <c r="B886">
        <f t="shared" si="13"/>
        <v>17660</v>
      </c>
    </row>
    <row r="887" spans="2:2">
      <c r="B887">
        <f t="shared" si="13"/>
        <v>17680</v>
      </c>
    </row>
    <row r="888" spans="2:2">
      <c r="B888">
        <f t="shared" si="13"/>
        <v>17700</v>
      </c>
    </row>
    <row r="889" spans="2:2">
      <c r="B889">
        <f t="shared" si="13"/>
        <v>17720</v>
      </c>
    </row>
    <row r="890" spans="2:2">
      <c r="B890">
        <f t="shared" si="13"/>
        <v>17740</v>
      </c>
    </row>
    <row r="891" spans="2:2">
      <c r="B891">
        <f t="shared" si="13"/>
        <v>17760</v>
      </c>
    </row>
    <row r="892" spans="2:2">
      <c r="B892">
        <f t="shared" si="13"/>
        <v>17780</v>
      </c>
    </row>
    <row r="893" spans="2:2">
      <c r="B893">
        <f t="shared" si="13"/>
        <v>17800</v>
      </c>
    </row>
    <row r="894" spans="2:2">
      <c r="B894">
        <f t="shared" si="13"/>
        <v>17820</v>
      </c>
    </row>
    <row r="895" spans="2:2">
      <c r="B895">
        <f t="shared" si="13"/>
        <v>17840</v>
      </c>
    </row>
    <row r="896" spans="2:2">
      <c r="B896">
        <f t="shared" si="13"/>
        <v>17860</v>
      </c>
    </row>
    <row r="897" spans="2:2">
      <c r="B897">
        <f t="shared" si="13"/>
        <v>17880</v>
      </c>
    </row>
    <row r="898" spans="2:2">
      <c r="B898">
        <f t="shared" si="13"/>
        <v>17900</v>
      </c>
    </row>
    <row r="899" spans="2:2">
      <c r="B899">
        <f t="shared" si="13"/>
        <v>17920</v>
      </c>
    </row>
    <row r="900" spans="2:2">
      <c r="B900">
        <f t="shared" si="13"/>
        <v>17940</v>
      </c>
    </row>
    <row r="901" spans="2:2">
      <c r="B901">
        <f t="shared" ref="B901:B964" si="14">B900+20</f>
        <v>17960</v>
      </c>
    </row>
    <row r="902" spans="2:2">
      <c r="B902">
        <f t="shared" si="14"/>
        <v>17980</v>
      </c>
    </row>
    <row r="903" spans="2:2">
      <c r="B903">
        <f t="shared" si="14"/>
        <v>18000</v>
      </c>
    </row>
    <row r="904" spans="2:2">
      <c r="B904">
        <f t="shared" si="14"/>
        <v>18020</v>
      </c>
    </row>
    <row r="905" spans="2:2">
      <c r="B905">
        <f t="shared" si="14"/>
        <v>18040</v>
      </c>
    </row>
    <row r="906" spans="2:2">
      <c r="B906">
        <f t="shared" si="14"/>
        <v>18060</v>
      </c>
    </row>
    <row r="907" spans="2:2">
      <c r="B907">
        <f t="shared" si="14"/>
        <v>18080</v>
      </c>
    </row>
    <row r="908" spans="2:2">
      <c r="B908">
        <f t="shared" si="14"/>
        <v>18100</v>
      </c>
    </row>
    <row r="909" spans="2:2">
      <c r="B909">
        <f t="shared" si="14"/>
        <v>18120</v>
      </c>
    </row>
    <row r="910" spans="2:2">
      <c r="B910">
        <f t="shared" si="14"/>
        <v>18140</v>
      </c>
    </row>
    <row r="911" spans="2:2">
      <c r="B911">
        <f t="shared" si="14"/>
        <v>18160</v>
      </c>
    </row>
    <row r="912" spans="2:2">
      <c r="B912">
        <f t="shared" si="14"/>
        <v>18180</v>
      </c>
    </row>
    <row r="913" spans="2:2">
      <c r="B913">
        <f t="shared" si="14"/>
        <v>18200</v>
      </c>
    </row>
    <row r="914" spans="2:2">
      <c r="B914">
        <f t="shared" si="14"/>
        <v>18220</v>
      </c>
    </row>
    <row r="915" spans="2:2">
      <c r="B915">
        <f t="shared" si="14"/>
        <v>18240</v>
      </c>
    </row>
    <row r="916" spans="2:2">
      <c r="B916">
        <f t="shared" si="14"/>
        <v>18260</v>
      </c>
    </row>
    <row r="917" spans="2:2">
      <c r="B917">
        <f t="shared" si="14"/>
        <v>18280</v>
      </c>
    </row>
    <row r="918" spans="2:2">
      <c r="B918">
        <f t="shared" si="14"/>
        <v>18300</v>
      </c>
    </row>
    <row r="919" spans="2:2">
      <c r="B919">
        <f t="shared" si="14"/>
        <v>18320</v>
      </c>
    </row>
    <row r="920" spans="2:2">
      <c r="B920">
        <f t="shared" si="14"/>
        <v>18340</v>
      </c>
    </row>
    <row r="921" spans="2:2">
      <c r="B921">
        <f t="shared" si="14"/>
        <v>18360</v>
      </c>
    </row>
    <row r="922" spans="2:2">
      <c r="B922">
        <f t="shared" si="14"/>
        <v>18380</v>
      </c>
    </row>
    <row r="923" spans="2:2">
      <c r="B923">
        <f t="shared" si="14"/>
        <v>18400</v>
      </c>
    </row>
    <row r="924" spans="2:2">
      <c r="B924">
        <f t="shared" si="14"/>
        <v>18420</v>
      </c>
    </row>
    <row r="925" spans="2:2">
      <c r="B925">
        <f t="shared" si="14"/>
        <v>18440</v>
      </c>
    </row>
    <row r="926" spans="2:2">
      <c r="B926">
        <f t="shared" si="14"/>
        <v>18460</v>
      </c>
    </row>
    <row r="927" spans="2:2">
      <c r="B927">
        <f t="shared" si="14"/>
        <v>18480</v>
      </c>
    </row>
    <row r="928" spans="2:2">
      <c r="B928">
        <f t="shared" si="14"/>
        <v>18500</v>
      </c>
    </row>
    <row r="929" spans="2:2">
      <c r="B929">
        <f t="shared" si="14"/>
        <v>18520</v>
      </c>
    </row>
    <row r="930" spans="2:2">
      <c r="B930">
        <f t="shared" si="14"/>
        <v>18540</v>
      </c>
    </row>
    <row r="931" spans="2:2">
      <c r="B931">
        <f t="shared" si="14"/>
        <v>18560</v>
      </c>
    </row>
    <row r="932" spans="2:2">
      <c r="B932">
        <f t="shared" si="14"/>
        <v>18580</v>
      </c>
    </row>
    <row r="933" spans="2:2">
      <c r="B933">
        <f t="shared" si="14"/>
        <v>18600</v>
      </c>
    </row>
    <row r="934" spans="2:2">
      <c r="B934">
        <f t="shared" si="14"/>
        <v>18620</v>
      </c>
    </row>
    <row r="935" spans="2:2">
      <c r="B935">
        <f t="shared" si="14"/>
        <v>18640</v>
      </c>
    </row>
    <row r="936" spans="2:2">
      <c r="B936">
        <f t="shared" si="14"/>
        <v>18660</v>
      </c>
    </row>
    <row r="937" spans="2:2">
      <c r="B937">
        <f t="shared" si="14"/>
        <v>18680</v>
      </c>
    </row>
    <row r="938" spans="2:2">
      <c r="B938">
        <f t="shared" si="14"/>
        <v>18700</v>
      </c>
    </row>
    <row r="939" spans="2:2">
      <c r="B939">
        <f t="shared" si="14"/>
        <v>18720</v>
      </c>
    </row>
    <row r="940" spans="2:2">
      <c r="B940">
        <f t="shared" si="14"/>
        <v>18740</v>
      </c>
    </row>
    <row r="941" spans="2:2">
      <c r="B941">
        <f t="shared" si="14"/>
        <v>18760</v>
      </c>
    </row>
    <row r="942" spans="2:2">
      <c r="B942">
        <f t="shared" si="14"/>
        <v>18780</v>
      </c>
    </row>
    <row r="943" spans="2:2">
      <c r="B943">
        <f t="shared" si="14"/>
        <v>18800</v>
      </c>
    </row>
    <row r="944" spans="2:2">
      <c r="B944">
        <f t="shared" si="14"/>
        <v>18820</v>
      </c>
    </row>
    <row r="945" spans="2:2">
      <c r="B945">
        <f t="shared" si="14"/>
        <v>18840</v>
      </c>
    </row>
    <row r="946" spans="2:2">
      <c r="B946">
        <f t="shared" si="14"/>
        <v>18860</v>
      </c>
    </row>
    <row r="947" spans="2:2">
      <c r="B947">
        <f t="shared" si="14"/>
        <v>18880</v>
      </c>
    </row>
    <row r="948" spans="2:2">
      <c r="B948">
        <f t="shared" si="14"/>
        <v>18900</v>
      </c>
    </row>
    <row r="949" spans="2:2">
      <c r="B949">
        <f t="shared" si="14"/>
        <v>18920</v>
      </c>
    </row>
    <row r="950" spans="2:2">
      <c r="B950">
        <f t="shared" si="14"/>
        <v>18940</v>
      </c>
    </row>
    <row r="951" spans="2:2">
      <c r="B951">
        <f t="shared" si="14"/>
        <v>18960</v>
      </c>
    </row>
    <row r="952" spans="2:2">
      <c r="B952">
        <f t="shared" si="14"/>
        <v>18980</v>
      </c>
    </row>
    <row r="953" spans="2:2">
      <c r="B953">
        <f t="shared" si="14"/>
        <v>19000</v>
      </c>
    </row>
    <row r="954" spans="2:2">
      <c r="B954">
        <f t="shared" si="14"/>
        <v>19020</v>
      </c>
    </row>
    <row r="955" spans="2:2">
      <c r="B955">
        <f t="shared" si="14"/>
        <v>19040</v>
      </c>
    </row>
    <row r="956" spans="2:2">
      <c r="B956">
        <f t="shared" si="14"/>
        <v>19060</v>
      </c>
    </row>
    <row r="957" spans="2:2">
      <c r="B957">
        <f t="shared" si="14"/>
        <v>19080</v>
      </c>
    </row>
    <row r="958" spans="2:2">
      <c r="B958">
        <f t="shared" si="14"/>
        <v>19100</v>
      </c>
    </row>
    <row r="959" spans="2:2">
      <c r="B959">
        <f t="shared" si="14"/>
        <v>19120</v>
      </c>
    </row>
    <row r="960" spans="2:2">
      <c r="B960">
        <f t="shared" si="14"/>
        <v>19140</v>
      </c>
    </row>
    <row r="961" spans="2:2">
      <c r="B961">
        <f t="shared" si="14"/>
        <v>19160</v>
      </c>
    </row>
    <row r="962" spans="2:2">
      <c r="B962">
        <f t="shared" si="14"/>
        <v>19180</v>
      </c>
    </row>
    <row r="963" spans="2:2">
      <c r="B963">
        <f t="shared" si="14"/>
        <v>19200</v>
      </c>
    </row>
    <row r="964" spans="2:2">
      <c r="B964">
        <f t="shared" si="14"/>
        <v>19220</v>
      </c>
    </row>
    <row r="965" spans="2:2">
      <c r="B965">
        <f t="shared" ref="B965:B1028" si="15">B964+20</f>
        <v>19240</v>
      </c>
    </row>
    <row r="966" spans="2:2">
      <c r="B966">
        <f t="shared" si="15"/>
        <v>19260</v>
      </c>
    </row>
    <row r="967" spans="2:2">
      <c r="B967">
        <f t="shared" si="15"/>
        <v>19280</v>
      </c>
    </row>
    <row r="968" spans="2:2">
      <c r="B968">
        <f t="shared" si="15"/>
        <v>19300</v>
      </c>
    </row>
    <row r="969" spans="2:2">
      <c r="B969">
        <f t="shared" si="15"/>
        <v>19320</v>
      </c>
    </row>
    <row r="970" spans="2:2">
      <c r="B970">
        <f t="shared" si="15"/>
        <v>19340</v>
      </c>
    </row>
    <row r="971" spans="2:2">
      <c r="B971">
        <f t="shared" si="15"/>
        <v>19360</v>
      </c>
    </row>
    <row r="972" spans="2:2">
      <c r="B972">
        <f t="shared" si="15"/>
        <v>19380</v>
      </c>
    </row>
    <row r="973" spans="2:2">
      <c r="B973">
        <f t="shared" si="15"/>
        <v>19400</v>
      </c>
    </row>
    <row r="974" spans="2:2">
      <c r="B974">
        <f t="shared" si="15"/>
        <v>19420</v>
      </c>
    </row>
    <row r="975" spans="2:2">
      <c r="B975">
        <f t="shared" si="15"/>
        <v>19440</v>
      </c>
    </row>
    <row r="976" spans="2:2">
      <c r="B976">
        <f t="shared" si="15"/>
        <v>19460</v>
      </c>
    </row>
    <row r="977" spans="2:2">
      <c r="B977">
        <f t="shared" si="15"/>
        <v>19480</v>
      </c>
    </row>
    <row r="978" spans="2:2">
      <c r="B978">
        <f t="shared" si="15"/>
        <v>19500</v>
      </c>
    </row>
    <row r="979" spans="2:2">
      <c r="B979">
        <f t="shared" si="15"/>
        <v>19520</v>
      </c>
    </row>
    <row r="980" spans="2:2">
      <c r="B980">
        <f t="shared" si="15"/>
        <v>19540</v>
      </c>
    </row>
    <row r="981" spans="2:2">
      <c r="B981">
        <f t="shared" si="15"/>
        <v>19560</v>
      </c>
    </row>
    <row r="982" spans="2:2">
      <c r="B982">
        <f t="shared" si="15"/>
        <v>19580</v>
      </c>
    </row>
    <row r="983" spans="2:2">
      <c r="B983">
        <f t="shared" si="15"/>
        <v>19600</v>
      </c>
    </row>
    <row r="984" spans="2:2">
      <c r="B984">
        <f t="shared" si="15"/>
        <v>19620</v>
      </c>
    </row>
    <row r="985" spans="2:2">
      <c r="B985">
        <f t="shared" si="15"/>
        <v>19640</v>
      </c>
    </row>
    <row r="986" spans="2:2">
      <c r="B986">
        <f t="shared" si="15"/>
        <v>19660</v>
      </c>
    </row>
    <row r="987" spans="2:2">
      <c r="B987">
        <f t="shared" si="15"/>
        <v>19680</v>
      </c>
    </row>
    <row r="988" spans="2:2">
      <c r="B988">
        <f t="shared" si="15"/>
        <v>19700</v>
      </c>
    </row>
    <row r="989" spans="2:2">
      <c r="B989">
        <f t="shared" si="15"/>
        <v>19720</v>
      </c>
    </row>
    <row r="990" spans="2:2">
      <c r="B990">
        <f t="shared" si="15"/>
        <v>19740</v>
      </c>
    </row>
    <row r="991" spans="2:2">
      <c r="B991">
        <f t="shared" si="15"/>
        <v>19760</v>
      </c>
    </row>
    <row r="992" spans="2:2">
      <c r="B992">
        <f t="shared" si="15"/>
        <v>19780</v>
      </c>
    </row>
    <row r="993" spans="2:2">
      <c r="B993">
        <f t="shared" si="15"/>
        <v>19800</v>
      </c>
    </row>
    <row r="994" spans="2:2">
      <c r="B994">
        <f t="shared" si="15"/>
        <v>19820</v>
      </c>
    </row>
    <row r="995" spans="2:2">
      <c r="B995">
        <f t="shared" si="15"/>
        <v>19840</v>
      </c>
    </row>
    <row r="996" spans="2:2">
      <c r="B996">
        <f t="shared" si="15"/>
        <v>19860</v>
      </c>
    </row>
    <row r="997" spans="2:2">
      <c r="B997">
        <f t="shared" si="15"/>
        <v>19880</v>
      </c>
    </row>
    <row r="998" spans="2:2">
      <c r="B998">
        <f t="shared" si="15"/>
        <v>19900</v>
      </c>
    </row>
    <row r="999" spans="2:2">
      <c r="B999">
        <f t="shared" si="15"/>
        <v>19920</v>
      </c>
    </row>
    <row r="1000" spans="2:2">
      <c r="B1000">
        <f t="shared" si="15"/>
        <v>19940</v>
      </c>
    </row>
    <row r="1001" spans="2:2">
      <c r="B1001">
        <f t="shared" si="15"/>
        <v>19960</v>
      </c>
    </row>
    <row r="1002" spans="2:2">
      <c r="B1002">
        <f t="shared" si="15"/>
        <v>19980</v>
      </c>
    </row>
    <row r="1003" spans="2:2">
      <c r="B1003">
        <f t="shared" si="15"/>
        <v>20000</v>
      </c>
    </row>
    <row r="1004" spans="2:2">
      <c r="B1004">
        <f t="shared" si="15"/>
        <v>20020</v>
      </c>
    </row>
    <row r="1005" spans="2:2">
      <c r="B1005">
        <f t="shared" si="15"/>
        <v>20040</v>
      </c>
    </row>
    <row r="1006" spans="2:2">
      <c r="B1006">
        <f t="shared" si="15"/>
        <v>20060</v>
      </c>
    </row>
    <row r="1007" spans="2:2">
      <c r="B1007">
        <f t="shared" si="15"/>
        <v>20080</v>
      </c>
    </row>
    <row r="1008" spans="2:2">
      <c r="B1008">
        <f t="shared" si="15"/>
        <v>20100</v>
      </c>
    </row>
    <row r="1009" spans="2:2">
      <c r="B1009">
        <f t="shared" si="15"/>
        <v>20120</v>
      </c>
    </row>
    <row r="1010" spans="2:2">
      <c r="B1010">
        <f t="shared" si="15"/>
        <v>20140</v>
      </c>
    </row>
    <row r="1011" spans="2:2">
      <c r="B1011">
        <f t="shared" si="15"/>
        <v>20160</v>
      </c>
    </row>
    <row r="1012" spans="2:2">
      <c r="B1012">
        <f t="shared" si="15"/>
        <v>20180</v>
      </c>
    </row>
    <row r="1013" spans="2:2">
      <c r="B1013">
        <f t="shared" si="15"/>
        <v>20200</v>
      </c>
    </row>
    <row r="1014" spans="2:2">
      <c r="B1014">
        <f t="shared" si="15"/>
        <v>20220</v>
      </c>
    </row>
    <row r="1015" spans="2:2">
      <c r="B1015">
        <f t="shared" si="15"/>
        <v>20240</v>
      </c>
    </row>
    <row r="1016" spans="2:2">
      <c r="B1016">
        <f t="shared" si="15"/>
        <v>20260</v>
      </c>
    </row>
    <row r="1017" spans="2:2">
      <c r="B1017">
        <f t="shared" si="15"/>
        <v>20280</v>
      </c>
    </row>
    <row r="1018" spans="2:2">
      <c r="B1018">
        <f t="shared" si="15"/>
        <v>20300</v>
      </c>
    </row>
    <row r="1019" spans="2:2">
      <c r="B1019">
        <f t="shared" si="15"/>
        <v>20320</v>
      </c>
    </row>
    <row r="1020" spans="2:2">
      <c r="B1020">
        <f t="shared" si="15"/>
        <v>20340</v>
      </c>
    </row>
    <row r="1021" spans="2:2">
      <c r="B1021">
        <f t="shared" si="15"/>
        <v>20360</v>
      </c>
    </row>
    <row r="1022" spans="2:2">
      <c r="B1022">
        <f t="shared" si="15"/>
        <v>20380</v>
      </c>
    </row>
    <row r="1023" spans="2:2">
      <c r="B1023">
        <f t="shared" si="15"/>
        <v>20400</v>
      </c>
    </row>
    <row r="1024" spans="2:2">
      <c r="B1024">
        <f t="shared" si="15"/>
        <v>20420</v>
      </c>
    </row>
    <row r="1025" spans="2:2">
      <c r="B1025">
        <f t="shared" si="15"/>
        <v>20440</v>
      </c>
    </row>
    <row r="1026" spans="2:2">
      <c r="B1026">
        <f t="shared" si="15"/>
        <v>20460</v>
      </c>
    </row>
    <row r="1027" spans="2:2">
      <c r="B1027">
        <f t="shared" si="15"/>
        <v>20480</v>
      </c>
    </row>
    <row r="1028" spans="2:2">
      <c r="B1028">
        <f t="shared" si="15"/>
        <v>20500</v>
      </c>
    </row>
    <row r="1029" spans="2:2">
      <c r="B1029">
        <f t="shared" ref="B1029:B1079" si="16">B1028+20</f>
        <v>20520</v>
      </c>
    </row>
    <row r="1030" spans="2:2">
      <c r="B1030">
        <f t="shared" si="16"/>
        <v>20540</v>
      </c>
    </row>
    <row r="1031" spans="2:2">
      <c r="B1031">
        <f t="shared" si="16"/>
        <v>20560</v>
      </c>
    </row>
    <row r="1032" spans="2:2">
      <c r="B1032">
        <f t="shared" si="16"/>
        <v>20580</v>
      </c>
    </row>
    <row r="1033" spans="2:2">
      <c r="B1033">
        <f t="shared" si="16"/>
        <v>20600</v>
      </c>
    </row>
    <row r="1034" spans="2:2">
      <c r="B1034">
        <f t="shared" si="16"/>
        <v>20620</v>
      </c>
    </row>
    <row r="1035" spans="2:2">
      <c r="B1035">
        <f t="shared" si="16"/>
        <v>20640</v>
      </c>
    </row>
    <row r="1036" spans="2:2">
      <c r="B1036">
        <f t="shared" si="16"/>
        <v>20660</v>
      </c>
    </row>
    <row r="1037" spans="2:2">
      <c r="B1037">
        <f t="shared" si="16"/>
        <v>20680</v>
      </c>
    </row>
    <row r="1038" spans="2:2">
      <c r="B1038">
        <f t="shared" si="16"/>
        <v>20700</v>
      </c>
    </row>
    <row r="1039" spans="2:2">
      <c r="B1039">
        <f t="shared" si="16"/>
        <v>20720</v>
      </c>
    </row>
    <row r="1040" spans="2:2">
      <c r="B1040">
        <f t="shared" si="16"/>
        <v>20740</v>
      </c>
    </row>
    <row r="1041" spans="2:2">
      <c r="B1041">
        <f t="shared" si="16"/>
        <v>20760</v>
      </c>
    </row>
    <row r="1042" spans="2:2">
      <c r="B1042">
        <f t="shared" si="16"/>
        <v>20780</v>
      </c>
    </row>
    <row r="1043" spans="2:2">
      <c r="B1043">
        <f t="shared" si="16"/>
        <v>20800</v>
      </c>
    </row>
    <row r="1044" spans="2:2">
      <c r="B1044">
        <f t="shared" si="16"/>
        <v>20820</v>
      </c>
    </row>
    <row r="1045" spans="2:2">
      <c r="B1045">
        <f t="shared" si="16"/>
        <v>20840</v>
      </c>
    </row>
    <row r="1046" spans="2:2">
      <c r="B1046">
        <f t="shared" si="16"/>
        <v>20860</v>
      </c>
    </row>
    <row r="1047" spans="2:2">
      <c r="B1047">
        <f t="shared" si="16"/>
        <v>20880</v>
      </c>
    </row>
    <row r="1048" spans="2:2">
      <c r="B1048">
        <f t="shared" si="16"/>
        <v>20900</v>
      </c>
    </row>
    <row r="1049" spans="2:2">
      <c r="B1049">
        <f t="shared" si="16"/>
        <v>20920</v>
      </c>
    </row>
    <row r="1050" spans="2:2">
      <c r="B1050">
        <f t="shared" si="16"/>
        <v>20940</v>
      </c>
    </row>
    <row r="1051" spans="2:2">
      <c r="B1051">
        <f t="shared" si="16"/>
        <v>20960</v>
      </c>
    </row>
    <row r="1052" spans="2:2">
      <c r="B1052">
        <f t="shared" si="16"/>
        <v>20980</v>
      </c>
    </row>
    <row r="1053" spans="2:2">
      <c r="B1053">
        <f t="shared" si="16"/>
        <v>21000</v>
      </c>
    </row>
    <row r="1054" spans="2:2">
      <c r="B1054">
        <f t="shared" si="16"/>
        <v>21020</v>
      </c>
    </row>
    <row r="1055" spans="2:2">
      <c r="B1055">
        <f t="shared" si="16"/>
        <v>21040</v>
      </c>
    </row>
    <row r="1056" spans="2:2">
      <c r="B1056">
        <f t="shared" si="16"/>
        <v>21060</v>
      </c>
    </row>
    <row r="1057" spans="2:2">
      <c r="B1057">
        <f t="shared" si="16"/>
        <v>21080</v>
      </c>
    </row>
    <row r="1058" spans="2:2">
      <c r="B1058">
        <f t="shared" si="16"/>
        <v>21100</v>
      </c>
    </row>
    <row r="1059" spans="2:2">
      <c r="B1059">
        <f t="shared" si="16"/>
        <v>21120</v>
      </c>
    </row>
    <row r="1060" spans="2:2">
      <c r="B1060">
        <f t="shared" si="16"/>
        <v>21140</v>
      </c>
    </row>
    <row r="1061" spans="2:2">
      <c r="B1061">
        <f t="shared" si="16"/>
        <v>21160</v>
      </c>
    </row>
    <row r="1062" spans="2:2">
      <c r="B1062">
        <f t="shared" si="16"/>
        <v>21180</v>
      </c>
    </row>
    <row r="1063" spans="2:2">
      <c r="B1063">
        <f t="shared" si="16"/>
        <v>21200</v>
      </c>
    </row>
    <row r="1064" spans="2:2">
      <c r="B1064">
        <f t="shared" si="16"/>
        <v>21220</v>
      </c>
    </row>
    <row r="1065" spans="2:2">
      <c r="B1065">
        <f t="shared" si="16"/>
        <v>21240</v>
      </c>
    </row>
    <row r="1066" spans="2:2">
      <c r="B1066">
        <f t="shared" si="16"/>
        <v>21260</v>
      </c>
    </row>
    <row r="1067" spans="2:2">
      <c r="B1067">
        <f t="shared" si="16"/>
        <v>21280</v>
      </c>
    </row>
    <row r="1068" spans="2:2">
      <c r="B1068">
        <f t="shared" si="16"/>
        <v>21300</v>
      </c>
    </row>
    <row r="1069" spans="2:2">
      <c r="B1069">
        <f t="shared" si="16"/>
        <v>21320</v>
      </c>
    </row>
    <row r="1070" spans="2:2">
      <c r="B1070">
        <f t="shared" si="16"/>
        <v>21340</v>
      </c>
    </row>
    <row r="1071" spans="2:2">
      <c r="B1071">
        <f t="shared" si="16"/>
        <v>21360</v>
      </c>
    </row>
    <row r="1072" spans="2:2">
      <c r="B1072">
        <f t="shared" si="16"/>
        <v>21380</v>
      </c>
    </row>
    <row r="1073" spans="2:2">
      <c r="B1073">
        <f t="shared" si="16"/>
        <v>21400</v>
      </c>
    </row>
    <row r="1074" spans="2:2">
      <c r="B1074">
        <f t="shared" si="16"/>
        <v>21420</v>
      </c>
    </row>
    <row r="1075" spans="2:2">
      <c r="B1075">
        <f t="shared" si="16"/>
        <v>21440</v>
      </c>
    </row>
    <row r="1076" spans="2:2">
      <c r="B1076">
        <f t="shared" si="16"/>
        <v>21460</v>
      </c>
    </row>
    <row r="1077" spans="2:2">
      <c r="B1077">
        <f t="shared" si="16"/>
        <v>21480</v>
      </c>
    </row>
    <row r="1078" spans="2:2">
      <c r="B1078">
        <f t="shared" si="16"/>
        <v>21500</v>
      </c>
    </row>
    <row r="1079" spans="2:2">
      <c r="B1079">
        <f t="shared" si="16"/>
        <v>21520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0358-3E8E-487B-98FA-1B7E9E5DB332}">
  <dimension ref="B1:C46"/>
  <sheetViews>
    <sheetView workbookViewId="0">
      <selection activeCell="G35" sqref="G34:G35"/>
    </sheetView>
  </sheetViews>
  <sheetFormatPr defaultColWidth="11.42578125" defaultRowHeight="15"/>
  <cols>
    <col min="2" max="2" width="28.28515625" bestFit="1" customWidth="1"/>
    <col min="3" max="3" width="22" customWidth="1"/>
  </cols>
  <sheetData>
    <row r="1" spans="2:3">
      <c r="B1" t="s">
        <v>0</v>
      </c>
      <c r="C1" t="s">
        <v>1</v>
      </c>
    </row>
    <row r="2" spans="2:3">
      <c r="B2" t="str">
        <f>Doble_rendija!B2</f>
        <v>desplazamiento(micrómetros)</v>
      </c>
      <c r="C2" t="str">
        <f>Doble_rendija!C2</f>
        <v>voltaje(mV)</v>
      </c>
    </row>
    <row r="3" spans="2:3">
      <c r="B3">
        <v>0</v>
      </c>
      <c r="C3">
        <v>96.1</v>
      </c>
    </row>
    <row r="4" spans="2:3">
      <c r="B4">
        <f>B3+200</f>
        <v>200</v>
      </c>
      <c r="C4">
        <v>87.4</v>
      </c>
    </row>
    <row r="5" spans="2:3">
      <c r="B5">
        <f t="shared" ref="B5:B48" si="0">B4+200</f>
        <v>400</v>
      </c>
      <c r="C5">
        <v>77.5</v>
      </c>
    </row>
    <row r="6" spans="2:3">
      <c r="B6">
        <f t="shared" si="0"/>
        <v>600</v>
      </c>
      <c r="C6">
        <v>67.400000000000006</v>
      </c>
    </row>
    <row r="7" spans="2:3">
      <c r="B7">
        <f t="shared" si="0"/>
        <v>800</v>
      </c>
      <c r="C7">
        <v>57.7</v>
      </c>
    </row>
    <row r="8" spans="2:3">
      <c r="B8">
        <f t="shared" si="0"/>
        <v>1000</v>
      </c>
      <c r="C8">
        <v>47.9</v>
      </c>
    </row>
    <row r="9" spans="2:3">
      <c r="B9">
        <f t="shared" si="0"/>
        <v>1200</v>
      </c>
      <c r="C9">
        <v>38.5</v>
      </c>
    </row>
    <row r="10" spans="2:3">
      <c r="B10">
        <f t="shared" si="0"/>
        <v>1400</v>
      </c>
      <c r="C10">
        <v>29.8</v>
      </c>
    </row>
    <row r="11" spans="2:3">
      <c r="B11">
        <f t="shared" si="0"/>
        <v>1600</v>
      </c>
      <c r="C11">
        <v>21.6</v>
      </c>
    </row>
    <row r="12" spans="2:3">
      <c r="B12">
        <f t="shared" si="0"/>
        <v>1800</v>
      </c>
      <c r="C12">
        <v>14.6</v>
      </c>
    </row>
    <row r="13" spans="2:3">
      <c r="B13">
        <f t="shared" si="0"/>
        <v>2000</v>
      </c>
      <c r="C13">
        <v>9</v>
      </c>
    </row>
    <row r="14" spans="2:3">
      <c r="B14">
        <f t="shared" si="0"/>
        <v>2200</v>
      </c>
      <c r="C14">
        <v>16.100000000000001</v>
      </c>
    </row>
    <row r="15" spans="2:3">
      <c r="B15">
        <f t="shared" si="0"/>
        <v>2400</v>
      </c>
      <c r="C15">
        <v>26.9</v>
      </c>
    </row>
    <row r="16" spans="2:3">
      <c r="B16">
        <f t="shared" si="0"/>
        <v>2600</v>
      </c>
      <c r="C16">
        <v>33.6</v>
      </c>
    </row>
    <row r="17" spans="2:3">
      <c r="B17">
        <f t="shared" si="0"/>
        <v>2800</v>
      </c>
      <c r="C17">
        <v>38.6</v>
      </c>
    </row>
    <row r="18" spans="2:3">
      <c r="B18">
        <f t="shared" si="0"/>
        <v>3000</v>
      </c>
      <c r="C18">
        <v>42.6</v>
      </c>
    </row>
    <row r="19" spans="2:3">
      <c r="B19">
        <f t="shared" si="0"/>
        <v>3200</v>
      </c>
      <c r="C19">
        <v>46.8</v>
      </c>
    </row>
    <row r="20" spans="2:3">
      <c r="B20">
        <f t="shared" si="0"/>
        <v>3400</v>
      </c>
      <c r="C20">
        <v>49.3</v>
      </c>
    </row>
    <row r="21" spans="2:3">
      <c r="B21">
        <f t="shared" si="0"/>
        <v>3600</v>
      </c>
      <c r="C21">
        <v>50.4</v>
      </c>
    </row>
    <row r="22" spans="2:3">
      <c r="B22">
        <f t="shared" si="0"/>
        <v>3800</v>
      </c>
      <c r="C22">
        <v>50.6</v>
      </c>
    </row>
    <row r="23" spans="2:3">
      <c r="B23">
        <f t="shared" si="0"/>
        <v>4000</v>
      </c>
      <c r="C23">
        <v>50.1</v>
      </c>
    </row>
    <row r="24" spans="2:3">
      <c r="B24">
        <f t="shared" si="0"/>
        <v>4200</v>
      </c>
      <c r="C24">
        <v>48.8</v>
      </c>
    </row>
    <row r="25" spans="2:3">
      <c r="B25">
        <f t="shared" si="0"/>
        <v>4400</v>
      </c>
      <c r="C25">
        <v>47.1</v>
      </c>
    </row>
    <row r="26" spans="2:3">
      <c r="B26">
        <f t="shared" si="0"/>
        <v>4600</v>
      </c>
      <c r="C26">
        <v>44.8</v>
      </c>
    </row>
    <row r="27" spans="2:3">
      <c r="B27">
        <f t="shared" si="0"/>
        <v>4800</v>
      </c>
      <c r="C27">
        <v>42.2</v>
      </c>
    </row>
    <row r="28" spans="2:3">
      <c r="B28">
        <f t="shared" si="0"/>
        <v>5000</v>
      </c>
      <c r="C28">
        <v>39.1</v>
      </c>
    </row>
    <row r="29" spans="2:3">
      <c r="B29">
        <f t="shared" si="0"/>
        <v>5200</v>
      </c>
      <c r="C29">
        <v>35.799999999999997</v>
      </c>
    </row>
    <row r="30" spans="2:3">
      <c r="B30">
        <f t="shared" si="0"/>
        <v>5400</v>
      </c>
      <c r="C30">
        <v>32.5</v>
      </c>
    </row>
    <row r="31" spans="2:3">
      <c r="B31">
        <f t="shared" si="0"/>
        <v>5600</v>
      </c>
      <c r="C31">
        <v>28.9</v>
      </c>
    </row>
    <row r="32" spans="2:3">
      <c r="B32">
        <f t="shared" si="0"/>
        <v>5800</v>
      </c>
      <c r="C32">
        <v>25.4</v>
      </c>
    </row>
    <row r="33" spans="2:3">
      <c r="B33">
        <f t="shared" si="0"/>
        <v>6000</v>
      </c>
      <c r="C33">
        <v>22</v>
      </c>
    </row>
    <row r="34" spans="2:3">
      <c r="B34">
        <f t="shared" si="0"/>
        <v>6200</v>
      </c>
      <c r="C34">
        <v>18.7</v>
      </c>
    </row>
    <row r="35" spans="2:3">
      <c r="B35">
        <f t="shared" si="0"/>
        <v>6400</v>
      </c>
      <c r="C35">
        <v>15.7</v>
      </c>
    </row>
    <row r="36" spans="2:3">
      <c r="B36">
        <f t="shared" si="0"/>
        <v>6600</v>
      </c>
      <c r="C36">
        <v>13</v>
      </c>
    </row>
    <row r="37" spans="2:3">
      <c r="B37">
        <f t="shared" si="0"/>
        <v>6800</v>
      </c>
      <c r="C37">
        <v>10.7</v>
      </c>
    </row>
    <row r="38" spans="2:3">
      <c r="B38">
        <f t="shared" si="0"/>
        <v>7000</v>
      </c>
      <c r="C38">
        <v>9</v>
      </c>
    </row>
    <row r="39" spans="2:3">
      <c r="B39">
        <f t="shared" si="0"/>
        <v>7200</v>
      </c>
      <c r="C39">
        <v>8.1999999999999993</v>
      </c>
    </row>
    <row r="40" spans="2:3">
      <c r="B40">
        <f t="shared" si="0"/>
        <v>7400</v>
      </c>
      <c r="C40">
        <v>8</v>
      </c>
    </row>
    <row r="41" spans="2:3">
      <c r="B41">
        <f t="shared" si="0"/>
        <v>7600</v>
      </c>
      <c r="C41">
        <v>7.8</v>
      </c>
    </row>
    <row r="42" spans="2:3">
      <c r="B42">
        <f t="shared" si="0"/>
        <v>7800</v>
      </c>
      <c r="C42">
        <v>7.7</v>
      </c>
    </row>
    <row r="43" spans="2:3">
      <c r="B43">
        <f t="shared" si="0"/>
        <v>8000</v>
      </c>
      <c r="C43">
        <v>7.7</v>
      </c>
    </row>
    <row r="44" spans="2:3">
      <c r="B44">
        <f t="shared" si="0"/>
        <v>8200</v>
      </c>
      <c r="C44">
        <v>7.6</v>
      </c>
    </row>
    <row r="45" spans="2:3">
      <c r="B45">
        <f t="shared" si="0"/>
        <v>8400</v>
      </c>
      <c r="C45">
        <v>7.6</v>
      </c>
    </row>
    <row r="46" spans="2:3">
      <c r="B46">
        <f t="shared" si="0"/>
        <v>8600</v>
      </c>
      <c r="C46">
        <v>7.6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24E6-310B-4B02-A57E-EAA1B00F57F8}">
  <dimension ref="B1:C44"/>
  <sheetViews>
    <sheetView workbookViewId="0">
      <selection activeCell="D1" sqref="D1"/>
    </sheetView>
  </sheetViews>
  <sheetFormatPr defaultColWidth="11.42578125" defaultRowHeight="15"/>
  <cols>
    <col min="2" max="2" width="26.5703125" customWidth="1"/>
    <col min="3" max="3" width="21.28515625" customWidth="1"/>
  </cols>
  <sheetData>
    <row r="1" spans="2:3">
      <c r="B1" t="s">
        <v>0</v>
      </c>
      <c r="C1" t="s">
        <v>1</v>
      </c>
    </row>
    <row r="2" spans="2:3">
      <c r="B2" t="str">
        <f>Rendija_izquierda!$B$2</f>
        <v>desplazamiento(micrómetros)</v>
      </c>
      <c r="C2" t="s">
        <v>4</v>
      </c>
    </row>
    <row r="3" spans="2:3">
      <c r="B3">
        <f>Rendija_izquierda!$B$3</f>
        <v>0</v>
      </c>
      <c r="C3">
        <v>68</v>
      </c>
    </row>
    <row r="4" spans="2:3">
      <c r="B4">
        <f>B3+200</f>
        <v>200</v>
      </c>
      <c r="C4">
        <v>58.7</v>
      </c>
    </row>
    <row r="5" spans="2:3">
      <c r="B5">
        <f t="shared" ref="B5:B44" si="0">B4+200</f>
        <v>400</v>
      </c>
      <c r="C5">
        <v>50.1</v>
      </c>
    </row>
    <row r="6" spans="2:3">
      <c r="B6">
        <f t="shared" si="0"/>
        <v>600</v>
      </c>
      <c r="C6">
        <v>41.9</v>
      </c>
    </row>
    <row r="7" spans="2:3">
      <c r="B7">
        <f t="shared" si="0"/>
        <v>800</v>
      </c>
      <c r="C7">
        <v>34.700000000000003</v>
      </c>
    </row>
    <row r="8" spans="2:3">
      <c r="B8">
        <f t="shared" si="0"/>
        <v>1000</v>
      </c>
      <c r="C8">
        <v>28.3</v>
      </c>
    </row>
    <row r="9" spans="2:3">
      <c r="B9">
        <f t="shared" si="0"/>
        <v>1200</v>
      </c>
      <c r="C9">
        <v>22.8</v>
      </c>
    </row>
    <row r="10" spans="2:3">
      <c r="B10">
        <f t="shared" si="0"/>
        <v>1400</v>
      </c>
      <c r="C10">
        <v>17.8</v>
      </c>
    </row>
    <row r="11" spans="2:3">
      <c r="B11">
        <f t="shared" si="0"/>
        <v>1600</v>
      </c>
      <c r="C11">
        <v>13.6</v>
      </c>
    </row>
    <row r="12" spans="2:3">
      <c r="B12">
        <f t="shared" si="0"/>
        <v>1800</v>
      </c>
      <c r="C12">
        <v>10.1</v>
      </c>
    </row>
    <row r="13" spans="2:3">
      <c r="B13">
        <f t="shared" si="0"/>
        <v>2000</v>
      </c>
      <c r="C13">
        <v>8.3000000000000007</v>
      </c>
    </row>
    <row r="14" spans="2:3">
      <c r="B14">
        <f t="shared" si="0"/>
        <v>2200</v>
      </c>
      <c r="C14">
        <v>28.9</v>
      </c>
    </row>
    <row r="15" spans="2:3">
      <c r="B15">
        <f t="shared" si="0"/>
        <v>2400</v>
      </c>
      <c r="C15">
        <v>44.8</v>
      </c>
    </row>
    <row r="16" spans="2:3">
      <c r="B16">
        <f t="shared" si="0"/>
        <v>2600</v>
      </c>
      <c r="C16">
        <v>53</v>
      </c>
    </row>
    <row r="17" spans="2:3">
      <c r="B17">
        <f t="shared" si="0"/>
        <v>2800</v>
      </c>
      <c r="C17">
        <v>55.2</v>
      </c>
    </row>
    <row r="18" spans="2:3">
      <c r="B18">
        <f t="shared" si="0"/>
        <v>3000</v>
      </c>
      <c r="C18">
        <v>56.8</v>
      </c>
    </row>
    <row r="19" spans="2:3">
      <c r="B19">
        <f t="shared" si="0"/>
        <v>3200</v>
      </c>
      <c r="C19">
        <v>58.7</v>
      </c>
    </row>
    <row r="20" spans="2:3">
      <c r="B20">
        <f t="shared" si="0"/>
        <v>3400</v>
      </c>
      <c r="C20">
        <v>57.9</v>
      </c>
    </row>
    <row r="21" spans="2:3">
      <c r="B21">
        <f t="shared" si="0"/>
        <v>3600</v>
      </c>
      <c r="C21">
        <v>54.6</v>
      </c>
    </row>
    <row r="22" spans="2:3">
      <c r="B22">
        <f t="shared" si="0"/>
        <v>3800</v>
      </c>
      <c r="C22">
        <v>50.4</v>
      </c>
    </row>
    <row r="23" spans="2:3">
      <c r="B23">
        <f t="shared" si="0"/>
        <v>4000</v>
      </c>
      <c r="C23">
        <v>45.4</v>
      </c>
    </row>
    <row r="24" spans="2:3">
      <c r="B24">
        <f t="shared" si="0"/>
        <v>4200</v>
      </c>
      <c r="C24">
        <v>40.5</v>
      </c>
    </row>
    <row r="25" spans="2:3">
      <c r="B25">
        <f t="shared" si="0"/>
        <v>4400</v>
      </c>
      <c r="C25">
        <v>35.6</v>
      </c>
    </row>
    <row r="26" spans="2:3">
      <c r="B26">
        <f t="shared" si="0"/>
        <v>4600</v>
      </c>
      <c r="C26">
        <v>30.6</v>
      </c>
    </row>
    <row r="27" spans="2:3">
      <c r="B27">
        <f t="shared" si="0"/>
        <v>4800</v>
      </c>
      <c r="C27">
        <v>25.7</v>
      </c>
    </row>
    <row r="28" spans="2:3">
      <c r="B28">
        <f t="shared" si="0"/>
        <v>5000</v>
      </c>
      <c r="C28">
        <v>21.3</v>
      </c>
    </row>
    <row r="29" spans="2:3">
      <c r="B29">
        <f t="shared" si="0"/>
        <v>5200</v>
      </c>
      <c r="C29">
        <v>17.3</v>
      </c>
    </row>
    <row r="30" spans="2:3">
      <c r="B30">
        <f t="shared" si="0"/>
        <v>5400</v>
      </c>
      <c r="C30">
        <v>13.8</v>
      </c>
    </row>
    <row r="31" spans="2:3">
      <c r="B31">
        <f t="shared" si="0"/>
        <v>5600</v>
      </c>
      <c r="C31">
        <v>10.9</v>
      </c>
    </row>
    <row r="32" spans="2:3">
      <c r="B32">
        <f t="shared" si="0"/>
        <v>5800</v>
      </c>
      <c r="C32">
        <v>9</v>
      </c>
    </row>
    <row r="33" spans="2:3">
      <c r="B33">
        <f t="shared" si="0"/>
        <v>6000</v>
      </c>
      <c r="C33">
        <v>8.1999999999999993</v>
      </c>
    </row>
    <row r="34" spans="2:3">
      <c r="B34">
        <f t="shared" si="0"/>
        <v>6200</v>
      </c>
      <c r="C34">
        <v>7.9</v>
      </c>
    </row>
    <row r="35" spans="2:3">
      <c r="B35">
        <f t="shared" si="0"/>
        <v>6400</v>
      </c>
      <c r="C35">
        <v>7.8</v>
      </c>
    </row>
    <row r="36" spans="2:3">
      <c r="B36">
        <f t="shared" si="0"/>
        <v>6600</v>
      </c>
      <c r="C36">
        <v>7.7</v>
      </c>
    </row>
    <row r="37" spans="2:3">
      <c r="B37">
        <f t="shared" si="0"/>
        <v>6800</v>
      </c>
      <c r="C37">
        <v>7.7</v>
      </c>
    </row>
    <row r="38" spans="2:3">
      <c r="B38">
        <f t="shared" si="0"/>
        <v>7000</v>
      </c>
      <c r="C38">
        <v>7.6</v>
      </c>
    </row>
    <row r="39" spans="2:3">
      <c r="B39">
        <f t="shared" si="0"/>
        <v>7200</v>
      </c>
      <c r="C39">
        <v>7.6</v>
      </c>
    </row>
    <row r="40" spans="2:3">
      <c r="B40">
        <f t="shared" si="0"/>
        <v>7400</v>
      </c>
    </row>
    <row r="41" spans="2:3">
      <c r="B41">
        <f t="shared" si="0"/>
        <v>7600</v>
      </c>
    </row>
    <row r="42" spans="2:3">
      <c r="B42">
        <f t="shared" si="0"/>
        <v>7800</v>
      </c>
    </row>
    <row r="43" spans="2:3">
      <c r="B43">
        <f t="shared" si="0"/>
        <v>8000</v>
      </c>
    </row>
    <row r="44" spans="2:3">
      <c r="B44">
        <f t="shared" si="0"/>
        <v>8200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Santos</dc:creator>
  <cp:keywords/>
  <dc:description/>
  <cp:lastModifiedBy/>
  <cp:revision/>
  <dcterms:created xsi:type="dcterms:W3CDTF">2024-03-01T22:08:27Z</dcterms:created>
  <dcterms:modified xsi:type="dcterms:W3CDTF">2024-03-14T13:51:40Z</dcterms:modified>
  <cp:category/>
  <cp:contentStatus/>
</cp:coreProperties>
</file>