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<sst xmlns="http://schemas.openxmlformats.org/spreadsheetml/2006/main" count="32" uniqueCount="28">
  <si>
    <t>Lesson Plan 15.3 - Time Tracker</t>
  </si>
  <si>
    <t>Number</t>
  </si>
  <si>
    <t>Activity</t>
  </si>
  <si>
    <t>Time</t>
  </si>
  <si>
    <t>Value</t>
  </si>
  <si>
    <t>Notes</t>
  </si>
  <si>
    <t>Instructor Do: Welcome Students</t>
  </si>
  <si>
    <t>High or Critical Activities:</t>
  </si>
  <si>
    <t>Instructor Do: Pulse Check and Sequelize Review</t>
  </si>
  <si>
    <t>Are worth spending extra moments on in class and/or may be pivotal to homework.</t>
  </si>
  <si>
    <t>Instructor Do: Demo App</t>
  </si>
  <si>
    <t>HIGH</t>
  </si>
  <si>
    <t>Warm Up: Create a Post Model</t>
  </si>
  <si>
    <t>Instructor Do: Review the Post Model Activity</t>
  </si>
  <si>
    <t>Instructor Do: Introduce CRUD Activity</t>
  </si>
  <si>
    <t>Partners Do: CRUD Activity</t>
  </si>
  <si>
    <t>CRITICAL</t>
  </si>
  <si>
    <t>Everyone Do: Review the CRUD activity</t>
  </si>
  <si>
    <t>Instructor Do: Demo Post Author Relationships</t>
  </si>
  <si>
    <t>Partners Do: Discuss Relations</t>
  </si>
  <si>
    <t>Everyone Do: Discuss Relations</t>
  </si>
  <si>
    <t>BREAK</t>
  </si>
  <si>
    <t>Instructor Do: Introduce Sequelize Associations</t>
  </si>
  <si>
    <t>Groups Do: Sequelize Associations</t>
  </si>
  <si>
    <t>Instructor Do: Review Sequelize Associations</t>
  </si>
  <si>
    <t>Groups Do: Joins</t>
  </si>
  <si>
    <t>Instructor: Review Joins and Dismiss Class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</si>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</sst>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h&quot;:&quot;mm&quot; &quot;am/pm"/>
  </numFmts>
  <fonts count="8">
    <font>
      <sz val="11.0"/>
      <color rgb="FF000000"/>
      <name val="Calibri"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b/>
    </font>
    <font>
      <sz val="11.0"/>
      <name val="Calibri"/>
    </font>
    <font/>
    <font>
      <b/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0" numFmtId="0" xfId="0" applyFont="1"/>
    <xf borderId="0" fillId="0" fontId="0" numFmtId="0" xfId="0" applyFont="1"/>
    <xf borderId="0" fillId="0" fontId="3" numFmtId="18" xfId="0" applyAlignment="1" applyFont="1" applyNumberFormat="1">
      <alignment/>
    </xf>
    <xf borderId="0" fillId="0" fontId="4" numFmtId="0" xfId="0" applyFont="1"/>
    <xf borderId="0" fillId="0" fontId="5" numFmtId="0" xfId="0" applyAlignment="1" applyFont="1">
      <alignment/>
    </xf>
    <xf borderId="0" fillId="0" fontId="5" numFmtId="20" xfId="0" applyAlignment="1" applyFont="1" applyNumberFormat="1">
      <alignment/>
    </xf>
    <xf borderId="0" fillId="0" fontId="3" numFmtId="18" xfId="0" applyFont="1" applyNumberFormat="1"/>
    <xf borderId="0" fillId="2" fontId="3" numFmtId="18" xfId="0" applyFill="1" applyFont="1" applyNumberFormat="1"/>
    <xf borderId="0" fillId="2" fontId="4" numFmtId="0" xfId="0" applyFont="1"/>
    <xf borderId="0" fillId="2" fontId="5" numFmtId="0" xfId="0" applyAlignment="1" applyFont="1">
      <alignment/>
    </xf>
    <xf borderId="0" fillId="2" fontId="5" numFmtId="20" xfId="0" applyAlignment="1" applyFont="1" applyNumberFormat="1">
      <alignment/>
    </xf>
    <xf borderId="0" fillId="2" fontId="6" numFmtId="0" xfId="0" applyAlignment="1" applyFont="1">
      <alignment/>
    </xf>
    <xf borderId="0" fillId="0" fontId="6" numFmtId="0" xfId="0" applyAlignment="1" applyFont="1">
      <alignment/>
    </xf>
    <xf borderId="0" fillId="2" fontId="4" numFmtId="0" xfId="0" applyAlignment="1" applyFont="1">
      <alignment/>
    </xf>
    <xf borderId="0" fillId="2" fontId="5" numFmtId="20" xfId="0" applyFont="1" applyNumberFormat="1"/>
    <xf borderId="0" fillId="2" fontId="0" numFmtId="0" xfId="0" applyAlignment="1" applyFont="1">
      <alignment/>
    </xf>
    <xf borderId="0" fillId="0" fontId="4" numFmtId="0" xfId="0" applyAlignment="1" applyFont="1">
      <alignment/>
    </xf>
    <xf borderId="0" fillId="3" fontId="3" numFmtId="18" xfId="0" applyFill="1" applyFont="1" applyNumberFormat="1"/>
    <xf borderId="0" fillId="3" fontId="4" numFmtId="0" xfId="0" applyAlignment="1" applyFont="1">
      <alignment/>
    </xf>
    <xf borderId="0" fillId="3" fontId="5" numFmtId="0" xfId="0" applyAlignment="1" applyFont="1">
      <alignment/>
    </xf>
    <xf borderId="0" fillId="3" fontId="5" numFmtId="20" xfId="0" applyAlignment="1" applyFont="1" applyNumberFormat="1">
      <alignment/>
    </xf>
    <xf borderId="0" fillId="0" fontId="4" numFmtId="164" xfId="0" applyFont="1" applyNumberFormat="1"/>
    <xf borderId="0" fillId="0" fontId="6" numFmtId="20" xfId="0" applyAlignment="1" applyFont="1" applyNumberFormat="1">
      <alignment/>
    </xf>
    <xf borderId="0" fillId="2" fontId="4" numFmtId="165" xfId="0" applyFont="1" applyNumberFormat="1"/>
    <xf borderId="0" fillId="2" fontId="4" numFmtId="0" xfId="0" applyAlignment="1" applyFont="1">
      <alignment/>
    </xf>
    <xf borderId="0" fillId="2" fontId="6" numFmtId="20" xfId="0" applyAlignment="1" applyFont="1" applyNumberFormat="1">
      <alignment/>
    </xf>
    <xf borderId="0" fillId="2" fontId="6" numFmtId="0" xfId="0" applyAlignment="1" applyFont="1">
      <alignment/>
    </xf>
    <xf borderId="0" fillId="0" fontId="5" numFmtId="0" xfId="0" applyFont="1"/>
    <xf borderId="0" fillId="4" fontId="7" numFmtId="165" xfId="0" applyFill="1" applyFont="1" applyNumberFormat="1"/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0" fontId="6" numFmtId="20" xfId="0" applyAlignment="1" applyFont="1" applyNumberFormat="1">
      <alignment/>
    </xf>
    <xf borderId="0" fillId="3" fontId="4" numFmtId="164" xfId="0" applyFont="1" applyNumberFormat="1"/>
    <xf borderId="0" fillId="3" fontId="6" numFmtId="0" xfId="0" applyAlignment="1" applyFont="1">
      <alignment/>
    </xf>
    <xf borderId="0" fillId="3" fontId="6" numFmtId="20" xfId="0" applyAlignment="1" applyFont="1" applyNumberFormat="1">
      <alignment/>
    </xf>
    <xf borderId="0" fillId="0" fontId="4" numFmtId="165" xfId="0" applyFont="1" applyNumberFormat="1"/>
    <xf borderId="0" fillId="5" fontId="7" numFmtId="164" xfId="0" applyFill="1" applyFont="1" applyNumberFormat="1"/>
    <xf borderId="0" fillId="5" fontId="4" numFmtId="0" xfId="0" applyFont="1"/>
    <xf borderId="0" fillId="5" fontId="6" numFmtId="0" xfId="0" applyAlignment="1" applyFont="1">
      <alignment/>
    </xf>
    <xf borderId="0" fillId="5" fontId="6" numFmtId="20" xfId="0" applyFont="1" applyNumberFormat="1"/>
    <xf borderId="0" fillId="0" fontId="6" numFmtId="0" xfId="0" applyFont="1"/>
    <xf borderId="0" fillId="0" fontId="0" numFmtId="20" xfId="0" applyFont="1" applyNumberFormat="1"/>
    <xf borderId="0" fillId="0" fontId="2" numFmtId="1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7.0"/>
    <col customWidth="1" min="3" max="3" width="31.0"/>
    <col customWidth="1" min="4" max="4" width="5.88"/>
    <col customWidth="1" min="5" max="5" width="6.75"/>
    <col customWidth="1" min="6" max="17" width="5.88"/>
    <col customWidth="1" min="18" max="26" width="13.25"/>
  </cols>
  <sheetData>
    <row r="1">
      <c r="A1" s="1" t="s">
        <v>0</v>
      </c>
      <c r="F1" s="2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/>
      <c r="B2" s="2" t="s">
        <v>1</v>
      </c>
      <c r="C2" s="2" t="s">
        <v>2</v>
      </c>
      <c r="D2" s="2" t="s">
        <v>3</v>
      </c>
      <c r="E2" s="2" t="s">
        <v>4</v>
      </c>
      <c r="F2" s="3"/>
      <c r="G2" s="2" t="s">
        <v>5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0.4166666666666667</v>
      </c>
      <c r="B3" s="6">
        <v>0.0</v>
      </c>
      <c r="C3" s="7" t="s">
        <v>6</v>
      </c>
      <c r="D3" s="8">
        <v>6.944444444444445E-4</v>
      </c>
      <c r="E3" s="3"/>
      <c r="F3" s="3"/>
      <c r="G3" s="2" t="s">
        <v>7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f t="shared" ref="A4:A20" si="1">D3+A3</f>
        <v>0.4173611111</v>
      </c>
      <c r="B4" s="6">
        <v>1.0</v>
      </c>
      <c r="C4" s="7" t="s">
        <v>8</v>
      </c>
      <c r="D4" s="8">
        <v>0.010416666666666666</v>
      </c>
      <c r="E4" s="3"/>
      <c r="F4" s="3"/>
      <c r="G4" s="3" t="s">
        <v>9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>
        <f t="shared" si="1"/>
        <v>0.4277777778</v>
      </c>
      <c r="B5" s="11">
        <v>2.0</v>
      </c>
      <c r="C5" s="12" t="s">
        <v>10</v>
      </c>
      <c r="D5" s="13">
        <v>0.006944444444444444</v>
      </c>
      <c r="E5" s="14" t="s">
        <v>11</v>
      </c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f t="shared" si="1"/>
        <v>0.4347222222</v>
      </c>
      <c r="B6" s="6">
        <v>3.0</v>
      </c>
      <c r="C6" s="7" t="s">
        <v>12</v>
      </c>
      <c r="D6" s="8">
        <v>0.010416666666666666</v>
      </c>
      <c r="E6" s="15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>
        <f t="shared" si="1"/>
        <v>0.4451388889</v>
      </c>
      <c r="B7" s="16">
        <v>4.0</v>
      </c>
      <c r="C7" s="12" t="s">
        <v>13</v>
      </c>
      <c r="D7" s="17">
        <v>0.006944444444444444</v>
      </c>
      <c r="E7" s="18" t="s">
        <v>11</v>
      </c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f t="shared" si="1"/>
        <v>0.4520833333</v>
      </c>
      <c r="B8" s="19">
        <v>5.0</v>
      </c>
      <c r="C8" s="7" t="s">
        <v>14</v>
      </c>
      <c r="D8" s="8">
        <v>0.003472222222222222</v>
      </c>
      <c r="E8" s="3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0">
        <f t="shared" si="1"/>
        <v>0.4555555556</v>
      </c>
      <c r="B9" s="21">
        <v>6.0</v>
      </c>
      <c r="C9" s="22" t="s">
        <v>15</v>
      </c>
      <c r="D9" s="23">
        <v>0.013888888888888888</v>
      </c>
      <c r="E9" s="22" t="s">
        <v>16</v>
      </c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4">
        <f t="shared" si="1"/>
        <v>0.4694444444</v>
      </c>
      <c r="B10" s="19">
        <v>7.0</v>
      </c>
      <c r="C10" s="15" t="s">
        <v>17</v>
      </c>
      <c r="D10" s="25">
        <v>0.006944444444444444</v>
      </c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6">
        <f t="shared" si="1"/>
        <v>0.4763888889</v>
      </c>
      <c r="B11" s="27">
        <v>8.0</v>
      </c>
      <c r="C11" s="14" t="s">
        <v>18</v>
      </c>
      <c r="D11" s="28">
        <v>0.010416666666666666</v>
      </c>
      <c r="E11" s="29" t="s">
        <v>11</v>
      </c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4">
        <f t="shared" si="1"/>
        <v>0.4868055556</v>
      </c>
      <c r="B12" s="19">
        <v>9.0</v>
      </c>
      <c r="C12" s="15" t="s">
        <v>19</v>
      </c>
      <c r="D12" s="25">
        <v>0.003472222222222222</v>
      </c>
      <c r="E12" s="30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4">
        <f t="shared" si="1"/>
        <v>0.4902777778</v>
      </c>
      <c r="B13" s="19">
        <v>10.0</v>
      </c>
      <c r="C13" s="15" t="s">
        <v>20</v>
      </c>
      <c r="D13" s="25">
        <v>0.003472222222222222</v>
      </c>
      <c r="E13" s="3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>
        <f t="shared" si="1"/>
        <v>0.49375</v>
      </c>
      <c r="B14" s="19"/>
      <c r="C14" s="15" t="s">
        <v>21</v>
      </c>
      <c r="D14" s="25">
        <v>0.027777777777777776</v>
      </c>
      <c r="E14" s="30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1">
        <f t="shared" si="1"/>
        <v>0.5215277778</v>
      </c>
      <c r="B15" s="32">
        <v>11.0</v>
      </c>
      <c r="C15" s="33" t="s">
        <v>22</v>
      </c>
      <c r="D15" s="34">
        <v>0.003472222222222222</v>
      </c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5">
        <f t="shared" si="1"/>
        <v>0.525</v>
      </c>
      <c r="B16" s="21">
        <v>12.0</v>
      </c>
      <c r="C16" s="36" t="s">
        <v>23</v>
      </c>
      <c r="D16" s="37">
        <v>0.020833333333333332</v>
      </c>
      <c r="E16" s="22" t="s">
        <v>16</v>
      </c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8">
        <f t="shared" si="1"/>
        <v>0.5458333333</v>
      </c>
      <c r="B17" s="19">
        <v>13.0</v>
      </c>
      <c r="C17" s="15" t="s">
        <v>24</v>
      </c>
      <c r="D17" s="25">
        <v>0.010416666666666666</v>
      </c>
      <c r="E17" s="30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5">
        <f t="shared" si="1"/>
        <v>0.55625</v>
      </c>
      <c r="B18" s="21">
        <v>14.0</v>
      </c>
      <c r="C18" s="36" t="s">
        <v>25</v>
      </c>
      <c r="D18" s="37">
        <v>0.017361111111111112</v>
      </c>
      <c r="E18" s="22" t="s">
        <v>16</v>
      </c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4">
        <f t="shared" si="1"/>
        <v>0.5736111111</v>
      </c>
      <c r="B19" s="19">
        <v>15.0</v>
      </c>
      <c r="C19" s="15" t="s">
        <v>26</v>
      </c>
      <c r="D19" s="25">
        <v>0.010416666666666666</v>
      </c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9">
        <f t="shared" si="1"/>
        <v>0.5840277778</v>
      </c>
      <c r="B20" s="40"/>
      <c r="C20" s="41" t="s">
        <v>27</v>
      </c>
      <c r="D20" s="42"/>
      <c r="E20" s="4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3"/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/>
      <c r="B22" s="3"/>
      <c r="C22" s="3"/>
      <c r="D22" s="44"/>
      <c r="E22" s="3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/>
      <c r="B23" s="3"/>
      <c r="C23" s="3"/>
      <c r="D23" s="44"/>
      <c r="E23" s="3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5"/>
      <c r="B24" s="2"/>
      <c r="C24" s="3"/>
      <c r="D24" s="44"/>
      <c r="E24" s="3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5"/>
      <c r="B25" s="2"/>
      <c r="C25" s="3"/>
      <c r="D25" s="44"/>
      <c r="E25" s="3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/>
      <c r="B26" s="3"/>
      <c r="C26" s="3"/>
      <c r="D26" s="3"/>
      <c r="E26" s="3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/>
      <c r="B27" s="3"/>
      <c r="C27" s="3"/>
      <c r="D27" s="3"/>
      <c r="E27" s="3"/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/>
      <c r="B28" s="3"/>
      <c r="C28" s="3"/>
      <c r="D28" s="3"/>
      <c r="E28" s="3"/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/>
      <c r="B29" s="3"/>
      <c r="C29" s="3"/>
      <c r="D29" s="3"/>
      <c r="E29" s="3"/>
      <c r="F29" s="3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/>
      <c r="B30" s="3"/>
      <c r="C30" s="3"/>
      <c r="D30" s="3"/>
      <c r="E30" s="3"/>
      <c r="F30" s="3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5"/>
      <c r="B31" s="45"/>
      <c r="C31" s="3"/>
      <c r="D31" s="3"/>
      <c r="E31" s="3"/>
      <c r="F31" s="3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/>
      <c r="B32" s="3"/>
      <c r="C32" s="3"/>
      <c r="D32" s="3"/>
      <c r="E32" s="3"/>
      <c r="F32" s="3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/>
      <c r="B33" s="3"/>
      <c r="C33" s="3"/>
      <c r="D33" s="3"/>
      <c r="E33" s="3"/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drawing r:id="rId1"/>
</worksheet>
</file>