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Hoja1" sheetId="1" state="visible" r:id="rId2"/>
    <sheet name="analisis corabastos" sheetId="2" state="visible" r:id="rId3"/>
    <sheet name="analisis agronet" sheetId="3" state="visible" r:id="rId4"/>
    <sheet name="corabastos 2" sheetId="4" state="visible" r:id="rId5"/>
    <sheet name="min agricultura" sheetId="5" state="visible" r:id="rId6"/>
    <sheet name="agronet export" sheetId="6" state="visible" r:id="rId7"/>
    <sheet name="agronet2" sheetId="7" state="visible" r:id="rId8"/>
    <sheet name="corabastos_2" sheetId="8" state="visible" r:id="rId9"/>
    <sheet name="corabastos_3" sheetId="9" state="visible" r:id="rId10"/>
    <sheet name="min agricultura_2" sheetId="10" state="visible" r:id="rId11"/>
    <sheet name="agronet_expor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<sst xmlns="http://schemas.openxmlformats.org/spreadsheetml/2006/main" count="43" uniqueCount="17">
  <si>
    <t xml:space="preserve">fuente</t>
  </si>
  <si>
    <t xml:space="preserve">agronet Bogotá ( $/Kg)</t>
  </si>
  <si>
    <t xml:space="preserve">precios maracuya bogota.xls</t>
  </si>
  <si>
    <t xml:space="preserve">corabastos( $/Kg)</t>
  </si>
  <si>
    <t xml:space="preserve">precios maracuya.xls</t>
  </si>
  <si>
    <t xml:space="preserve">precios mensuales maracuyá huilense bogota.xls</t>
  </si>
  <si>
    <t xml:space="preserve">minagricultura ( $/kg)</t>
  </si>
  <si>
    <t xml:space="preserve">../BASE DEPARTAMENTAL PRECIOS EVA 2008-2014(P).xlsx</t>
  </si>
  <si>
    <t xml:space="preserve">corabastos ($/kg)</t>
  </si>
  <si>
    <t xml:space="preserve">agronet (US$/FOB)</t>
  </si>
  <si>
    <t xml:space="preserve">pasifloras.xls</t>
  </si>
  <si>
    <t xml:space="preserve">Agronet (US$/Ton)</t>
  </si>
  <si>
    <t xml:space="preserve">legiscomex</t>
  </si>
  <si>
    <t xml:space="preserve">Abril y marzo son los puntos más altos de  todas las series </t>
  </si>
  <si>
    <t xml:space="preserve">Junio y julio son los precios más bajos para la serie superior</t>
  </si>
  <si>
    <t xml:space="preserve">No hay una tendencia definida en la serie de tiempo</t>
  </si>
  <si>
    <t xml:space="preserve">No hay tendencia en la serie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</si>
</sst>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-YY"/>
    <numFmt numFmtId="166" formatCode="DD\-MMM\-YYYY"/>
    <numFmt numFmtId="167" formatCode="#,##0.00"/>
    <numFmt numFmtId="168" formatCode="#,##0"/>
    <numFmt numFmtId="169" formatCode="0"/>
    <numFmt numFmtId="170" formatCode="\$#,##0;[RED]&quot;-$&quot;#,##0"/>
  </numFmts>
  <fonts count="8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u val="single"/>
      <sz val="12"/>
      <color rgb="FF0000FF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corabastos'!$B$1:$KW$1</c:f>
              <c:strCache>
                <c:ptCount val="308"/>
                <c:pt idx="0">
                  <c:v>ene-91</c:v>
                </c:pt>
                <c:pt idx="1">
                  <c:v>feb-91</c:v>
                </c:pt>
                <c:pt idx="2">
                  <c:v>mar-91</c:v>
                </c:pt>
                <c:pt idx="3">
                  <c:v>abr-91</c:v>
                </c:pt>
                <c:pt idx="4">
                  <c:v>may-91</c:v>
                </c:pt>
                <c:pt idx="5">
                  <c:v>jun-91</c:v>
                </c:pt>
                <c:pt idx="6">
                  <c:v>jul-91</c:v>
                </c:pt>
                <c:pt idx="7">
                  <c:v>ago-91</c:v>
                </c:pt>
                <c:pt idx="8">
                  <c:v>sep-91</c:v>
                </c:pt>
                <c:pt idx="9">
                  <c:v>oct-91</c:v>
                </c:pt>
                <c:pt idx="10">
                  <c:v>nov-91</c:v>
                </c:pt>
                <c:pt idx="11">
                  <c:v>dic-91</c:v>
                </c:pt>
                <c:pt idx="12">
                  <c:v>ene-92</c:v>
                </c:pt>
                <c:pt idx="13">
                  <c:v>feb-92</c:v>
                </c:pt>
                <c:pt idx="14">
                  <c:v>mar-92</c:v>
                </c:pt>
                <c:pt idx="15">
                  <c:v>abr-92</c:v>
                </c:pt>
                <c:pt idx="16">
                  <c:v>may-92</c:v>
                </c:pt>
                <c:pt idx="17">
                  <c:v>jun-92</c:v>
                </c:pt>
                <c:pt idx="18">
                  <c:v>jul-92</c:v>
                </c:pt>
                <c:pt idx="19">
                  <c:v>ago-92</c:v>
                </c:pt>
                <c:pt idx="20">
                  <c:v>sep-92</c:v>
                </c:pt>
                <c:pt idx="21">
                  <c:v>oct-92</c:v>
                </c:pt>
                <c:pt idx="22">
                  <c:v>nov-92</c:v>
                </c:pt>
                <c:pt idx="23">
                  <c:v>dic-92</c:v>
                </c:pt>
                <c:pt idx="24">
                  <c:v>ene-93</c:v>
                </c:pt>
                <c:pt idx="25">
                  <c:v>feb-93</c:v>
                </c:pt>
                <c:pt idx="26">
                  <c:v>mar-93</c:v>
                </c:pt>
                <c:pt idx="27">
                  <c:v>abr-93</c:v>
                </c:pt>
                <c:pt idx="28">
                  <c:v>may-93</c:v>
                </c:pt>
                <c:pt idx="29">
                  <c:v>jun-93</c:v>
                </c:pt>
                <c:pt idx="30">
                  <c:v>jul-93</c:v>
                </c:pt>
                <c:pt idx="31">
                  <c:v>ago-93</c:v>
                </c:pt>
                <c:pt idx="32">
                  <c:v>sep-93</c:v>
                </c:pt>
                <c:pt idx="33">
                  <c:v>oct-93</c:v>
                </c:pt>
                <c:pt idx="34">
                  <c:v>nov-93</c:v>
                </c:pt>
                <c:pt idx="35">
                  <c:v>dic-93</c:v>
                </c:pt>
                <c:pt idx="36">
                  <c:v>ene-94</c:v>
                </c:pt>
                <c:pt idx="37">
                  <c:v>feb-94</c:v>
                </c:pt>
                <c:pt idx="38">
                  <c:v>mar-94</c:v>
                </c:pt>
                <c:pt idx="39">
                  <c:v>abr-94</c:v>
                </c:pt>
                <c:pt idx="40">
                  <c:v>may-94</c:v>
                </c:pt>
                <c:pt idx="41">
                  <c:v>jun-94</c:v>
                </c:pt>
                <c:pt idx="42">
                  <c:v>jul-94</c:v>
                </c:pt>
                <c:pt idx="43">
                  <c:v>ago-94</c:v>
                </c:pt>
                <c:pt idx="44">
                  <c:v>sep-94</c:v>
                </c:pt>
                <c:pt idx="45">
                  <c:v>oct-94</c:v>
                </c:pt>
                <c:pt idx="46">
                  <c:v>nov-94</c:v>
                </c:pt>
                <c:pt idx="47">
                  <c:v>dic-94</c:v>
                </c:pt>
                <c:pt idx="48">
                  <c:v>ene-95</c:v>
                </c:pt>
                <c:pt idx="49">
                  <c:v>feb-95</c:v>
                </c:pt>
                <c:pt idx="50">
                  <c:v>mar-95</c:v>
                </c:pt>
                <c:pt idx="51">
                  <c:v>abr-95</c:v>
                </c:pt>
                <c:pt idx="52">
                  <c:v>may-95</c:v>
                </c:pt>
                <c:pt idx="53">
                  <c:v>jun-95</c:v>
                </c:pt>
                <c:pt idx="54">
                  <c:v>jul-95</c:v>
                </c:pt>
                <c:pt idx="55">
                  <c:v>ago-95</c:v>
                </c:pt>
                <c:pt idx="56">
                  <c:v>sep-95</c:v>
                </c:pt>
                <c:pt idx="57">
                  <c:v>oct-95</c:v>
                </c:pt>
                <c:pt idx="58">
                  <c:v>nov-95</c:v>
                </c:pt>
                <c:pt idx="59">
                  <c:v>dic-95</c:v>
                </c:pt>
                <c:pt idx="60">
                  <c:v>ene-96</c:v>
                </c:pt>
                <c:pt idx="61">
                  <c:v>feb-96</c:v>
                </c:pt>
                <c:pt idx="62">
                  <c:v>mar-96</c:v>
                </c:pt>
                <c:pt idx="63">
                  <c:v>abr-96</c:v>
                </c:pt>
                <c:pt idx="64">
                  <c:v>may-96</c:v>
                </c:pt>
                <c:pt idx="65">
                  <c:v>jun-96</c:v>
                </c:pt>
                <c:pt idx="66">
                  <c:v>jul-96</c:v>
                </c:pt>
                <c:pt idx="67">
                  <c:v>ago-96</c:v>
                </c:pt>
                <c:pt idx="68">
                  <c:v>sep-96</c:v>
                </c:pt>
                <c:pt idx="69">
                  <c:v>oct-96</c:v>
                </c:pt>
                <c:pt idx="70">
                  <c:v>nov-96</c:v>
                </c:pt>
                <c:pt idx="71">
                  <c:v>dic-96</c:v>
                </c:pt>
                <c:pt idx="72">
                  <c:v>ene-97</c:v>
                </c:pt>
                <c:pt idx="73">
                  <c:v>feb-97</c:v>
                </c:pt>
                <c:pt idx="74">
                  <c:v>mar-97</c:v>
                </c:pt>
                <c:pt idx="75">
                  <c:v>abr-97</c:v>
                </c:pt>
                <c:pt idx="76">
                  <c:v>may-97</c:v>
                </c:pt>
                <c:pt idx="77">
                  <c:v>jun-97</c:v>
                </c:pt>
                <c:pt idx="78">
                  <c:v>jul-97</c:v>
                </c:pt>
                <c:pt idx="79">
                  <c:v>ago-97</c:v>
                </c:pt>
                <c:pt idx="80">
                  <c:v>sep-97</c:v>
                </c:pt>
                <c:pt idx="81">
                  <c:v>oct-97</c:v>
                </c:pt>
                <c:pt idx="82">
                  <c:v>nov-97</c:v>
                </c:pt>
                <c:pt idx="83">
                  <c:v>dic-97</c:v>
                </c:pt>
                <c:pt idx="84">
                  <c:v>ene-98</c:v>
                </c:pt>
                <c:pt idx="85">
                  <c:v>feb-98</c:v>
                </c:pt>
                <c:pt idx="86">
                  <c:v>mar-98</c:v>
                </c:pt>
                <c:pt idx="87">
                  <c:v>abr-98</c:v>
                </c:pt>
                <c:pt idx="88">
                  <c:v>may-98</c:v>
                </c:pt>
                <c:pt idx="89">
                  <c:v>jun-98</c:v>
                </c:pt>
                <c:pt idx="90">
                  <c:v>jul-98</c:v>
                </c:pt>
                <c:pt idx="91">
                  <c:v>ago-98</c:v>
                </c:pt>
                <c:pt idx="92">
                  <c:v>sep-98</c:v>
                </c:pt>
                <c:pt idx="93">
                  <c:v>oct-98</c:v>
                </c:pt>
                <c:pt idx="94">
                  <c:v>nov-98</c:v>
                </c:pt>
                <c:pt idx="95">
                  <c:v>dic-98</c:v>
                </c:pt>
                <c:pt idx="96">
                  <c:v>ene-99</c:v>
                </c:pt>
                <c:pt idx="97">
                  <c:v>feb-99</c:v>
                </c:pt>
                <c:pt idx="98">
                  <c:v>mar-99</c:v>
                </c:pt>
                <c:pt idx="99">
                  <c:v>abr-99</c:v>
                </c:pt>
                <c:pt idx="100">
                  <c:v>may-99</c:v>
                </c:pt>
                <c:pt idx="101">
                  <c:v>jun-99</c:v>
                </c:pt>
                <c:pt idx="102">
                  <c:v>jul-99</c:v>
                </c:pt>
                <c:pt idx="103">
                  <c:v>ago-99</c:v>
                </c:pt>
                <c:pt idx="104">
                  <c:v>sep-99</c:v>
                </c:pt>
                <c:pt idx="105">
                  <c:v>oct-99</c:v>
                </c:pt>
                <c:pt idx="106">
                  <c:v>nov-99</c:v>
                </c:pt>
                <c:pt idx="107">
                  <c:v>dic-99</c:v>
                </c:pt>
                <c:pt idx="108">
                  <c:v>ene-00</c:v>
                </c:pt>
                <c:pt idx="109">
                  <c:v>feb-00</c:v>
                </c:pt>
                <c:pt idx="110">
                  <c:v>mar-00</c:v>
                </c:pt>
                <c:pt idx="111">
                  <c:v>abr-00</c:v>
                </c:pt>
                <c:pt idx="112">
                  <c:v>may-00</c:v>
                </c:pt>
                <c:pt idx="113">
                  <c:v>jun-00</c:v>
                </c:pt>
                <c:pt idx="114">
                  <c:v>jul-00</c:v>
                </c:pt>
                <c:pt idx="115">
                  <c:v>ago-00</c:v>
                </c:pt>
                <c:pt idx="116">
                  <c:v>sep-00</c:v>
                </c:pt>
                <c:pt idx="117">
                  <c:v>oct-00</c:v>
                </c:pt>
                <c:pt idx="118">
                  <c:v>nov-00</c:v>
                </c:pt>
                <c:pt idx="119">
                  <c:v>dic-00</c:v>
                </c:pt>
                <c:pt idx="120">
                  <c:v>ene-01</c:v>
                </c:pt>
                <c:pt idx="121">
                  <c:v>feb-01</c:v>
                </c:pt>
                <c:pt idx="122">
                  <c:v>mar-01</c:v>
                </c:pt>
                <c:pt idx="123">
                  <c:v>abr-01</c:v>
                </c:pt>
                <c:pt idx="124">
                  <c:v>may-01</c:v>
                </c:pt>
                <c:pt idx="125">
                  <c:v>jun-01</c:v>
                </c:pt>
                <c:pt idx="126">
                  <c:v>jul-01</c:v>
                </c:pt>
                <c:pt idx="127">
                  <c:v>ago-01</c:v>
                </c:pt>
                <c:pt idx="128">
                  <c:v>sep-01</c:v>
                </c:pt>
                <c:pt idx="129">
                  <c:v>oct-01</c:v>
                </c:pt>
                <c:pt idx="130">
                  <c:v>nov-01</c:v>
                </c:pt>
                <c:pt idx="131">
                  <c:v>dic-01</c:v>
                </c:pt>
                <c:pt idx="132">
                  <c:v>ene-02</c:v>
                </c:pt>
                <c:pt idx="133">
                  <c:v>feb-02</c:v>
                </c:pt>
                <c:pt idx="134">
                  <c:v>mar-02</c:v>
                </c:pt>
                <c:pt idx="135">
                  <c:v>abr-02</c:v>
                </c:pt>
                <c:pt idx="136">
                  <c:v>may-02</c:v>
                </c:pt>
                <c:pt idx="137">
                  <c:v>jun-02</c:v>
                </c:pt>
                <c:pt idx="138">
                  <c:v>jul-02</c:v>
                </c:pt>
                <c:pt idx="139">
                  <c:v>ago-02</c:v>
                </c:pt>
                <c:pt idx="140">
                  <c:v>sep-02</c:v>
                </c:pt>
                <c:pt idx="141">
                  <c:v>oct-02</c:v>
                </c:pt>
                <c:pt idx="142">
                  <c:v>nov-02</c:v>
                </c:pt>
                <c:pt idx="143">
                  <c:v>dic-02</c:v>
                </c:pt>
                <c:pt idx="144">
                  <c:v>ene-03</c:v>
                </c:pt>
                <c:pt idx="145">
                  <c:v>feb-03</c:v>
                </c:pt>
                <c:pt idx="146">
                  <c:v>mar-03</c:v>
                </c:pt>
                <c:pt idx="147">
                  <c:v>abr-03</c:v>
                </c:pt>
                <c:pt idx="148">
                  <c:v>may-03</c:v>
                </c:pt>
                <c:pt idx="149">
                  <c:v>jun-03</c:v>
                </c:pt>
                <c:pt idx="150">
                  <c:v>jul-03</c:v>
                </c:pt>
                <c:pt idx="151">
                  <c:v>ago-03</c:v>
                </c:pt>
                <c:pt idx="152">
                  <c:v>sep-03</c:v>
                </c:pt>
                <c:pt idx="153">
                  <c:v>oct-03</c:v>
                </c:pt>
                <c:pt idx="154">
                  <c:v>nov-03</c:v>
                </c:pt>
                <c:pt idx="155">
                  <c:v>dic-03</c:v>
                </c:pt>
                <c:pt idx="156">
                  <c:v>ene-04</c:v>
                </c:pt>
                <c:pt idx="157">
                  <c:v>feb-04</c:v>
                </c:pt>
                <c:pt idx="158">
                  <c:v>mar-04</c:v>
                </c:pt>
                <c:pt idx="159">
                  <c:v>abr-04</c:v>
                </c:pt>
                <c:pt idx="160">
                  <c:v>may-04</c:v>
                </c:pt>
                <c:pt idx="161">
                  <c:v>jun-04</c:v>
                </c:pt>
                <c:pt idx="162">
                  <c:v>jul-04</c:v>
                </c:pt>
                <c:pt idx="163">
                  <c:v>ago-04</c:v>
                </c:pt>
                <c:pt idx="164">
                  <c:v>sep-04</c:v>
                </c:pt>
                <c:pt idx="165">
                  <c:v>oct-04</c:v>
                </c:pt>
                <c:pt idx="166">
                  <c:v>nov-04</c:v>
                </c:pt>
                <c:pt idx="167">
                  <c:v>dic-04</c:v>
                </c:pt>
                <c:pt idx="168">
                  <c:v>ene-05</c:v>
                </c:pt>
                <c:pt idx="169">
                  <c:v>feb-05</c:v>
                </c:pt>
                <c:pt idx="170">
                  <c:v>mar-05</c:v>
                </c:pt>
                <c:pt idx="171">
                  <c:v>abr-05</c:v>
                </c:pt>
                <c:pt idx="172">
                  <c:v>may-05</c:v>
                </c:pt>
                <c:pt idx="173">
                  <c:v>jun-05</c:v>
                </c:pt>
                <c:pt idx="174">
                  <c:v>jul-05</c:v>
                </c:pt>
                <c:pt idx="175">
                  <c:v>ago-05</c:v>
                </c:pt>
                <c:pt idx="176">
                  <c:v>sep-05</c:v>
                </c:pt>
                <c:pt idx="177">
                  <c:v>oct-05</c:v>
                </c:pt>
                <c:pt idx="178">
                  <c:v>nov-05</c:v>
                </c:pt>
                <c:pt idx="179">
                  <c:v>dic-05</c:v>
                </c:pt>
                <c:pt idx="180">
                  <c:v>ene-06</c:v>
                </c:pt>
                <c:pt idx="181">
                  <c:v>feb-06</c:v>
                </c:pt>
                <c:pt idx="182">
                  <c:v>mar-06</c:v>
                </c:pt>
                <c:pt idx="183">
                  <c:v>abr-06</c:v>
                </c:pt>
                <c:pt idx="184">
                  <c:v>may-06</c:v>
                </c:pt>
                <c:pt idx="185">
                  <c:v>jun-06</c:v>
                </c:pt>
                <c:pt idx="186">
                  <c:v>jul-06</c:v>
                </c:pt>
                <c:pt idx="187">
                  <c:v>ago-06</c:v>
                </c:pt>
                <c:pt idx="188">
                  <c:v>sep-06</c:v>
                </c:pt>
                <c:pt idx="189">
                  <c:v>oct-06</c:v>
                </c:pt>
                <c:pt idx="190">
                  <c:v>nov-06</c:v>
                </c:pt>
                <c:pt idx="191">
                  <c:v>dic-06</c:v>
                </c:pt>
                <c:pt idx="192">
                  <c:v>ene-07</c:v>
                </c:pt>
                <c:pt idx="193">
                  <c:v>feb-07</c:v>
                </c:pt>
                <c:pt idx="194">
                  <c:v>mar-07</c:v>
                </c:pt>
                <c:pt idx="195">
                  <c:v>abr-07</c:v>
                </c:pt>
                <c:pt idx="196">
                  <c:v>may-07</c:v>
                </c:pt>
                <c:pt idx="197">
                  <c:v>jun-07</c:v>
                </c:pt>
                <c:pt idx="198">
                  <c:v>jul-07</c:v>
                </c:pt>
                <c:pt idx="199">
                  <c:v>ago-07</c:v>
                </c:pt>
                <c:pt idx="200">
                  <c:v>sep-07</c:v>
                </c:pt>
                <c:pt idx="201">
                  <c:v>oct-07</c:v>
                </c:pt>
                <c:pt idx="202">
                  <c:v>nov-07</c:v>
                </c:pt>
                <c:pt idx="203">
                  <c:v>dic-07</c:v>
                </c:pt>
                <c:pt idx="204">
                  <c:v>ene-08</c:v>
                </c:pt>
                <c:pt idx="205">
                  <c:v>feb-08</c:v>
                </c:pt>
                <c:pt idx="206">
                  <c:v>mar-08</c:v>
                </c:pt>
                <c:pt idx="207">
                  <c:v>abr-08</c:v>
                </c:pt>
                <c:pt idx="208">
                  <c:v>may-08</c:v>
                </c:pt>
                <c:pt idx="209">
                  <c:v>jun-08</c:v>
                </c:pt>
                <c:pt idx="210">
                  <c:v>jul-08</c:v>
                </c:pt>
                <c:pt idx="211">
                  <c:v>ago-08</c:v>
                </c:pt>
                <c:pt idx="212">
                  <c:v>sep-08</c:v>
                </c:pt>
                <c:pt idx="213">
                  <c:v>oct-08</c:v>
                </c:pt>
                <c:pt idx="214">
                  <c:v>nov-08</c:v>
                </c:pt>
                <c:pt idx="215">
                  <c:v>dic-08</c:v>
                </c:pt>
                <c:pt idx="216">
                  <c:v>ene-09</c:v>
                </c:pt>
                <c:pt idx="217">
                  <c:v>feb-09</c:v>
                </c:pt>
                <c:pt idx="218">
                  <c:v>mar-09</c:v>
                </c:pt>
                <c:pt idx="219">
                  <c:v>abr-09</c:v>
                </c:pt>
                <c:pt idx="220">
                  <c:v>may-09</c:v>
                </c:pt>
                <c:pt idx="221">
                  <c:v>jun-09</c:v>
                </c:pt>
                <c:pt idx="222">
                  <c:v>jul-09</c:v>
                </c:pt>
                <c:pt idx="223">
                  <c:v>ago-09</c:v>
                </c:pt>
                <c:pt idx="224">
                  <c:v>sep-09</c:v>
                </c:pt>
                <c:pt idx="225">
                  <c:v>oct-09</c:v>
                </c:pt>
                <c:pt idx="226">
                  <c:v>nov-09</c:v>
                </c:pt>
                <c:pt idx="227">
                  <c:v>dic-09</c:v>
                </c:pt>
                <c:pt idx="228">
                  <c:v>ene-10</c:v>
                </c:pt>
                <c:pt idx="229">
                  <c:v>feb-10</c:v>
                </c:pt>
                <c:pt idx="230">
                  <c:v>mar-10</c:v>
                </c:pt>
                <c:pt idx="231">
                  <c:v>abr-10</c:v>
                </c:pt>
                <c:pt idx="232">
                  <c:v>may-10</c:v>
                </c:pt>
                <c:pt idx="233">
                  <c:v>jun-10</c:v>
                </c:pt>
                <c:pt idx="234">
                  <c:v>jul-10</c:v>
                </c:pt>
                <c:pt idx="235">
                  <c:v>ago-10</c:v>
                </c:pt>
                <c:pt idx="236">
                  <c:v>sep-10</c:v>
                </c:pt>
                <c:pt idx="237">
                  <c:v>oct-10</c:v>
                </c:pt>
                <c:pt idx="238">
                  <c:v>nov-10</c:v>
                </c:pt>
                <c:pt idx="239">
                  <c:v>dic-10</c:v>
                </c:pt>
                <c:pt idx="240">
                  <c:v>ene-11</c:v>
                </c:pt>
                <c:pt idx="241">
                  <c:v>feb-11</c:v>
                </c:pt>
                <c:pt idx="242">
                  <c:v>mar-11</c:v>
                </c:pt>
                <c:pt idx="243">
                  <c:v>abr-11</c:v>
                </c:pt>
                <c:pt idx="244">
                  <c:v>may-11</c:v>
                </c:pt>
                <c:pt idx="245">
                  <c:v>jun-11</c:v>
                </c:pt>
                <c:pt idx="246">
                  <c:v>jul-11</c:v>
                </c:pt>
                <c:pt idx="247">
                  <c:v>ago-11</c:v>
                </c:pt>
                <c:pt idx="248">
                  <c:v>sep-11</c:v>
                </c:pt>
                <c:pt idx="249">
                  <c:v>oct-11</c:v>
                </c:pt>
                <c:pt idx="250">
                  <c:v>nov-11</c:v>
                </c:pt>
                <c:pt idx="251">
                  <c:v>dic-11</c:v>
                </c:pt>
                <c:pt idx="252">
                  <c:v>ene-12</c:v>
                </c:pt>
                <c:pt idx="253">
                  <c:v>feb-12</c:v>
                </c:pt>
                <c:pt idx="254">
                  <c:v>mar-12</c:v>
                </c:pt>
                <c:pt idx="255">
                  <c:v>abr-12</c:v>
                </c:pt>
                <c:pt idx="256">
                  <c:v>may-12</c:v>
                </c:pt>
                <c:pt idx="257">
                  <c:v>jun-12</c:v>
                </c:pt>
                <c:pt idx="258">
                  <c:v>jul-12</c:v>
                </c:pt>
                <c:pt idx="259">
                  <c:v>ago-12</c:v>
                </c:pt>
                <c:pt idx="260">
                  <c:v>sep-12</c:v>
                </c:pt>
                <c:pt idx="261">
                  <c:v>oct-12</c:v>
                </c:pt>
                <c:pt idx="262">
                  <c:v>nov-12</c:v>
                </c:pt>
                <c:pt idx="263">
                  <c:v>dic-12</c:v>
                </c:pt>
                <c:pt idx="264">
                  <c:v>ene-13</c:v>
                </c:pt>
                <c:pt idx="265">
                  <c:v>feb-13</c:v>
                </c:pt>
                <c:pt idx="266">
                  <c:v>mar-13</c:v>
                </c:pt>
                <c:pt idx="267">
                  <c:v>abr-13</c:v>
                </c:pt>
                <c:pt idx="268">
                  <c:v>may-13</c:v>
                </c:pt>
                <c:pt idx="269">
                  <c:v>jun-13</c:v>
                </c:pt>
                <c:pt idx="270">
                  <c:v>jul-13</c:v>
                </c:pt>
                <c:pt idx="271">
                  <c:v>ago-13</c:v>
                </c:pt>
                <c:pt idx="272">
                  <c:v>sep-13</c:v>
                </c:pt>
                <c:pt idx="273">
                  <c:v>oct-13</c:v>
                </c:pt>
                <c:pt idx="274">
                  <c:v>nov-13</c:v>
                </c:pt>
                <c:pt idx="275">
                  <c:v>dic-13</c:v>
                </c:pt>
                <c:pt idx="276">
                  <c:v>ene-14</c:v>
                </c:pt>
                <c:pt idx="277">
                  <c:v>feb-14</c:v>
                </c:pt>
                <c:pt idx="278">
                  <c:v>mar-14</c:v>
                </c:pt>
                <c:pt idx="279">
                  <c:v>abr-14</c:v>
                </c:pt>
                <c:pt idx="280">
                  <c:v>may-14</c:v>
                </c:pt>
                <c:pt idx="281">
                  <c:v>jun-14</c:v>
                </c:pt>
                <c:pt idx="282">
                  <c:v>jul-14</c:v>
                </c:pt>
                <c:pt idx="283">
                  <c:v>ago-14</c:v>
                </c:pt>
                <c:pt idx="284">
                  <c:v>sep-14</c:v>
                </c:pt>
                <c:pt idx="285">
                  <c:v>oct-14</c:v>
                </c:pt>
                <c:pt idx="286">
                  <c:v>nov-14</c:v>
                </c:pt>
                <c:pt idx="287">
                  <c:v>dic-14</c:v>
                </c:pt>
                <c:pt idx="288">
                  <c:v>ene-15</c:v>
                </c:pt>
                <c:pt idx="289">
                  <c:v>feb-15</c:v>
                </c:pt>
                <c:pt idx="290">
                  <c:v>mar-15</c:v>
                </c:pt>
                <c:pt idx="291">
                  <c:v>abr-15</c:v>
                </c:pt>
                <c:pt idx="292">
                  <c:v>may-15</c:v>
                </c:pt>
                <c:pt idx="293">
                  <c:v>jun-15</c:v>
                </c:pt>
                <c:pt idx="294">
                  <c:v>jul-15</c:v>
                </c:pt>
                <c:pt idx="295">
                  <c:v>ago-15</c:v>
                </c:pt>
                <c:pt idx="296">
                  <c:v>sep-15</c:v>
                </c:pt>
                <c:pt idx="297">
                  <c:v>oct-15</c:v>
                </c:pt>
                <c:pt idx="298">
                  <c:v>nov-15</c:v>
                </c:pt>
                <c:pt idx="299">
                  <c:v>dic-15</c:v>
                </c:pt>
                <c:pt idx="300">
                  <c:v>ene-16</c:v>
                </c:pt>
                <c:pt idx="301">
                  <c:v>feb-16</c:v>
                </c:pt>
                <c:pt idx="302">
                  <c:v>mar-16</c:v>
                </c:pt>
                <c:pt idx="303">
                  <c:v>abr-16</c:v>
                </c:pt>
                <c:pt idx="304">
                  <c:v>may-16</c:v>
                </c:pt>
                <c:pt idx="305">
                  <c:v>jun-16</c:v>
                </c:pt>
                <c:pt idx="306">
                  <c:v>jul-16</c:v>
                </c:pt>
                <c:pt idx="307">
                  <c:v>ago-16</c:v>
                </c:pt>
              </c:strCache>
            </c:strRef>
          </c:cat>
          <c:val>
            <c:numRef>
              <c:f>'analisis corabastos'!$B$2:$KW$2</c:f>
              <c:numCache>
                <c:formatCode>General</c:formatCode>
                <c:ptCount val="308"/>
                <c:pt idx="0">
                  <c:v>21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28</c:v>
                </c:pt>
                <c:pt idx="12">
                  <c:v>27</c:v>
                </c:pt>
                <c:pt idx="13">
                  <c:v>30</c:v>
                </c:pt>
                <c:pt idx="14">
                  <c:v>31</c:v>
                </c:pt>
                <c:pt idx="15">
                  <c:v>34</c:v>
                </c:pt>
                <c:pt idx="16">
                  <c:v>28</c:v>
                </c:pt>
                <c:pt idx="17">
                  <c:v>22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20</c:v>
                </c:pt>
                <c:pt idx="22">
                  <c:v>23</c:v>
                </c:pt>
                <c:pt idx="23">
                  <c:v>14</c:v>
                </c:pt>
                <c:pt idx="24">
                  <c:v>17</c:v>
                </c:pt>
                <c:pt idx="25">
                  <c:v>21</c:v>
                </c:pt>
                <c:pt idx="26">
                  <c:v>30</c:v>
                </c:pt>
                <c:pt idx="27">
                  <c:v>39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30</c:v>
                </c:pt>
                <c:pt idx="32">
                  <c:v>40</c:v>
                </c:pt>
                <c:pt idx="33">
                  <c:v>59</c:v>
                </c:pt>
                <c:pt idx="34">
                  <c:v>54</c:v>
                </c:pt>
                <c:pt idx="35">
                  <c:v>33</c:v>
                </c:pt>
                <c:pt idx="36">
                  <c:v>42</c:v>
                </c:pt>
                <c:pt idx="37">
                  <c:v>53</c:v>
                </c:pt>
                <c:pt idx="38">
                  <c:v>75</c:v>
                </c:pt>
                <c:pt idx="39">
                  <c:v>63</c:v>
                </c:pt>
                <c:pt idx="40">
                  <c:v>73</c:v>
                </c:pt>
                <c:pt idx="41">
                  <c:v>64</c:v>
                </c:pt>
                <c:pt idx="42">
                  <c:v>39</c:v>
                </c:pt>
                <c:pt idx="43">
                  <c:v>40</c:v>
                </c:pt>
                <c:pt idx="44">
                  <c:v>63</c:v>
                </c:pt>
                <c:pt idx="45">
                  <c:v>89</c:v>
                </c:pt>
                <c:pt idx="46">
                  <c:v>121</c:v>
                </c:pt>
                <c:pt idx="47">
                  <c:v>85</c:v>
                </c:pt>
                <c:pt idx="48">
                  <c:v>45</c:v>
                </c:pt>
                <c:pt idx="49">
                  <c:v>56</c:v>
                </c:pt>
                <c:pt idx="50">
                  <c:v>111</c:v>
                </c:pt>
                <c:pt idx="51">
                  <c:v>102</c:v>
                </c:pt>
                <c:pt idx="52">
                  <c:v>80</c:v>
                </c:pt>
                <c:pt idx="53">
                  <c:v>57</c:v>
                </c:pt>
                <c:pt idx="54">
                  <c:v>2</c:v>
                </c:pt>
                <c:pt idx="55">
                  <c:v>55</c:v>
                </c:pt>
                <c:pt idx="56">
                  <c:v>62</c:v>
                </c:pt>
                <c:pt idx="57">
                  <c:v>74</c:v>
                </c:pt>
                <c:pt idx="58">
                  <c:v>56</c:v>
                </c:pt>
                <c:pt idx="59">
                  <c:v>66</c:v>
                </c:pt>
                <c:pt idx="60">
                  <c:v>37</c:v>
                </c:pt>
                <c:pt idx="61">
                  <c:v>81</c:v>
                </c:pt>
                <c:pt idx="62">
                  <c:v>100</c:v>
                </c:pt>
                <c:pt idx="63">
                  <c:v>98</c:v>
                </c:pt>
                <c:pt idx="64">
                  <c:v>37</c:v>
                </c:pt>
                <c:pt idx="65">
                  <c:v>81</c:v>
                </c:pt>
                <c:pt idx="66">
                  <c:v>96</c:v>
                </c:pt>
                <c:pt idx="67">
                  <c:v>68</c:v>
                </c:pt>
                <c:pt idx="68">
                  <c:v>75</c:v>
                </c:pt>
                <c:pt idx="69">
                  <c:v>80</c:v>
                </c:pt>
                <c:pt idx="70">
                  <c:v>79</c:v>
                </c:pt>
                <c:pt idx="71">
                  <c:v>70</c:v>
                </c:pt>
                <c:pt idx="72">
                  <c:v>59</c:v>
                </c:pt>
                <c:pt idx="73">
                  <c:v>68</c:v>
                </c:pt>
                <c:pt idx="74">
                  <c:v>83</c:v>
                </c:pt>
                <c:pt idx="75">
                  <c:v>74</c:v>
                </c:pt>
                <c:pt idx="76">
                  <c:v>83</c:v>
                </c:pt>
                <c:pt idx="77">
                  <c:v>62</c:v>
                </c:pt>
                <c:pt idx="78">
                  <c:v>65</c:v>
                </c:pt>
                <c:pt idx="79">
                  <c:v>66</c:v>
                </c:pt>
                <c:pt idx="80">
                  <c:v>77</c:v>
                </c:pt>
                <c:pt idx="81">
                  <c:v>97</c:v>
                </c:pt>
                <c:pt idx="82">
                  <c:v>96</c:v>
                </c:pt>
                <c:pt idx="83">
                  <c:v>60</c:v>
                </c:pt>
                <c:pt idx="84">
                  <c:v>52</c:v>
                </c:pt>
                <c:pt idx="85">
                  <c:v>82</c:v>
                </c:pt>
                <c:pt idx="86">
                  <c:v>95</c:v>
                </c:pt>
                <c:pt idx="87">
                  <c:v>165</c:v>
                </c:pt>
                <c:pt idx="88">
                  <c:v>107</c:v>
                </c:pt>
                <c:pt idx="89">
                  <c:v>102</c:v>
                </c:pt>
                <c:pt idx="90">
                  <c:v>88</c:v>
                </c:pt>
                <c:pt idx="91">
                  <c:v>80</c:v>
                </c:pt>
                <c:pt idx="92">
                  <c:v>85</c:v>
                </c:pt>
                <c:pt idx="93">
                  <c:v>86</c:v>
                </c:pt>
                <c:pt idx="94">
                  <c:v>94</c:v>
                </c:pt>
                <c:pt idx="95">
                  <c:v>90</c:v>
                </c:pt>
                <c:pt idx="96">
                  <c:v>100</c:v>
                </c:pt>
                <c:pt idx="97">
                  <c:v>78</c:v>
                </c:pt>
                <c:pt idx="98">
                  <c:v>124</c:v>
                </c:pt>
                <c:pt idx="99">
                  <c:v>114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91</c:v>
                </c:pt>
                <c:pt idx="105">
                  <c:v>92</c:v>
                </c:pt>
                <c:pt idx="106">
                  <c:v>103</c:v>
                </c:pt>
                <c:pt idx="107">
                  <c:v>87</c:v>
                </c:pt>
                <c:pt idx="108">
                  <c:v>107</c:v>
                </c:pt>
                <c:pt idx="109">
                  <c:v>83</c:v>
                </c:pt>
                <c:pt idx="110">
                  <c:v>96</c:v>
                </c:pt>
                <c:pt idx="111">
                  <c:v>94</c:v>
                </c:pt>
                <c:pt idx="112">
                  <c:v>80</c:v>
                </c:pt>
                <c:pt idx="113">
                  <c:v>89</c:v>
                </c:pt>
                <c:pt idx="114">
                  <c:v>79</c:v>
                </c:pt>
                <c:pt idx="115">
                  <c:v>78</c:v>
                </c:pt>
                <c:pt idx="116">
                  <c:v>94</c:v>
                </c:pt>
                <c:pt idx="117">
                  <c:v>100</c:v>
                </c:pt>
                <c:pt idx="118">
                  <c:v>95</c:v>
                </c:pt>
                <c:pt idx="119">
                  <c:v>8</c:v>
                </c:pt>
                <c:pt idx="120">
                  <c:v>108</c:v>
                </c:pt>
                <c:pt idx="121">
                  <c:v>116</c:v>
                </c:pt>
                <c:pt idx="122">
                  <c:v>154</c:v>
                </c:pt>
                <c:pt idx="123">
                  <c:v>307</c:v>
                </c:pt>
                <c:pt idx="124">
                  <c:v>117</c:v>
                </c:pt>
                <c:pt idx="125">
                  <c:v>86</c:v>
                </c:pt>
                <c:pt idx="126">
                  <c:v>106</c:v>
                </c:pt>
                <c:pt idx="127">
                  <c:v>80</c:v>
                </c:pt>
                <c:pt idx="128">
                  <c:v>100</c:v>
                </c:pt>
                <c:pt idx="129">
                  <c:v>120</c:v>
                </c:pt>
                <c:pt idx="130">
                  <c:v>139</c:v>
                </c:pt>
                <c:pt idx="131">
                  <c:v>89</c:v>
                </c:pt>
                <c:pt idx="132">
                  <c:v>73</c:v>
                </c:pt>
                <c:pt idx="133">
                  <c:v>93</c:v>
                </c:pt>
                <c:pt idx="134">
                  <c:v>134</c:v>
                </c:pt>
                <c:pt idx="135">
                  <c:v>169</c:v>
                </c:pt>
                <c:pt idx="136">
                  <c:v>121</c:v>
                </c:pt>
                <c:pt idx="137">
                  <c:v>78</c:v>
                </c:pt>
                <c:pt idx="138">
                  <c:v>87</c:v>
                </c:pt>
                <c:pt idx="139">
                  <c:v>100</c:v>
                </c:pt>
                <c:pt idx="140">
                  <c:v>103</c:v>
                </c:pt>
                <c:pt idx="141">
                  <c:v>146</c:v>
                </c:pt>
                <c:pt idx="142">
                  <c:v>115</c:v>
                </c:pt>
                <c:pt idx="143">
                  <c:v>118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117</c:v>
                </c:pt>
                <c:pt idx="148">
                  <c:v>100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60</c:v>
                </c:pt>
                <c:pt idx="157">
                  <c:v>108</c:v>
                </c:pt>
                <c:pt idx="158">
                  <c:v>124</c:v>
                </c:pt>
                <c:pt idx="159">
                  <c:v>112</c:v>
                </c:pt>
                <c:pt idx="160">
                  <c:v>87</c:v>
                </c:pt>
                <c:pt idx="161">
                  <c:v>79</c:v>
                </c:pt>
                <c:pt idx="162">
                  <c:v>68</c:v>
                </c:pt>
                <c:pt idx="163">
                  <c:v>78</c:v>
                </c:pt>
                <c:pt idx="164">
                  <c:v>88</c:v>
                </c:pt>
                <c:pt idx="165">
                  <c:v>103</c:v>
                </c:pt>
                <c:pt idx="166">
                  <c:v>100</c:v>
                </c:pt>
                <c:pt idx="167">
                  <c:v>85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117</c:v>
                </c:pt>
                <c:pt idx="179">
                  <c:v>101</c:v>
                </c:pt>
                <c:pt idx="180">
                  <c:v>92</c:v>
                </c:pt>
                <c:pt idx="181">
                  <c:v>115</c:v>
                </c:pt>
                <c:pt idx="182">
                  <c:v>144</c:v>
                </c:pt>
                <c:pt idx="183">
                  <c:v>126</c:v>
                </c:pt>
                <c:pt idx="184">
                  <c:v>109</c:v>
                </c:pt>
                <c:pt idx="185">
                  <c:v>110</c:v>
                </c:pt>
                <c:pt idx="186">
                  <c:v>103</c:v>
                </c:pt>
                <c:pt idx="187">
                  <c:v>139</c:v>
                </c:pt>
                <c:pt idx="188">
                  <c:v>151</c:v>
                </c:pt>
                <c:pt idx="189">
                  <c:v>148</c:v>
                </c:pt>
                <c:pt idx="190">
                  <c:v>139</c:v>
                </c:pt>
                <c:pt idx="191">
                  <c:v>138</c:v>
                </c:pt>
                <c:pt idx="192">
                  <c:v>118</c:v>
                </c:pt>
                <c:pt idx="193">
                  <c:v>160</c:v>
                </c:pt>
                <c:pt idx="194">
                  <c:v>208</c:v>
                </c:pt>
                <c:pt idx="195">
                  <c:v>142</c:v>
                </c:pt>
                <c:pt idx="196">
                  <c:v>179</c:v>
                </c:pt>
                <c:pt idx="197">
                  <c:v>90</c:v>
                </c:pt>
                <c:pt idx="198">
                  <c:v>94</c:v>
                </c:pt>
                <c:pt idx="199">
                  <c:v>120</c:v>
                </c:pt>
                <c:pt idx="200">
                  <c:v>136</c:v>
                </c:pt>
                <c:pt idx="201">
                  <c:v>150</c:v>
                </c:pt>
                <c:pt idx="202">
                  <c:v>138</c:v>
                </c:pt>
                <c:pt idx="203">
                  <c:v>167</c:v>
                </c:pt>
                <c:pt idx="204">
                  <c:v>124</c:v>
                </c:pt>
                <c:pt idx="205">
                  <c:v>133</c:v>
                </c:pt>
                <c:pt idx="206">
                  <c:v>174</c:v>
                </c:pt>
                <c:pt idx="207">
                  <c:v>170</c:v>
                </c:pt>
                <c:pt idx="208">
                  <c:v>157</c:v>
                </c:pt>
                <c:pt idx="209">
                  <c:v>185</c:v>
                </c:pt>
                <c:pt idx="210">
                  <c:v>190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160</c:v>
                </c:pt>
                <c:pt idx="217">
                  <c:v>168</c:v>
                </c:pt>
                <c:pt idx="218">
                  <c:v>250</c:v>
                </c:pt>
                <c:pt idx="219">
                  <c:v>208</c:v>
                </c:pt>
                <c:pt idx="220">
                  <c:v>180</c:v>
                </c:pt>
                <c:pt idx="221">
                  <c:v>159</c:v>
                </c:pt>
                <c:pt idx="222">
                  <c:v>182</c:v>
                </c:pt>
                <c:pt idx="223">
                  <c:v>175</c:v>
                </c:pt>
                <c:pt idx="224">
                  <c:v>164</c:v>
                </c:pt>
                <c:pt idx="225">
                  <c:v>221</c:v>
                </c:pt>
                <c:pt idx="226">
                  <c:v>145</c:v>
                </c:pt>
                <c:pt idx="227">
                  <c:v>156</c:v>
                </c:pt>
                <c:pt idx="228">
                  <c:v>140</c:v>
                </c:pt>
                <c:pt idx="229">
                  <c:v>210</c:v>
                </c:pt>
                <c:pt idx="230">
                  <c:v>268</c:v>
                </c:pt>
                <c:pt idx="231">
                  <c:v>277</c:v>
                </c:pt>
                <c:pt idx="232">
                  <c:v>175</c:v>
                </c:pt>
                <c:pt idx="233">
                  <c:v>145</c:v>
                </c:pt>
                <c:pt idx="234">
                  <c:v>115</c:v>
                </c:pt>
                <c:pt idx="235">
                  <c:v>101</c:v>
                </c:pt>
                <c:pt idx="236">
                  <c:v>85</c:v>
                </c:pt>
                <c:pt idx="237">
                  <c:v>128</c:v>
                </c:pt>
                <c:pt idx="238">
                  <c:v>243</c:v>
                </c:pt>
                <c:pt idx="239">
                  <c:v>179</c:v>
                </c:pt>
                <c:pt idx="240">
                  <c:v>164</c:v>
                </c:pt>
                <c:pt idx="241">
                  <c:v>198</c:v>
                </c:pt>
                <c:pt idx="242">
                  <c:v>275</c:v>
                </c:pt>
                <c:pt idx="243">
                  <c:v>239</c:v>
                </c:pt>
                <c:pt idx="244">
                  <c:v>142</c:v>
                </c:pt>
                <c:pt idx="245">
                  <c:v>212</c:v>
                </c:pt>
                <c:pt idx="246">
                  <c:v>252</c:v>
                </c:pt>
                <c:pt idx="247">
                  <c:v>183</c:v>
                </c:pt>
                <c:pt idx="248">
                  <c:v>335</c:v>
                </c:pt>
                <c:pt idx="249">
                  <c:v>2020</c:v>
                </c:pt>
                <c:pt idx="250">
                  <c:v>2210</c:v>
                </c:pt>
                <c:pt idx="251">
                  <c:v>1640</c:v>
                </c:pt>
                <c:pt idx="252">
                  <c:v>1730</c:v>
                </c:pt>
                <c:pt idx="253">
                  <c:v>2580</c:v>
                </c:pt>
                <c:pt idx="254">
                  <c:v>2610</c:v>
                </c:pt>
                <c:pt idx="255">
                  <c:v>4144</c:v>
                </c:pt>
                <c:pt idx="256">
                  <c:v>1458</c:v>
                </c:pt>
                <c:pt idx="257">
                  <c:v>695</c:v>
                </c:pt>
                <c:pt idx="258">
                  <c:v>1635</c:v>
                </c:pt>
                <c:pt idx="259">
                  <c:v>767</c:v>
                </c:pt>
                <c:pt idx="260">
                  <c:v>976</c:v>
                </c:pt>
                <c:pt idx="261">
                  <c:v>1946</c:v>
                </c:pt>
                <c:pt idx="262">
                  <c:v>2090</c:v>
                </c:pt>
                <c:pt idx="263">
                  <c:v>1920</c:v>
                </c:pt>
                <c:pt idx="264">
                  <c:v>1509</c:v>
                </c:pt>
                <c:pt idx="265">
                  <c:v>1995</c:v>
                </c:pt>
                <c:pt idx="266">
                  <c:v>2253</c:v>
                </c:pt>
                <c:pt idx="267">
                  <c:v>2755</c:v>
                </c:pt>
                <c:pt idx="268">
                  <c:v>1310</c:v>
                </c:pt>
                <c:pt idx="269">
                  <c:v>832</c:v>
                </c:pt>
                <c:pt idx="270">
                  <c:v>1995</c:v>
                </c:pt>
                <c:pt idx="271">
                  <c:v>1589</c:v>
                </c:pt>
                <c:pt idx="272">
                  <c:v>1325</c:v>
                </c:pt>
                <c:pt idx="273">
                  <c:v>2162</c:v>
                </c:pt>
                <c:pt idx="274">
                  <c:v>1908</c:v>
                </c:pt>
                <c:pt idx="275">
                  <c:v>2129</c:v>
                </c:pt>
                <c:pt idx="276">
                  <c:v>1796</c:v>
                </c:pt>
                <c:pt idx="277">
                  <c:v>2103</c:v>
                </c:pt>
                <c:pt idx="278">
                  <c:v>2427</c:v>
                </c:pt>
                <c:pt idx="279">
                  <c:v>2705</c:v>
                </c:pt>
                <c:pt idx="280">
                  <c:v>1836</c:v>
                </c:pt>
                <c:pt idx="281">
                  <c:v>2428</c:v>
                </c:pt>
                <c:pt idx="282">
                  <c:v>2494</c:v>
                </c:pt>
                <c:pt idx="283">
                  <c:v>2239</c:v>
                </c:pt>
                <c:pt idx="284">
                  <c:v>2042</c:v>
                </c:pt>
                <c:pt idx="285">
                  <c:v>2764</c:v>
                </c:pt>
                <c:pt idx="286">
                  <c:v>2137</c:v>
                </c:pt>
                <c:pt idx="287">
                  <c:v>1904</c:v>
                </c:pt>
                <c:pt idx="288">
                  <c:v>1160</c:v>
                </c:pt>
                <c:pt idx="289">
                  <c:v>1809</c:v>
                </c:pt>
                <c:pt idx="290">
                  <c:v>3096</c:v>
                </c:pt>
                <c:pt idx="291">
                  <c:v>1889</c:v>
                </c:pt>
                <c:pt idx="292">
                  <c:v>1971</c:v>
                </c:pt>
                <c:pt idx="293">
                  <c:v>1424</c:v>
                </c:pt>
                <c:pt idx="294">
                  <c:v>1848</c:v>
                </c:pt>
                <c:pt idx="295">
                  <c:v>1925</c:v>
                </c:pt>
                <c:pt idx="296">
                  <c:v>2361</c:v>
                </c:pt>
                <c:pt idx="297">
                  <c:v>2651</c:v>
                </c:pt>
                <c:pt idx="298">
                  <c:v>3000</c:v>
                </c:pt>
                <c:pt idx="299">
                  <c:v>2995</c:v>
                </c:pt>
                <c:pt idx="300">
                  <c:v>1940</c:v>
                </c:pt>
                <c:pt idx="301">
                  <c:v>2682</c:v>
                </c:pt>
                <c:pt idx="302">
                  <c:v>4363</c:v>
                </c:pt>
                <c:pt idx="303">
                  <c:v>3603</c:v>
                </c:pt>
                <c:pt idx="304">
                  <c:v>2252</c:v>
                </c:pt>
                <c:pt idx="305">
                  <c:v>2164</c:v>
                </c:pt>
                <c:pt idx="306">
                  <c:v>3100</c:v>
                </c:pt>
                <c:pt idx="307">
                  <c:v>2600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05186"/>
        <c:axId val="92953576"/>
      </c:lineChart>
      <c:catAx>
        <c:axId val="9520518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953576"/>
        <c:crosses val="autoZero"/>
        <c:auto val="1"/>
        <c:lblAlgn val="ctr"/>
        <c:lblOffset val="100"/>
      </c:catAx>
      <c:valAx>
        <c:axId val="92953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051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'min agricultura'!$B$1:$CF$1</c:f>
              <c:strCache>
                <c:ptCount val="83"/>
                <c:pt idx="0">
                  <c:v>ene-08</c:v>
                </c:pt>
                <c:pt idx="1">
                  <c:v>feb-08</c:v>
                </c:pt>
                <c:pt idx="2">
                  <c:v>mar-08</c:v>
                </c:pt>
                <c:pt idx="3">
                  <c:v>abr-08</c:v>
                </c:pt>
                <c:pt idx="4">
                  <c:v>may-08</c:v>
                </c:pt>
                <c:pt idx="5">
                  <c:v>jun-08</c:v>
                </c:pt>
                <c:pt idx="6">
                  <c:v>jul-08</c:v>
                </c:pt>
                <c:pt idx="7">
                  <c:v>ago-08</c:v>
                </c:pt>
                <c:pt idx="8">
                  <c:v>sep-08</c:v>
                </c:pt>
                <c:pt idx="9">
                  <c:v>oct-08</c:v>
                </c:pt>
                <c:pt idx="10">
                  <c:v>nov-08</c:v>
                </c:pt>
                <c:pt idx="11">
                  <c:v>dic-08</c:v>
                </c:pt>
                <c:pt idx="12">
                  <c:v>ene-09</c:v>
                </c:pt>
                <c:pt idx="13">
                  <c:v>feb-09</c:v>
                </c:pt>
                <c:pt idx="14">
                  <c:v>mar-09</c:v>
                </c:pt>
                <c:pt idx="15">
                  <c:v>abr-09</c:v>
                </c:pt>
                <c:pt idx="16">
                  <c:v>may-09</c:v>
                </c:pt>
                <c:pt idx="17">
                  <c:v>jun-09</c:v>
                </c:pt>
                <c:pt idx="18">
                  <c:v>jul-09</c:v>
                </c:pt>
                <c:pt idx="19">
                  <c:v>ago-09</c:v>
                </c:pt>
                <c:pt idx="20">
                  <c:v>sep-09</c:v>
                </c:pt>
                <c:pt idx="21">
                  <c:v>oct-09</c:v>
                </c:pt>
                <c:pt idx="22">
                  <c:v>nov-09</c:v>
                </c:pt>
                <c:pt idx="23">
                  <c:v>dic-09</c:v>
                </c:pt>
                <c:pt idx="24">
                  <c:v>ene-10</c:v>
                </c:pt>
                <c:pt idx="25">
                  <c:v>feb-10</c:v>
                </c:pt>
                <c:pt idx="26">
                  <c:v>mar-10</c:v>
                </c:pt>
                <c:pt idx="27">
                  <c:v>abr-10</c:v>
                </c:pt>
                <c:pt idx="28">
                  <c:v>may-10</c:v>
                </c:pt>
                <c:pt idx="29">
                  <c:v>jun-10</c:v>
                </c:pt>
                <c:pt idx="30">
                  <c:v>jul-10</c:v>
                </c:pt>
                <c:pt idx="31">
                  <c:v>ago-10</c:v>
                </c:pt>
                <c:pt idx="32">
                  <c:v>sep-10</c:v>
                </c:pt>
                <c:pt idx="33">
                  <c:v>oct-10</c:v>
                </c:pt>
                <c:pt idx="34">
                  <c:v>nov-10</c:v>
                </c:pt>
                <c:pt idx="35">
                  <c:v>dic-10</c:v>
                </c:pt>
                <c:pt idx="36">
                  <c:v>ene-11</c:v>
                </c:pt>
                <c:pt idx="37">
                  <c:v>feb-11</c:v>
                </c:pt>
                <c:pt idx="38">
                  <c:v>mar-11</c:v>
                </c:pt>
                <c:pt idx="39">
                  <c:v>abr-11</c:v>
                </c:pt>
                <c:pt idx="40">
                  <c:v>may-11</c:v>
                </c:pt>
                <c:pt idx="41">
                  <c:v>jun-11</c:v>
                </c:pt>
                <c:pt idx="42">
                  <c:v>jul-11</c:v>
                </c:pt>
                <c:pt idx="43">
                  <c:v>ago-11</c:v>
                </c:pt>
                <c:pt idx="44">
                  <c:v>sep-11</c:v>
                </c:pt>
                <c:pt idx="45">
                  <c:v>oct-11</c:v>
                </c:pt>
                <c:pt idx="46">
                  <c:v>nov-11</c:v>
                </c:pt>
                <c:pt idx="47">
                  <c:v>dic-11</c:v>
                </c:pt>
                <c:pt idx="48">
                  <c:v>ene-12</c:v>
                </c:pt>
                <c:pt idx="49">
                  <c:v>feb-12</c:v>
                </c:pt>
                <c:pt idx="50">
                  <c:v>mar-12</c:v>
                </c:pt>
                <c:pt idx="51">
                  <c:v>abr-12</c:v>
                </c:pt>
                <c:pt idx="52">
                  <c:v>may-12</c:v>
                </c:pt>
                <c:pt idx="53">
                  <c:v>jun-12</c:v>
                </c:pt>
                <c:pt idx="54">
                  <c:v>jul-12</c:v>
                </c:pt>
                <c:pt idx="55">
                  <c:v>ago-12</c:v>
                </c:pt>
                <c:pt idx="56">
                  <c:v>sep-12</c:v>
                </c:pt>
                <c:pt idx="57">
                  <c:v>oct-12</c:v>
                </c:pt>
                <c:pt idx="58">
                  <c:v>nov-12</c:v>
                </c:pt>
                <c:pt idx="59">
                  <c:v>dic-12</c:v>
                </c:pt>
                <c:pt idx="60">
                  <c:v>ene-13</c:v>
                </c:pt>
                <c:pt idx="61">
                  <c:v>feb-13</c:v>
                </c:pt>
                <c:pt idx="62">
                  <c:v>mar-13</c:v>
                </c:pt>
                <c:pt idx="63">
                  <c:v>abr-13</c:v>
                </c:pt>
                <c:pt idx="64">
                  <c:v>may-13</c:v>
                </c:pt>
                <c:pt idx="65">
                  <c:v>jun-13</c:v>
                </c:pt>
                <c:pt idx="66">
                  <c:v>jul-13</c:v>
                </c:pt>
                <c:pt idx="67">
                  <c:v>ago-13</c:v>
                </c:pt>
                <c:pt idx="68">
                  <c:v>sep-13</c:v>
                </c:pt>
                <c:pt idx="69">
                  <c:v>oct-13</c:v>
                </c:pt>
                <c:pt idx="70">
                  <c:v>nov-13</c:v>
                </c:pt>
                <c:pt idx="71">
                  <c:v>dic-13</c:v>
                </c:pt>
                <c:pt idx="72">
                  <c:v>ene-14</c:v>
                </c:pt>
                <c:pt idx="73">
                  <c:v>feb-14</c:v>
                </c:pt>
                <c:pt idx="74">
                  <c:v>mar-14</c:v>
                </c:pt>
                <c:pt idx="75">
                  <c:v>abr-14</c:v>
                </c:pt>
                <c:pt idx="76">
                  <c:v>may-14</c:v>
                </c:pt>
                <c:pt idx="77">
                  <c:v>jun-14</c:v>
                </c:pt>
                <c:pt idx="78">
                  <c:v>jul-14</c:v>
                </c:pt>
                <c:pt idx="79">
                  <c:v>ago-14</c:v>
                </c:pt>
                <c:pt idx="80">
                  <c:v>sep-14</c:v>
                </c:pt>
                <c:pt idx="81">
                  <c:v>oct-14</c:v>
                </c:pt>
                <c:pt idx="82">
                  <c:v>nov-14</c:v>
                </c:pt>
              </c:strCache>
            </c:strRef>
          </c:cat>
          <c:val>
            <c:numRef>
              <c:f>'min agricultura'!$B$2:$CF$2</c:f>
              <c:numCache>
                <c:formatCode>General</c:formatCode>
                <c:ptCount val="83"/>
                <c:pt idx="0">
                  <c:v>674.955249559203</c:v>
                </c:pt>
                <c:pt idx="1">
                  <c:v>780.292888096087</c:v>
                </c:pt>
                <c:pt idx="2">
                  <c:v>950.888034902927</c:v>
                </c:pt>
                <c:pt idx="3">
                  <c:v>863.24923477319</c:v>
                </c:pt>
                <c:pt idx="4">
                  <c:v>749.276685593016</c:v>
                </c:pt>
                <c:pt idx="5">
                  <c:v>856.339654889098</c:v>
                </c:pt>
                <c:pt idx="6">
                  <c:v>853.772011246988</c:v>
                </c:pt>
                <c:pt idx="7">
                  <c:v>772.280165088883</c:v>
                </c:pt>
                <c:pt idx="8">
                  <c:v>830.772665347798</c:v>
                </c:pt>
                <c:pt idx="9">
                  <c:v>1025.61720120831</c:v>
                </c:pt>
                <c:pt idx="10">
                  <c:v>893.175147360541</c:v>
                </c:pt>
                <c:pt idx="11">
                  <c:v>891.732442709449</c:v>
                </c:pt>
                <c:pt idx="12">
                  <c:v>989.743030568512</c:v>
                </c:pt>
                <c:pt idx="13">
                  <c:v>1069.82830302128</c:v>
                </c:pt>
                <c:pt idx="14">
                  <c:v>1160.51308796975</c:v>
                </c:pt>
                <c:pt idx="15">
                  <c:v>1073.11468641252</c:v>
                </c:pt>
                <c:pt idx="16">
                  <c:v>943.947946883063</c:v>
                </c:pt>
                <c:pt idx="17">
                  <c:v>930.515052018023</c:v>
                </c:pt>
                <c:pt idx="18">
                  <c:v>998.003074572444</c:v>
                </c:pt>
                <c:pt idx="19">
                  <c:v>980.866743808166</c:v>
                </c:pt>
                <c:pt idx="20">
                  <c:v>965.068561485162</c:v>
                </c:pt>
                <c:pt idx="21">
                  <c:v>1073.25957470906</c:v>
                </c:pt>
                <c:pt idx="22">
                  <c:v>802.273959407196</c:v>
                </c:pt>
                <c:pt idx="23">
                  <c:v>822.151122893535</c:v>
                </c:pt>
                <c:pt idx="24">
                  <c:v>866.476190476191</c:v>
                </c:pt>
                <c:pt idx="25">
                  <c:v>1000.85714285714</c:v>
                </c:pt>
                <c:pt idx="26">
                  <c:v>1294.95238095238</c:v>
                </c:pt>
                <c:pt idx="27">
                  <c:v>1126.42857142857</c:v>
                </c:pt>
                <c:pt idx="28">
                  <c:v>934.47619047619</c:v>
                </c:pt>
                <c:pt idx="29">
                  <c:v>906.285714285714</c:v>
                </c:pt>
                <c:pt idx="30">
                  <c:v>708.714285714286</c:v>
                </c:pt>
                <c:pt idx="31">
                  <c:v>634.619047619048</c:v>
                </c:pt>
                <c:pt idx="32">
                  <c:v>559.904761904762</c:v>
                </c:pt>
                <c:pt idx="33">
                  <c:v>675.380952380952</c:v>
                </c:pt>
                <c:pt idx="34">
                  <c:v>803.190476190476</c:v>
                </c:pt>
                <c:pt idx="35">
                  <c:v>757.809523809524</c:v>
                </c:pt>
                <c:pt idx="36">
                  <c:v>869.952380952381</c:v>
                </c:pt>
                <c:pt idx="37">
                  <c:v>1011.14285714286</c:v>
                </c:pt>
                <c:pt idx="38">
                  <c:v>1310.38095238095</c:v>
                </c:pt>
                <c:pt idx="39">
                  <c:v>1138.38095238095</c:v>
                </c:pt>
                <c:pt idx="40">
                  <c:v>947.238095238095</c:v>
                </c:pt>
                <c:pt idx="41">
                  <c:v>915.904761904762</c:v>
                </c:pt>
                <c:pt idx="42">
                  <c:v>713.619047619048</c:v>
                </c:pt>
                <c:pt idx="43">
                  <c:v>641.190476190476</c:v>
                </c:pt>
                <c:pt idx="44">
                  <c:v>565.904761904762</c:v>
                </c:pt>
                <c:pt idx="45">
                  <c:v>680.809523809524</c:v>
                </c:pt>
                <c:pt idx="46">
                  <c:v>814.904761904762</c:v>
                </c:pt>
                <c:pt idx="47">
                  <c:v>765.476190476191</c:v>
                </c:pt>
                <c:pt idx="48">
                  <c:v>837.666666666667</c:v>
                </c:pt>
                <c:pt idx="49">
                  <c:v>838.714285714286</c:v>
                </c:pt>
                <c:pt idx="50">
                  <c:v>831.095238095238</c:v>
                </c:pt>
                <c:pt idx="51">
                  <c:v>843.809523809524</c:v>
                </c:pt>
                <c:pt idx="52">
                  <c:v>842.380952380952</c:v>
                </c:pt>
                <c:pt idx="53">
                  <c:v>881.809523809524</c:v>
                </c:pt>
                <c:pt idx="54">
                  <c:v>860.333333333333</c:v>
                </c:pt>
                <c:pt idx="55">
                  <c:v>998.238095238095</c:v>
                </c:pt>
                <c:pt idx="56">
                  <c:v>998.238095238095</c:v>
                </c:pt>
                <c:pt idx="57">
                  <c:v>891.047619047619</c:v>
                </c:pt>
                <c:pt idx="58">
                  <c:v>883.714285714286</c:v>
                </c:pt>
                <c:pt idx="59">
                  <c:v>912.767017797018</c:v>
                </c:pt>
                <c:pt idx="60">
                  <c:v>1120.30194805195</c:v>
                </c:pt>
                <c:pt idx="61">
                  <c:v>1202.98241341991</c:v>
                </c:pt>
                <c:pt idx="62">
                  <c:v>1191.60019509476</c:v>
                </c:pt>
                <c:pt idx="63">
                  <c:v>925.730731523379</c:v>
                </c:pt>
                <c:pt idx="64">
                  <c:v>1017.52159090909</c:v>
                </c:pt>
                <c:pt idx="65">
                  <c:v>1022.31908496732</c:v>
                </c:pt>
                <c:pt idx="66">
                  <c:v>968.581150157033</c:v>
                </c:pt>
                <c:pt idx="67">
                  <c:v>1103.43764283724</c:v>
                </c:pt>
                <c:pt idx="68">
                  <c:v>1151.12488393959</c:v>
                </c:pt>
                <c:pt idx="69">
                  <c:v>1092.6785236822</c:v>
                </c:pt>
                <c:pt idx="70">
                  <c:v>1196.21793990323</c:v>
                </c:pt>
                <c:pt idx="71">
                  <c:v>952.0764182669</c:v>
                </c:pt>
                <c:pt idx="72">
                  <c:v>1164.92254664168</c:v>
                </c:pt>
                <c:pt idx="73">
                  <c:v>1237.32725698424</c:v>
                </c:pt>
                <c:pt idx="74">
                  <c:v>1286.92406834374</c:v>
                </c:pt>
                <c:pt idx="75">
                  <c:v>950.41327715566</c:v>
                </c:pt>
                <c:pt idx="76">
                  <c:v>1057.47783017075</c:v>
                </c:pt>
                <c:pt idx="77">
                  <c:v>1024.02888686673</c:v>
                </c:pt>
                <c:pt idx="78">
                  <c:v>1032.63866834051</c:v>
                </c:pt>
                <c:pt idx="79">
                  <c:v>1169.01523288135</c:v>
                </c:pt>
                <c:pt idx="80">
                  <c:v>1205.92664395604</c:v>
                </c:pt>
                <c:pt idx="81">
                  <c:v>1175.38582120519</c:v>
                </c:pt>
                <c:pt idx="82">
                  <c:v>1270.93799917045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870731"/>
        <c:axId val="44882131"/>
      </c:lineChart>
      <c:catAx>
        <c:axId val="488707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82131"/>
        <c:crosses val="autoZero"/>
        <c:auto val="1"/>
        <c:lblAlgn val="ctr"/>
        <c:lblOffset val="100"/>
      </c:catAx>
      <c:valAx>
        <c:axId val="448821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8707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'min agricultura'!$B$1:$CF$1</c:f>
              <c:strCache>
                <c:ptCount val="83"/>
                <c:pt idx="0">
                  <c:v>ene-08</c:v>
                </c:pt>
                <c:pt idx="1">
                  <c:v>feb-08</c:v>
                </c:pt>
                <c:pt idx="2">
                  <c:v>mar-08</c:v>
                </c:pt>
                <c:pt idx="3">
                  <c:v>abr-08</c:v>
                </c:pt>
                <c:pt idx="4">
                  <c:v>may-08</c:v>
                </c:pt>
                <c:pt idx="5">
                  <c:v>jun-08</c:v>
                </c:pt>
                <c:pt idx="6">
                  <c:v>jul-08</c:v>
                </c:pt>
                <c:pt idx="7">
                  <c:v>ago-08</c:v>
                </c:pt>
                <c:pt idx="8">
                  <c:v>sep-08</c:v>
                </c:pt>
                <c:pt idx="9">
                  <c:v>oct-08</c:v>
                </c:pt>
                <c:pt idx="10">
                  <c:v>nov-08</c:v>
                </c:pt>
                <c:pt idx="11">
                  <c:v>dic-08</c:v>
                </c:pt>
                <c:pt idx="12">
                  <c:v>ene-09</c:v>
                </c:pt>
                <c:pt idx="13">
                  <c:v>feb-09</c:v>
                </c:pt>
                <c:pt idx="14">
                  <c:v>mar-09</c:v>
                </c:pt>
                <c:pt idx="15">
                  <c:v>abr-09</c:v>
                </c:pt>
                <c:pt idx="16">
                  <c:v>may-09</c:v>
                </c:pt>
                <c:pt idx="17">
                  <c:v>jun-09</c:v>
                </c:pt>
                <c:pt idx="18">
                  <c:v>jul-09</c:v>
                </c:pt>
                <c:pt idx="19">
                  <c:v>ago-09</c:v>
                </c:pt>
                <c:pt idx="20">
                  <c:v>sep-09</c:v>
                </c:pt>
                <c:pt idx="21">
                  <c:v>oct-09</c:v>
                </c:pt>
                <c:pt idx="22">
                  <c:v>nov-09</c:v>
                </c:pt>
                <c:pt idx="23">
                  <c:v>dic-09</c:v>
                </c:pt>
                <c:pt idx="24">
                  <c:v>ene-10</c:v>
                </c:pt>
                <c:pt idx="25">
                  <c:v>feb-10</c:v>
                </c:pt>
                <c:pt idx="26">
                  <c:v>mar-10</c:v>
                </c:pt>
                <c:pt idx="27">
                  <c:v>abr-10</c:v>
                </c:pt>
                <c:pt idx="28">
                  <c:v>may-10</c:v>
                </c:pt>
                <c:pt idx="29">
                  <c:v>jun-10</c:v>
                </c:pt>
                <c:pt idx="30">
                  <c:v>jul-10</c:v>
                </c:pt>
                <c:pt idx="31">
                  <c:v>ago-10</c:v>
                </c:pt>
                <c:pt idx="32">
                  <c:v>sep-10</c:v>
                </c:pt>
                <c:pt idx="33">
                  <c:v>oct-10</c:v>
                </c:pt>
                <c:pt idx="34">
                  <c:v>nov-10</c:v>
                </c:pt>
                <c:pt idx="35">
                  <c:v>dic-10</c:v>
                </c:pt>
                <c:pt idx="36">
                  <c:v>ene-11</c:v>
                </c:pt>
                <c:pt idx="37">
                  <c:v>feb-11</c:v>
                </c:pt>
                <c:pt idx="38">
                  <c:v>mar-11</c:v>
                </c:pt>
                <c:pt idx="39">
                  <c:v>abr-11</c:v>
                </c:pt>
                <c:pt idx="40">
                  <c:v>may-11</c:v>
                </c:pt>
                <c:pt idx="41">
                  <c:v>jun-11</c:v>
                </c:pt>
                <c:pt idx="42">
                  <c:v>jul-11</c:v>
                </c:pt>
                <c:pt idx="43">
                  <c:v>ago-11</c:v>
                </c:pt>
                <c:pt idx="44">
                  <c:v>sep-11</c:v>
                </c:pt>
                <c:pt idx="45">
                  <c:v>oct-11</c:v>
                </c:pt>
                <c:pt idx="46">
                  <c:v>nov-11</c:v>
                </c:pt>
                <c:pt idx="47">
                  <c:v>dic-11</c:v>
                </c:pt>
                <c:pt idx="48">
                  <c:v>ene-12</c:v>
                </c:pt>
                <c:pt idx="49">
                  <c:v>feb-12</c:v>
                </c:pt>
                <c:pt idx="50">
                  <c:v>mar-12</c:v>
                </c:pt>
                <c:pt idx="51">
                  <c:v>abr-12</c:v>
                </c:pt>
                <c:pt idx="52">
                  <c:v>may-12</c:v>
                </c:pt>
                <c:pt idx="53">
                  <c:v>jun-12</c:v>
                </c:pt>
                <c:pt idx="54">
                  <c:v>jul-12</c:v>
                </c:pt>
                <c:pt idx="55">
                  <c:v>ago-12</c:v>
                </c:pt>
                <c:pt idx="56">
                  <c:v>sep-12</c:v>
                </c:pt>
                <c:pt idx="57">
                  <c:v>oct-12</c:v>
                </c:pt>
                <c:pt idx="58">
                  <c:v>nov-12</c:v>
                </c:pt>
                <c:pt idx="59">
                  <c:v>dic-12</c:v>
                </c:pt>
                <c:pt idx="60">
                  <c:v>ene-13</c:v>
                </c:pt>
                <c:pt idx="61">
                  <c:v>feb-13</c:v>
                </c:pt>
                <c:pt idx="62">
                  <c:v>mar-13</c:v>
                </c:pt>
                <c:pt idx="63">
                  <c:v>abr-13</c:v>
                </c:pt>
                <c:pt idx="64">
                  <c:v>may-13</c:v>
                </c:pt>
                <c:pt idx="65">
                  <c:v>jun-13</c:v>
                </c:pt>
                <c:pt idx="66">
                  <c:v>jul-13</c:v>
                </c:pt>
                <c:pt idx="67">
                  <c:v>ago-13</c:v>
                </c:pt>
                <c:pt idx="68">
                  <c:v>sep-13</c:v>
                </c:pt>
                <c:pt idx="69">
                  <c:v>oct-13</c:v>
                </c:pt>
                <c:pt idx="70">
                  <c:v>nov-13</c:v>
                </c:pt>
                <c:pt idx="71">
                  <c:v>dic-13</c:v>
                </c:pt>
                <c:pt idx="72">
                  <c:v>ene-14</c:v>
                </c:pt>
                <c:pt idx="73">
                  <c:v>feb-14</c:v>
                </c:pt>
                <c:pt idx="74">
                  <c:v>mar-14</c:v>
                </c:pt>
                <c:pt idx="75">
                  <c:v>abr-14</c:v>
                </c:pt>
                <c:pt idx="76">
                  <c:v>may-14</c:v>
                </c:pt>
                <c:pt idx="77">
                  <c:v>jun-14</c:v>
                </c:pt>
                <c:pt idx="78">
                  <c:v>jul-14</c:v>
                </c:pt>
                <c:pt idx="79">
                  <c:v>ago-14</c:v>
                </c:pt>
                <c:pt idx="80">
                  <c:v>sep-14</c:v>
                </c:pt>
                <c:pt idx="81">
                  <c:v>oct-14</c:v>
                </c:pt>
                <c:pt idx="82">
                  <c:v>nov-14</c:v>
                </c:pt>
              </c:strCache>
            </c:strRef>
          </c:cat>
          <c:val>
            <c:numRef>
              <c:f>'min agricultura'!$B$2:$CF$2</c:f>
              <c:numCache>
                <c:formatCode>General</c:formatCode>
                <c:ptCount val="83"/>
                <c:pt idx="0">
                  <c:v>674.955249559203</c:v>
                </c:pt>
                <c:pt idx="1">
                  <c:v>780.292888096087</c:v>
                </c:pt>
                <c:pt idx="2">
                  <c:v>950.888034902927</c:v>
                </c:pt>
                <c:pt idx="3">
                  <c:v>863.24923477319</c:v>
                </c:pt>
                <c:pt idx="4">
                  <c:v>749.276685593016</c:v>
                </c:pt>
                <c:pt idx="5">
                  <c:v>856.339654889098</c:v>
                </c:pt>
                <c:pt idx="6">
                  <c:v>853.772011246988</c:v>
                </c:pt>
                <c:pt idx="7">
                  <c:v>772.280165088883</c:v>
                </c:pt>
                <c:pt idx="8">
                  <c:v>830.772665347798</c:v>
                </c:pt>
                <c:pt idx="9">
                  <c:v>1025.61720120831</c:v>
                </c:pt>
                <c:pt idx="10">
                  <c:v>893.175147360541</c:v>
                </c:pt>
                <c:pt idx="11">
                  <c:v>891.732442709449</c:v>
                </c:pt>
                <c:pt idx="12">
                  <c:v>989.743030568512</c:v>
                </c:pt>
                <c:pt idx="13">
                  <c:v>1069.82830302128</c:v>
                </c:pt>
                <c:pt idx="14">
                  <c:v>1160.51308796975</c:v>
                </c:pt>
                <c:pt idx="15">
                  <c:v>1073.11468641252</c:v>
                </c:pt>
                <c:pt idx="16">
                  <c:v>943.947946883063</c:v>
                </c:pt>
                <c:pt idx="17">
                  <c:v>930.515052018023</c:v>
                </c:pt>
                <c:pt idx="18">
                  <c:v>998.003074572444</c:v>
                </c:pt>
                <c:pt idx="19">
                  <c:v>980.866743808166</c:v>
                </c:pt>
                <c:pt idx="20">
                  <c:v>965.068561485162</c:v>
                </c:pt>
                <c:pt idx="21">
                  <c:v>1073.25957470906</c:v>
                </c:pt>
                <c:pt idx="22">
                  <c:v>802.273959407196</c:v>
                </c:pt>
                <c:pt idx="23">
                  <c:v>822.151122893535</c:v>
                </c:pt>
                <c:pt idx="24">
                  <c:v>866.476190476191</c:v>
                </c:pt>
                <c:pt idx="25">
                  <c:v>1000.85714285714</c:v>
                </c:pt>
                <c:pt idx="26">
                  <c:v>1294.95238095238</c:v>
                </c:pt>
                <c:pt idx="27">
                  <c:v>1126.42857142857</c:v>
                </c:pt>
                <c:pt idx="28">
                  <c:v>934.47619047619</c:v>
                </c:pt>
                <c:pt idx="29">
                  <c:v>906.285714285714</c:v>
                </c:pt>
                <c:pt idx="30">
                  <c:v>708.714285714286</c:v>
                </c:pt>
                <c:pt idx="31">
                  <c:v>634.619047619048</c:v>
                </c:pt>
                <c:pt idx="32">
                  <c:v>559.904761904762</c:v>
                </c:pt>
                <c:pt idx="33">
                  <c:v>675.380952380952</c:v>
                </c:pt>
                <c:pt idx="34">
                  <c:v>803.190476190476</c:v>
                </c:pt>
                <c:pt idx="35">
                  <c:v>757.809523809524</c:v>
                </c:pt>
                <c:pt idx="36">
                  <c:v>869.952380952381</c:v>
                </c:pt>
                <c:pt idx="37">
                  <c:v>1011.14285714286</c:v>
                </c:pt>
                <c:pt idx="38">
                  <c:v>1310.38095238095</c:v>
                </c:pt>
                <c:pt idx="39">
                  <c:v>1138.38095238095</c:v>
                </c:pt>
                <c:pt idx="40">
                  <c:v>947.238095238095</c:v>
                </c:pt>
                <c:pt idx="41">
                  <c:v>915.904761904762</c:v>
                </c:pt>
                <c:pt idx="42">
                  <c:v>713.619047619048</c:v>
                </c:pt>
                <c:pt idx="43">
                  <c:v>641.190476190476</c:v>
                </c:pt>
                <c:pt idx="44">
                  <c:v>565.904761904762</c:v>
                </c:pt>
                <c:pt idx="45">
                  <c:v>680.809523809524</c:v>
                </c:pt>
                <c:pt idx="46">
                  <c:v>814.904761904762</c:v>
                </c:pt>
                <c:pt idx="47">
                  <c:v>765.476190476191</c:v>
                </c:pt>
                <c:pt idx="48">
                  <c:v>837.666666666667</c:v>
                </c:pt>
                <c:pt idx="49">
                  <c:v>838.714285714286</c:v>
                </c:pt>
                <c:pt idx="50">
                  <c:v>831.095238095238</c:v>
                </c:pt>
                <c:pt idx="51">
                  <c:v>843.809523809524</c:v>
                </c:pt>
                <c:pt idx="52">
                  <c:v>842.380952380952</c:v>
                </c:pt>
                <c:pt idx="53">
                  <c:v>881.809523809524</c:v>
                </c:pt>
                <c:pt idx="54">
                  <c:v>860.333333333333</c:v>
                </c:pt>
                <c:pt idx="55">
                  <c:v>998.238095238095</c:v>
                </c:pt>
                <c:pt idx="56">
                  <c:v>998.238095238095</c:v>
                </c:pt>
                <c:pt idx="57">
                  <c:v>891.047619047619</c:v>
                </c:pt>
                <c:pt idx="58">
                  <c:v>883.714285714286</c:v>
                </c:pt>
                <c:pt idx="59">
                  <c:v>912.767017797018</c:v>
                </c:pt>
                <c:pt idx="60">
                  <c:v>1120.30194805195</c:v>
                </c:pt>
                <c:pt idx="61">
                  <c:v>1202.98241341991</c:v>
                </c:pt>
                <c:pt idx="62">
                  <c:v>1191.60019509476</c:v>
                </c:pt>
                <c:pt idx="63">
                  <c:v>925.730731523379</c:v>
                </c:pt>
                <c:pt idx="64">
                  <c:v>1017.52159090909</c:v>
                </c:pt>
                <c:pt idx="65">
                  <c:v>1022.31908496732</c:v>
                </c:pt>
                <c:pt idx="66">
                  <c:v>968.581150157033</c:v>
                </c:pt>
                <c:pt idx="67">
                  <c:v>1103.43764283724</c:v>
                </c:pt>
                <c:pt idx="68">
                  <c:v>1151.12488393959</c:v>
                </c:pt>
                <c:pt idx="69">
                  <c:v>1092.6785236822</c:v>
                </c:pt>
                <c:pt idx="70">
                  <c:v>1196.21793990323</c:v>
                </c:pt>
                <c:pt idx="71">
                  <c:v>952.0764182669</c:v>
                </c:pt>
                <c:pt idx="72">
                  <c:v>1164.92254664168</c:v>
                </c:pt>
                <c:pt idx="73">
                  <c:v>1237.32725698424</c:v>
                </c:pt>
                <c:pt idx="74">
                  <c:v>1286.92406834374</c:v>
                </c:pt>
                <c:pt idx="75">
                  <c:v>950.41327715566</c:v>
                </c:pt>
                <c:pt idx="76">
                  <c:v>1057.47783017075</c:v>
                </c:pt>
                <c:pt idx="77">
                  <c:v>1024.02888686673</c:v>
                </c:pt>
                <c:pt idx="78">
                  <c:v>1032.63866834051</c:v>
                </c:pt>
                <c:pt idx="79">
                  <c:v>1169.01523288135</c:v>
                </c:pt>
                <c:pt idx="80">
                  <c:v>1205.92664395604</c:v>
                </c:pt>
                <c:pt idx="81">
                  <c:v>1175.38582120519</c:v>
                </c:pt>
                <c:pt idx="82">
                  <c:v>1270.93799917045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377019"/>
        <c:axId val="43388028"/>
      </c:lineChart>
      <c:catAx>
        <c:axId val="793770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88028"/>
        <c:crosses val="autoZero"/>
        <c:auto val="1"/>
        <c:lblAlgn val="ctr"/>
        <c:lblOffset val="100"/>
      </c:catAx>
      <c:valAx>
        <c:axId val="433880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770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'agronet export'!$B$1:$O$1</c:f>
              <c:strCache>
                <c:ptCount val="14"/>
                <c:pt idx="0">
                  <c:v>dic-94</c:v>
                </c:pt>
                <c:pt idx="1">
                  <c:v>dic-95</c:v>
                </c:pt>
                <c:pt idx="2">
                  <c:v>dic-96</c:v>
                </c:pt>
                <c:pt idx="3">
                  <c:v>dic-97</c:v>
                </c:pt>
                <c:pt idx="4">
                  <c:v>dic-98</c:v>
                </c:pt>
                <c:pt idx="5">
                  <c:v>dic-99</c:v>
                </c:pt>
                <c:pt idx="6">
                  <c:v>dic-00</c:v>
                </c:pt>
                <c:pt idx="7">
                  <c:v>dic-01</c:v>
                </c:pt>
                <c:pt idx="8">
                  <c:v>dic-02</c:v>
                </c:pt>
                <c:pt idx="9">
                  <c:v>dic-03</c:v>
                </c:pt>
                <c:pt idx="10">
                  <c:v>dic-04</c:v>
                </c:pt>
                <c:pt idx="11">
                  <c:v>dic-05</c:v>
                </c:pt>
                <c:pt idx="12">
                  <c:v>dic-06</c:v>
                </c:pt>
                <c:pt idx="13">
                  <c:v>dic-07</c:v>
                </c:pt>
              </c:strCache>
            </c:strRef>
          </c:cat>
          <c:val>
            <c:numRef>
              <c:f>'agronet export'!$B$2:$O$2</c:f>
              <c:numCache>
                <c:formatCode>General</c:formatCode>
                <c:ptCount val="14"/>
                <c:pt idx="0">
                  <c:v>255.408</c:v>
                </c:pt>
                <c:pt idx="1">
                  <c:v>1172.611</c:v>
                </c:pt>
                <c:pt idx="2">
                  <c:v>1155.732</c:v>
                </c:pt>
                <c:pt idx="3">
                  <c:v>1079.472</c:v>
                </c:pt>
                <c:pt idx="4">
                  <c:v>1293.198</c:v>
                </c:pt>
                <c:pt idx="5">
                  <c:v>1312.112</c:v>
                </c:pt>
                <c:pt idx="6">
                  <c:v>1447.383</c:v>
                </c:pt>
                <c:pt idx="7">
                  <c:v>1929.693</c:v>
                </c:pt>
                <c:pt idx="8">
                  <c:v>1752.113</c:v>
                </c:pt>
                <c:pt idx="9">
                  <c:v>1464.117</c:v>
                </c:pt>
                <c:pt idx="10">
                  <c:v>2792.432</c:v>
                </c:pt>
                <c:pt idx="11">
                  <c:v>4582.292</c:v>
                </c:pt>
                <c:pt idx="12">
                  <c:v>4458.477</c:v>
                </c:pt>
                <c:pt idx="13">
                  <c:v>3636.694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'agronet export'!$B$1:$O$1</c:f>
              <c:strCache>
                <c:ptCount val="14"/>
                <c:pt idx="0">
                  <c:v>dic-94</c:v>
                </c:pt>
                <c:pt idx="1">
                  <c:v>dic-95</c:v>
                </c:pt>
                <c:pt idx="2">
                  <c:v>dic-96</c:v>
                </c:pt>
                <c:pt idx="3">
                  <c:v>dic-97</c:v>
                </c:pt>
                <c:pt idx="4">
                  <c:v>dic-98</c:v>
                </c:pt>
                <c:pt idx="5">
                  <c:v>dic-99</c:v>
                </c:pt>
                <c:pt idx="6">
                  <c:v>dic-00</c:v>
                </c:pt>
                <c:pt idx="7">
                  <c:v>dic-01</c:v>
                </c:pt>
                <c:pt idx="8">
                  <c:v>dic-02</c:v>
                </c:pt>
                <c:pt idx="9">
                  <c:v>dic-03</c:v>
                </c:pt>
                <c:pt idx="10">
                  <c:v>dic-04</c:v>
                </c:pt>
                <c:pt idx="11">
                  <c:v>dic-05</c:v>
                </c:pt>
                <c:pt idx="12">
                  <c:v>dic-06</c:v>
                </c:pt>
                <c:pt idx="13">
                  <c:v>dic-07</c:v>
                </c:pt>
              </c:strCache>
            </c:strRef>
          </c:cat>
          <c:val>
            <c:numRef>
              <c:f>'agronet export'!$B$3:$O$3</c:f>
              <c:numCache>
                <c:formatCode>General</c:formatCode>
                <c:ptCount val="14"/>
                <c:pt idx="0">
                  <c:v>3551</c:v>
                </c:pt>
                <c:pt idx="1">
                  <c:v>3999</c:v>
                </c:pt>
                <c:pt idx="2">
                  <c:v>3515</c:v>
                </c:pt>
                <c:pt idx="3">
                  <c:v>3491</c:v>
                </c:pt>
                <c:pt idx="4">
                  <c:v>2811</c:v>
                </c:pt>
                <c:pt idx="5">
                  <c:v>2642</c:v>
                </c:pt>
                <c:pt idx="6">
                  <c:v>2527</c:v>
                </c:pt>
                <c:pt idx="7">
                  <c:v>1749</c:v>
                </c:pt>
                <c:pt idx="8">
                  <c:v>1885</c:v>
                </c:pt>
                <c:pt idx="9">
                  <c:v>2186</c:v>
                </c:pt>
                <c:pt idx="10">
                  <c:v>2234</c:v>
                </c:pt>
                <c:pt idx="11">
                  <c:v>2545</c:v>
                </c:pt>
                <c:pt idx="12">
                  <c:v>2803</c:v>
                </c:pt>
                <c:pt idx="13">
                  <c:v>2892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21064"/>
        <c:axId val="11158568"/>
      </c:lineChart>
      <c:catAx>
        <c:axId val="89221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58568"/>
        <c:crosses val="autoZero"/>
        <c:auto val="1"/>
        <c:lblAlgn val="ctr"/>
        <c:lblOffset val="100"/>
      </c:catAx>
      <c:valAx>
        <c:axId val="11158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221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corabastos'!$B$1:$IP$1</c:f>
              <c:strCache>
                <c:ptCount val="249"/>
                <c:pt idx="0">
                  <c:v>ene-91</c:v>
                </c:pt>
                <c:pt idx="1">
                  <c:v>feb-91</c:v>
                </c:pt>
                <c:pt idx="2">
                  <c:v>mar-91</c:v>
                </c:pt>
                <c:pt idx="3">
                  <c:v>abr-91</c:v>
                </c:pt>
                <c:pt idx="4">
                  <c:v>may-91</c:v>
                </c:pt>
                <c:pt idx="5">
                  <c:v>jun-91</c:v>
                </c:pt>
                <c:pt idx="6">
                  <c:v>jul-91</c:v>
                </c:pt>
                <c:pt idx="7">
                  <c:v>ago-91</c:v>
                </c:pt>
                <c:pt idx="8">
                  <c:v>sep-91</c:v>
                </c:pt>
                <c:pt idx="9">
                  <c:v>oct-91</c:v>
                </c:pt>
                <c:pt idx="10">
                  <c:v>nov-91</c:v>
                </c:pt>
                <c:pt idx="11">
                  <c:v>dic-91</c:v>
                </c:pt>
                <c:pt idx="12">
                  <c:v>ene-92</c:v>
                </c:pt>
                <c:pt idx="13">
                  <c:v>feb-92</c:v>
                </c:pt>
                <c:pt idx="14">
                  <c:v>mar-92</c:v>
                </c:pt>
                <c:pt idx="15">
                  <c:v>abr-92</c:v>
                </c:pt>
                <c:pt idx="16">
                  <c:v>may-92</c:v>
                </c:pt>
                <c:pt idx="17">
                  <c:v>jun-92</c:v>
                </c:pt>
                <c:pt idx="18">
                  <c:v>jul-92</c:v>
                </c:pt>
                <c:pt idx="19">
                  <c:v>ago-92</c:v>
                </c:pt>
                <c:pt idx="20">
                  <c:v>sep-92</c:v>
                </c:pt>
                <c:pt idx="21">
                  <c:v>oct-92</c:v>
                </c:pt>
                <c:pt idx="22">
                  <c:v>nov-92</c:v>
                </c:pt>
                <c:pt idx="23">
                  <c:v>dic-92</c:v>
                </c:pt>
                <c:pt idx="24">
                  <c:v>ene-93</c:v>
                </c:pt>
                <c:pt idx="25">
                  <c:v>feb-93</c:v>
                </c:pt>
                <c:pt idx="26">
                  <c:v>mar-93</c:v>
                </c:pt>
                <c:pt idx="27">
                  <c:v>abr-93</c:v>
                </c:pt>
                <c:pt idx="28">
                  <c:v>may-93</c:v>
                </c:pt>
                <c:pt idx="29">
                  <c:v>jun-93</c:v>
                </c:pt>
                <c:pt idx="30">
                  <c:v>jul-93</c:v>
                </c:pt>
                <c:pt idx="31">
                  <c:v>ago-93</c:v>
                </c:pt>
                <c:pt idx="32">
                  <c:v>sep-93</c:v>
                </c:pt>
                <c:pt idx="33">
                  <c:v>oct-93</c:v>
                </c:pt>
                <c:pt idx="34">
                  <c:v>nov-93</c:v>
                </c:pt>
                <c:pt idx="35">
                  <c:v>dic-93</c:v>
                </c:pt>
                <c:pt idx="36">
                  <c:v>ene-94</c:v>
                </c:pt>
                <c:pt idx="37">
                  <c:v>feb-94</c:v>
                </c:pt>
                <c:pt idx="38">
                  <c:v>mar-94</c:v>
                </c:pt>
                <c:pt idx="39">
                  <c:v>abr-94</c:v>
                </c:pt>
                <c:pt idx="40">
                  <c:v>may-94</c:v>
                </c:pt>
                <c:pt idx="41">
                  <c:v>jun-94</c:v>
                </c:pt>
                <c:pt idx="42">
                  <c:v>jul-94</c:v>
                </c:pt>
                <c:pt idx="43">
                  <c:v>ago-94</c:v>
                </c:pt>
                <c:pt idx="44">
                  <c:v>sep-94</c:v>
                </c:pt>
                <c:pt idx="45">
                  <c:v>oct-94</c:v>
                </c:pt>
                <c:pt idx="46">
                  <c:v>nov-94</c:v>
                </c:pt>
                <c:pt idx="47">
                  <c:v>dic-94</c:v>
                </c:pt>
                <c:pt idx="48">
                  <c:v>ene-95</c:v>
                </c:pt>
                <c:pt idx="49">
                  <c:v>feb-95</c:v>
                </c:pt>
                <c:pt idx="50">
                  <c:v>mar-95</c:v>
                </c:pt>
                <c:pt idx="51">
                  <c:v>abr-95</c:v>
                </c:pt>
                <c:pt idx="52">
                  <c:v>may-95</c:v>
                </c:pt>
                <c:pt idx="53">
                  <c:v>jun-95</c:v>
                </c:pt>
                <c:pt idx="54">
                  <c:v>jul-95</c:v>
                </c:pt>
                <c:pt idx="55">
                  <c:v>ago-95</c:v>
                </c:pt>
                <c:pt idx="56">
                  <c:v>sep-95</c:v>
                </c:pt>
                <c:pt idx="57">
                  <c:v>oct-95</c:v>
                </c:pt>
                <c:pt idx="58">
                  <c:v>nov-95</c:v>
                </c:pt>
                <c:pt idx="59">
                  <c:v>dic-95</c:v>
                </c:pt>
                <c:pt idx="60">
                  <c:v>ene-96</c:v>
                </c:pt>
                <c:pt idx="61">
                  <c:v>feb-96</c:v>
                </c:pt>
                <c:pt idx="62">
                  <c:v>mar-96</c:v>
                </c:pt>
                <c:pt idx="63">
                  <c:v>abr-96</c:v>
                </c:pt>
                <c:pt idx="64">
                  <c:v>may-96</c:v>
                </c:pt>
                <c:pt idx="65">
                  <c:v>jun-96</c:v>
                </c:pt>
                <c:pt idx="66">
                  <c:v>jul-96</c:v>
                </c:pt>
                <c:pt idx="67">
                  <c:v>ago-96</c:v>
                </c:pt>
                <c:pt idx="68">
                  <c:v>sep-96</c:v>
                </c:pt>
                <c:pt idx="69">
                  <c:v>oct-96</c:v>
                </c:pt>
                <c:pt idx="70">
                  <c:v>nov-96</c:v>
                </c:pt>
                <c:pt idx="71">
                  <c:v>dic-96</c:v>
                </c:pt>
                <c:pt idx="72">
                  <c:v>ene-97</c:v>
                </c:pt>
                <c:pt idx="73">
                  <c:v>feb-97</c:v>
                </c:pt>
                <c:pt idx="74">
                  <c:v>mar-97</c:v>
                </c:pt>
                <c:pt idx="75">
                  <c:v>abr-97</c:v>
                </c:pt>
                <c:pt idx="76">
                  <c:v>may-97</c:v>
                </c:pt>
                <c:pt idx="77">
                  <c:v>jun-97</c:v>
                </c:pt>
                <c:pt idx="78">
                  <c:v>jul-97</c:v>
                </c:pt>
                <c:pt idx="79">
                  <c:v>ago-97</c:v>
                </c:pt>
                <c:pt idx="80">
                  <c:v>sep-97</c:v>
                </c:pt>
                <c:pt idx="81">
                  <c:v>oct-97</c:v>
                </c:pt>
                <c:pt idx="82">
                  <c:v>nov-97</c:v>
                </c:pt>
                <c:pt idx="83">
                  <c:v>dic-97</c:v>
                </c:pt>
                <c:pt idx="84">
                  <c:v>ene-98</c:v>
                </c:pt>
                <c:pt idx="85">
                  <c:v>feb-98</c:v>
                </c:pt>
                <c:pt idx="86">
                  <c:v>mar-98</c:v>
                </c:pt>
                <c:pt idx="87">
                  <c:v>abr-98</c:v>
                </c:pt>
                <c:pt idx="88">
                  <c:v>may-98</c:v>
                </c:pt>
                <c:pt idx="89">
                  <c:v>jun-98</c:v>
                </c:pt>
                <c:pt idx="90">
                  <c:v>jul-98</c:v>
                </c:pt>
                <c:pt idx="91">
                  <c:v>ago-98</c:v>
                </c:pt>
                <c:pt idx="92">
                  <c:v>sep-98</c:v>
                </c:pt>
                <c:pt idx="93">
                  <c:v>oct-98</c:v>
                </c:pt>
                <c:pt idx="94">
                  <c:v>nov-98</c:v>
                </c:pt>
                <c:pt idx="95">
                  <c:v>dic-98</c:v>
                </c:pt>
                <c:pt idx="96">
                  <c:v>ene-99</c:v>
                </c:pt>
                <c:pt idx="97">
                  <c:v>feb-99</c:v>
                </c:pt>
                <c:pt idx="98">
                  <c:v>mar-99</c:v>
                </c:pt>
                <c:pt idx="99">
                  <c:v>abr-99</c:v>
                </c:pt>
                <c:pt idx="100">
                  <c:v>may-99</c:v>
                </c:pt>
                <c:pt idx="101">
                  <c:v>jun-99</c:v>
                </c:pt>
                <c:pt idx="102">
                  <c:v>jul-99</c:v>
                </c:pt>
                <c:pt idx="103">
                  <c:v>ago-99</c:v>
                </c:pt>
                <c:pt idx="104">
                  <c:v>sep-99</c:v>
                </c:pt>
                <c:pt idx="105">
                  <c:v>oct-99</c:v>
                </c:pt>
                <c:pt idx="106">
                  <c:v>nov-99</c:v>
                </c:pt>
                <c:pt idx="107">
                  <c:v>dic-99</c:v>
                </c:pt>
                <c:pt idx="108">
                  <c:v>ene-00</c:v>
                </c:pt>
                <c:pt idx="109">
                  <c:v>feb-00</c:v>
                </c:pt>
                <c:pt idx="110">
                  <c:v>mar-00</c:v>
                </c:pt>
                <c:pt idx="111">
                  <c:v>abr-00</c:v>
                </c:pt>
                <c:pt idx="112">
                  <c:v>may-00</c:v>
                </c:pt>
                <c:pt idx="113">
                  <c:v>jun-00</c:v>
                </c:pt>
                <c:pt idx="114">
                  <c:v>jul-00</c:v>
                </c:pt>
                <c:pt idx="115">
                  <c:v>ago-00</c:v>
                </c:pt>
                <c:pt idx="116">
                  <c:v>sep-00</c:v>
                </c:pt>
                <c:pt idx="117">
                  <c:v>oct-00</c:v>
                </c:pt>
                <c:pt idx="118">
                  <c:v>nov-00</c:v>
                </c:pt>
                <c:pt idx="119">
                  <c:v>dic-00</c:v>
                </c:pt>
                <c:pt idx="120">
                  <c:v>ene-01</c:v>
                </c:pt>
                <c:pt idx="121">
                  <c:v>feb-01</c:v>
                </c:pt>
                <c:pt idx="122">
                  <c:v>mar-01</c:v>
                </c:pt>
                <c:pt idx="123">
                  <c:v>abr-01</c:v>
                </c:pt>
                <c:pt idx="124">
                  <c:v>may-01</c:v>
                </c:pt>
                <c:pt idx="125">
                  <c:v>jun-01</c:v>
                </c:pt>
                <c:pt idx="126">
                  <c:v>jul-01</c:v>
                </c:pt>
                <c:pt idx="127">
                  <c:v>ago-01</c:v>
                </c:pt>
                <c:pt idx="128">
                  <c:v>sep-01</c:v>
                </c:pt>
                <c:pt idx="129">
                  <c:v>oct-01</c:v>
                </c:pt>
                <c:pt idx="130">
                  <c:v>nov-01</c:v>
                </c:pt>
                <c:pt idx="131">
                  <c:v>dic-01</c:v>
                </c:pt>
                <c:pt idx="132">
                  <c:v>ene-02</c:v>
                </c:pt>
                <c:pt idx="133">
                  <c:v>feb-02</c:v>
                </c:pt>
                <c:pt idx="134">
                  <c:v>mar-02</c:v>
                </c:pt>
                <c:pt idx="135">
                  <c:v>abr-02</c:v>
                </c:pt>
                <c:pt idx="136">
                  <c:v>may-02</c:v>
                </c:pt>
                <c:pt idx="137">
                  <c:v>jun-02</c:v>
                </c:pt>
                <c:pt idx="138">
                  <c:v>jul-02</c:v>
                </c:pt>
                <c:pt idx="139">
                  <c:v>ago-02</c:v>
                </c:pt>
                <c:pt idx="140">
                  <c:v>sep-02</c:v>
                </c:pt>
                <c:pt idx="141">
                  <c:v>oct-02</c:v>
                </c:pt>
                <c:pt idx="142">
                  <c:v>nov-02</c:v>
                </c:pt>
                <c:pt idx="143">
                  <c:v>dic-02</c:v>
                </c:pt>
                <c:pt idx="144">
                  <c:v>ene-03</c:v>
                </c:pt>
                <c:pt idx="145">
                  <c:v>feb-03</c:v>
                </c:pt>
                <c:pt idx="146">
                  <c:v>mar-03</c:v>
                </c:pt>
                <c:pt idx="147">
                  <c:v>abr-03</c:v>
                </c:pt>
                <c:pt idx="148">
                  <c:v>may-03</c:v>
                </c:pt>
                <c:pt idx="149">
                  <c:v>jun-03</c:v>
                </c:pt>
                <c:pt idx="150">
                  <c:v>jul-03</c:v>
                </c:pt>
                <c:pt idx="151">
                  <c:v>ago-03</c:v>
                </c:pt>
                <c:pt idx="152">
                  <c:v>sep-03</c:v>
                </c:pt>
                <c:pt idx="153">
                  <c:v>oct-03</c:v>
                </c:pt>
                <c:pt idx="154">
                  <c:v>nov-03</c:v>
                </c:pt>
                <c:pt idx="155">
                  <c:v>dic-03</c:v>
                </c:pt>
                <c:pt idx="156">
                  <c:v>ene-04</c:v>
                </c:pt>
                <c:pt idx="157">
                  <c:v>feb-04</c:v>
                </c:pt>
                <c:pt idx="158">
                  <c:v>mar-04</c:v>
                </c:pt>
                <c:pt idx="159">
                  <c:v>abr-04</c:v>
                </c:pt>
                <c:pt idx="160">
                  <c:v>may-04</c:v>
                </c:pt>
                <c:pt idx="161">
                  <c:v>jun-04</c:v>
                </c:pt>
                <c:pt idx="162">
                  <c:v>jul-04</c:v>
                </c:pt>
                <c:pt idx="163">
                  <c:v>ago-04</c:v>
                </c:pt>
                <c:pt idx="164">
                  <c:v>sep-04</c:v>
                </c:pt>
                <c:pt idx="165">
                  <c:v>oct-04</c:v>
                </c:pt>
                <c:pt idx="166">
                  <c:v>nov-04</c:v>
                </c:pt>
                <c:pt idx="167">
                  <c:v>dic-04</c:v>
                </c:pt>
                <c:pt idx="168">
                  <c:v>ene-05</c:v>
                </c:pt>
                <c:pt idx="169">
                  <c:v>feb-05</c:v>
                </c:pt>
                <c:pt idx="170">
                  <c:v>mar-05</c:v>
                </c:pt>
                <c:pt idx="171">
                  <c:v>abr-05</c:v>
                </c:pt>
                <c:pt idx="172">
                  <c:v>may-05</c:v>
                </c:pt>
                <c:pt idx="173">
                  <c:v>jun-05</c:v>
                </c:pt>
                <c:pt idx="174">
                  <c:v>jul-05</c:v>
                </c:pt>
                <c:pt idx="175">
                  <c:v>ago-05</c:v>
                </c:pt>
                <c:pt idx="176">
                  <c:v>sep-05</c:v>
                </c:pt>
                <c:pt idx="177">
                  <c:v>oct-05</c:v>
                </c:pt>
                <c:pt idx="178">
                  <c:v>nov-05</c:v>
                </c:pt>
                <c:pt idx="179">
                  <c:v>dic-05</c:v>
                </c:pt>
                <c:pt idx="180">
                  <c:v>ene-06</c:v>
                </c:pt>
                <c:pt idx="181">
                  <c:v>feb-06</c:v>
                </c:pt>
                <c:pt idx="182">
                  <c:v>mar-06</c:v>
                </c:pt>
                <c:pt idx="183">
                  <c:v>abr-06</c:v>
                </c:pt>
                <c:pt idx="184">
                  <c:v>may-06</c:v>
                </c:pt>
                <c:pt idx="185">
                  <c:v>jun-06</c:v>
                </c:pt>
                <c:pt idx="186">
                  <c:v>jul-06</c:v>
                </c:pt>
                <c:pt idx="187">
                  <c:v>ago-06</c:v>
                </c:pt>
                <c:pt idx="188">
                  <c:v>sep-06</c:v>
                </c:pt>
                <c:pt idx="189">
                  <c:v>oct-06</c:v>
                </c:pt>
                <c:pt idx="190">
                  <c:v>nov-06</c:v>
                </c:pt>
                <c:pt idx="191">
                  <c:v>dic-06</c:v>
                </c:pt>
                <c:pt idx="192">
                  <c:v>ene-07</c:v>
                </c:pt>
                <c:pt idx="193">
                  <c:v>feb-07</c:v>
                </c:pt>
                <c:pt idx="194">
                  <c:v>mar-07</c:v>
                </c:pt>
                <c:pt idx="195">
                  <c:v>abr-07</c:v>
                </c:pt>
                <c:pt idx="196">
                  <c:v>may-07</c:v>
                </c:pt>
                <c:pt idx="197">
                  <c:v>jun-07</c:v>
                </c:pt>
                <c:pt idx="198">
                  <c:v>jul-07</c:v>
                </c:pt>
                <c:pt idx="199">
                  <c:v>ago-07</c:v>
                </c:pt>
                <c:pt idx="200">
                  <c:v>sep-07</c:v>
                </c:pt>
                <c:pt idx="201">
                  <c:v>oct-07</c:v>
                </c:pt>
                <c:pt idx="202">
                  <c:v>nov-07</c:v>
                </c:pt>
                <c:pt idx="203">
                  <c:v>dic-07</c:v>
                </c:pt>
                <c:pt idx="204">
                  <c:v>ene-08</c:v>
                </c:pt>
                <c:pt idx="205">
                  <c:v>feb-08</c:v>
                </c:pt>
                <c:pt idx="206">
                  <c:v>mar-08</c:v>
                </c:pt>
                <c:pt idx="207">
                  <c:v>abr-08</c:v>
                </c:pt>
                <c:pt idx="208">
                  <c:v>may-08</c:v>
                </c:pt>
                <c:pt idx="209">
                  <c:v>jun-08</c:v>
                </c:pt>
                <c:pt idx="210">
                  <c:v>jul-08</c:v>
                </c:pt>
                <c:pt idx="211">
                  <c:v>ago-08</c:v>
                </c:pt>
                <c:pt idx="212">
                  <c:v>sep-08</c:v>
                </c:pt>
                <c:pt idx="213">
                  <c:v>oct-08</c:v>
                </c:pt>
                <c:pt idx="214">
                  <c:v>nov-08</c:v>
                </c:pt>
                <c:pt idx="215">
                  <c:v>dic-08</c:v>
                </c:pt>
                <c:pt idx="216">
                  <c:v>ene-09</c:v>
                </c:pt>
                <c:pt idx="217">
                  <c:v>feb-09</c:v>
                </c:pt>
                <c:pt idx="218">
                  <c:v>mar-09</c:v>
                </c:pt>
                <c:pt idx="219">
                  <c:v>abr-09</c:v>
                </c:pt>
                <c:pt idx="220">
                  <c:v>may-09</c:v>
                </c:pt>
                <c:pt idx="221">
                  <c:v>jun-09</c:v>
                </c:pt>
                <c:pt idx="222">
                  <c:v>jul-09</c:v>
                </c:pt>
                <c:pt idx="223">
                  <c:v>ago-09</c:v>
                </c:pt>
                <c:pt idx="224">
                  <c:v>sep-09</c:v>
                </c:pt>
                <c:pt idx="225">
                  <c:v>oct-09</c:v>
                </c:pt>
                <c:pt idx="226">
                  <c:v>nov-09</c:v>
                </c:pt>
                <c:pt idx="227">
                  <c:v>dic-09</c:v>
                </c:pt>
                <c:pt idx="228">
                  <c:v>ene-10</c:v>
                </c:pt>
                <c:pt idx="229">
                  <c:v>feb-10</c:v>
                </c:pt>
                <c:pt idx="230">
                  <c:v>mar-10</c:v>
                </c:pt>
                <c:pt idx="231">
                  <c:v>abr-10</c:v>
                </c:pt>
                <c:pt idx="232">
                  <c:v>may-10</c:v>
                </c:pt>
                <c:pt idx="233">
                  <c:v>jun-10</c:v>
                </c:pt>
                <c:pt idx="234">
                  <c:v>jul-10</c:v>
                </c:pt>
                <c:pt idx="235">
                  <c:v>ago-10</c:v>
                </c:pt>
                <c:pt idx="236">
                  <c:v>sep-10</c:v>
                </c:pt>
                <c:pt idx="237">
                  <c:v>oct-10</c:v>
                </c:pt>
                <c:pt idx="238">
                  <c:v>nov-10</c:v>
                </c:pt>
                <c:pt idx="239">
                  <c:v>dic-10</c:v>
                </c:pt>
                <c:pt idx="240">
                  <c:v>ene-11</c:v>
                </c:pt>
                <c:pt idx="241">
                  <c:v>feb-11</c:v>
                </c:pt>
                <c:pt idx="242">
                  <c:v>mar-11</c:v>
                </c:pt>
                <c:pt idx="243">
                  <c:v>abr-11</c:v>
                </c:pt>
                <c:pt idx="244">
                  <c:v>may-11</c:v>
                </c:pt>
                <c:pt idx="245">
                  <c:v>jun-11</c:v>
                </c:pt>
                <c:pt idx="246">
                  <c:v>jul-11</c:v>
                </c:pt>
                <c:pt idx="247">
                  <c:v>ago-11</c:v>
                </c:pt>
                <c:pt idx="248">
                  <c:v>sep-11</c:v>
                </c:pt>
              </c:strCache>
            </c:strRef>
          </c:cat>
          <c:val>
            <c:numRef>
              <c:f>'analisis corabastos'!$B$2:$IP$2</c:f>
              <c:numCache>
                <c:formatCode>General</c:formatCode>
                <c:ptCount val="249"/>
                <c:pt idx="0">
                  <c:v>21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28</c:v>
                </c:pt>
                <c:pt idx="12">
                  <c:v>27</c:v>
                </c:pt>
                <c:pt idx="13">
                  <c:v>30</c:v>
                </c:pt>
                <c:pt idx="14">
                  <c:v>31</c:v>
                </c:pt>
                <c:pt idx="15">
                  <c:v>34</c:v>
                </c:pt>
                <c:pt idx="16">
                  <c:v>28</c:v>
                </c:pt>
                <c:pt idx="17">
                  <c:v>22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20</c:v>
                </c:pt>
                <c:pt idx="22">
                  <c:v>23</c:v>
                </c:pt>
                <c:pt idx="23">
                  <c:v>14</c:v>
                </c:pt>
                <c:pt idx="24">
                  <c:v>17</c:v>
                </c:pt>
                <c:pt idx="25">
                  <c:v>21</c:v>
                </c:pt>
                <c:pt idx="26">
                  <c:v>30</c:v>
                </c:pt>
                <c:pt idx="27">
                  <c:v>39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30</c:v>
                </c:pt>
                <c:pt idx="32">
                  <c:v>40</c:v>
                </c:pt>
                <c:pt idx="33">
                  <c:v>59</c:v>
                </c:pt>
                <c:pt idx="34">
                  <c:v>54</c:v>
                </c:pt>
                <c:pt idx="35">
                  <c:v>33</c:v>
                </c:pt>
                <c:pt idx="36">
                  <c:v>42</c:v>
                </c:pt>
                <c:pt idx="37">
                  <c:v>53</c:v>
                </c:pt>
                <c:pt idx="38">
                  <c:v>75</c:v>
                </c:pt>
                <c:pt idx="39">
                  <c:v>63</c:v>
                </c:pt>
                <c:pt idx="40">
                  <c:v>73</c:v>
                </c:pt>
                <c:pt idx="41">
                  <c:v>64</c:v>
                </c:pt>
                <c:pt idx="42">
                  <c:v>39</c:v>
                </c:pt>
                <c:pt idx="43">
                  <c:v>40</c:v>
                </c:pt>
                <c:pt idx="44">
                  <c:v>63</c:v>
                </c:pt>
                <c:pt idx="45">
                  <c:v>89</c:v>
                </c:pt>
                <c:pt idx="46">
                  <c:v>121</c:v>
                </c:pt>
                <c:pt idx="47">
                  <c:v>85</c:v>
                </c:pt>
                <c:pt idx="48">
                  <c:v>45</c:v>
                </c:pt>
                <c:pt idx="49">
                  <c:v>56</c:v>
                </c:pt>
                <c:pt idx="50">
                  <c:v>111</c:v>
                </c:pt>
                <c:pt idx="51">
                  <c:v>102</c:v>
                </c:pt>
                <c:pt idx="52">
                  <c:v>80</c:v>
                </c:pt>
                <c:pt idx="53">
                  <c:v>57</c:v>
                </c:pt>
                <c:pt idx="54">
                  <c:v>2</c:v>
                </c:pt>
                <c:pt idx="55">
                  <c:v>55</c:v>
                </c:pt>
                <c:pt idx="56">
                  <c:v>62</c:v>
                </c:pt>
                <c:pt idx="57">
                  <c:v>74</c:v>
                </c:pt>
                <c:pt idx="58">
                  <c:v>56</c:v>
                </c:pt>
                <c:pt idx="59">
                  <c:v>66</c:v>
                </c:pt>
                <c:pt idx="60">
                  <c:v>37</c:v>
                </c:pt>
                <c:pt idx="61">
                  <c:v>81</c:v>
                </c:pt>
                <c:pt idx="62">
                  <c:v>100</c:v>
                </c:pt>
                <c:pt idx="63">
                  <c:v>98</c:v>
                </c:pt>
                <c:pt idx="64">
                  <c:v>37</c:v>
                </c:pt>
                <c:pt idx="65">
                  <c:v>81</c:v>
                </c:pt>
                <c:pt idx="66">
                  <c:v>96</c:v>
                </c:pt>
                <c:pt idx="67">
                  <c:v>68</c:v>
                </c:pt>
                <c:pt idx="68">
                  <c:v>75</c:v>
                </c:pt>
                <c:pt idx="69">
                  <c:v>80</c:v>
                </c:pt>
                <c:pt idx="70">
                  <c:v>79</c:v>
                </c:pt>
                <c:pt idx="71">
                  <c:v>70</c:v>
                </c:pt>
                <c:pt idx="72">
                  <c:v>59</c:v>
                </c:pt>
                <c:pt idx="73">
                  <c:v>68</c:v>
                </c:pt>
                <c:pt idx="74">
                  <c:v>83</c:v>
                </c:pt>
                <c:pt idx="75">
                  <c:v>74</c:v>
                </c:pt>
                <c:pt idx="76">
                  <c:v>83</c:v>
                </c:pt>
                <c:pt idx="77">
                  <c:v>62</c:v>
                </c:pt>
                <c:pt idx="78">
                  <c:v>65</c:v>
                </c:pt>
                <c:pt idx="79">
                  <c:v>66</c:v>
                </c:pt>
                <c:pt idx="80">
                  <c:v>77</c:v>
                </c:pt>
                <c:pt idx="81">
                  <c:v>97</c:v>
                </c:pt>
                <c:pt idx="82">
                  <c:v>96</c:v>
                </c:pt>
                <c:pt idx="83">
                  <c:v>60</c:v>
                </c:pt>
                <c:pt idx="84">
                  <c:v>52</c:v>
                </c:pt>
                <c:pt idx="85">
                  <c:v>82</c:v>
                </c:pt>
                <c:pt idx="86">
                  <c:v>95</c:v>
                </c:pt>
                <c:pt idx="87">
                  <c:v>165</c:v>
                </c:pt>
                <c:pt idx="88">
                  <c:v>107</c:v>
                </c:pt>
                <c:pt idx="89">
                  <c:v>102</c:v>
                </c:pt>
                <c:pt idx="90">
                  <c:v>88</c:v>
                </c:pt>
                <c:pt idx="91">
                  <c:v>80</c:v>
                </c:pt>
                <c:pt idx="92">
                  <c:v>85</c:v>
                </c:pt>
                <c:pt idx="93">
                  <c:v>86</c:v>
                </c:pt>
                <c:pt idx="94">
                  <c:v>94</c:v>
                </c:pt>
                <c:pt idx="95">
                  <c:v>90</c:v>
                </c:pt>
                <c:pt idx="96">
                  <c:v>100</c:v>
                </c:pt>
                <c:pt idx="97">
                  <c:v>78</c:v>
                </c:pt>
                <c:pt idx="98">
                  <c:v>124</c:v>
                </c:pt>
                <c:pt idx="99">
                  <c:v>114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91</c:v>
                </c:pt>
                <c:pt idx="105">
                  <c:v>92</c:v>
                </c:pt>
                <c:pt idx="106">
                  <c:v>103</c:v>
                </c:pt>
                <c:pt idx="107">
                  <c:v>87</c:v>
                </c:pt>
                <c:pt idx="108">
                  <c:v>107</c:v>
                </c:pt>
                <c:pt idx="109">
                  <c:v>83</c:v>
                </c:pt>
                <c:pt idx="110">
                  <c:v>96</c:v>
                </c:pt>
                <c:pt idx="111">
                  <c:v>94</c:v>
                </c:pt>
                <c:pt idx="112">
                  <c:v>80</c:v>
                </c:pt>
                <c:pt idx="113">
                  <c:v>89</c:v>
                </c:pt>
                <c:pt idx="114">
                  <c:v>79</c:v>
                </c:pt>
                <c:pt idx="115">
                  <c:v>78</c:v>
                </c:pt>
                <c:pt idx="116">
                  <c:v>94</c:v>
                </c:pt>
                <c:pt idx="117">
                  <c:v>100</c:v>
                </c:pt>
                <c:pt idx="118">
                  <c:v>95</c:v>
                </c:pt>
                <c:pt idx="119">
                  <c:v>8</c:v>
                </c:pt>
                <c:pt idx="120">
                  <c:v>108</c:v>
                </c:pt>
                <c:pt idx="121">
                  <c:v>116</c:v>
                </c:pt>
                <c:pt idx="122">
                  <c:v>154</c:v>
                </c:pt>
                <c:pt idx="123">
                  <c:v>307</c:v>
                </c:pt>
                <c:pt idx="124">
                  <c:v>117</c:v>
                </c:pt>
                <c:pt idx="125">
                  <c:v>86</c:v>
                </c:pt>
                <c:pt idx="126">
                  <c:v>106</c:v>
                </c:pt>
                <c:pt idx="127">
                  <c:v>80</c:v>
                </c:pt>
                <c:pt idx="128">
                  <c:v>100</c:v>
                </c:pt>
                <c:pt idx="129">
                  <c:v>120</c:v>
                </c:pt>
                <c:pt idx="130">
                  <c:v>139</c:v>
                </c:pt>
                <c:pt idx="131">
                  <c:v>89</c:v>
                </c:pt>
                <c:pt idx="132">
                  <c:v>73</c:v>
                </c:pt>
                <c:pt idx="133">
                  <c:v>93</c:v>
                </c:pt>
                <c:pt idx="134">
                  <c:v>134</c:v>
                </c:pt>
                <c:pt idx="135">
                  <c:v>169</c:v>
                </c:pt>
                <c:pt idx="136">
                  <c:v>121</c:v>
                </c:pt>
                <c:pt idx="137">
                  <c:v>78</c:v>
                </c:pt>
                <c:pt idx="138">
                  <c:v>87</c:v>
                </c:pt>
                <c:pt idx="139">
                  <c:v>100</c:v>
                </c:pt>
                <c:pt idx="140">
                  <c:v>103</c:v>
                </c:pt>
                <c:pt idx="141">
                  <c:v>146</c:v>
                </c:pt>
                <c:pt idx="142">
                  <c:v>115</c:v>
                </c:pt>
                <c:pt idx="143">
                  <c:v>118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117</c:v>
                </c:pt>
                <c:pt idx="148">
                  <c:v>100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60</c:v>
                </c:pt>
                <c:pt idx="157">
                  <c:v>108</c:v>
                </c:pt>
                <c:pt idx="158">
                  <c:v>124</c:v>
                </c:pt>
                <c:pt idx="159">
                  <c:v>112</c:v>
                </c:pt>
                <c:pt idx="160">
                  <c:v>87</c:v>
                </c:pt>
                <c:pt idx="161">
                  <c:v>79</c:v>
                </c:pt>
                <c:pt idx="162">
                  <c:v>68</c:v>
                </c:pt>
                <c:pt idx="163">
                  <c:v>78</c:v>
                </c:pt>
                <c:pt idx="164">
                  <c:v>88</c:v>
                </c:pt>
                <c:pt idx="165">
                  <c:v>103</c:v>
                </c:pt>
                <c:pt idx="166">
                  <c:v>100</c:v>
                </c:pt>
                <c:pt idx="167">
                  <c:v>85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117</c:v>
                </c:pt>
                <c:pt idx="179">
                  <c:v>101</c:v>
                </c:pt>
                <c:pt idx="180">
                  <c:v>92</c:v>
                </c:pt>
                <c:pt idx="181">
                  <c:v>115</c:v>
                </c:pt>
                <c:pt idx="182">
                  <c:v>144</c:v>
                </c:pt>
                <c:pt idx="183">
                  <c:v>126</c:v>
                </c:pt>
                <c:pt idx="184">
                  <c:v>109</c:v>
                </c:pt>
                <c:pt idx="185">
                  <c:v>110</c:v>
                </c:pt>
                <c:pt idx="186">
                  <c:v>103</c:v>
                </c:pt>
                <c:pt idx="187">
                  <c:v>139</c:v>
                </c:pt>
                <c:pt idx="188">
                  <c:v>151</c:v>
                </c:pt>
                <c:pt idx="189">
                  <c:v>148</c:v>
                </c:pt>
                <c:pt idx="190">
                  <c:v>139</c:v>
                </c:pt>
                <c:pt idx="191">
                  <c:v>138</c:v>
                </c:pt>
                <c:pt idx="192">
                  <c:v>118</c:v>
                </c:pt>
                <c:pt idx="193">
                  <c:v>160</c:v>
                </c:pt>
                <c:pt idx="194">
                  <c:v>208</c:v>
                </c:pt>
                <c:pt idx="195">
                  <c:v>142</c:v>
                </c:pt>
                <c:pt idx="196">
                  <c:v>179</c:v>
                </c:pt>
                <c:pt idx="197">
                  <c:v>90</c:v>
                </c:pt>
                <c:pt idx="198">
                  <c:v>94</c:v>
                </c:pt>
                <c:pt idx="199">
                  <c:v>120</c:v>
                </c:pt>
                <c:pt idx="200">
                  <c:v>136</c:v>
                </c:pt>
                <c:pt idx="201">
                  <c:v>150</c:v>
                </c:pt>
                <c:pt idx="202">
                  <c:v>138</c:v>
                </c:pt>
                <c:pt idx="203">
                  <c:v>167</c:v>
                </c:pt>
                <c:pt idx="204">
                  <c:v>124</c:v>
                </c:pt>
                <c:pt idx="205">
                  <c:v>133</c:v>
                </c:pt>
                <c:pt idx="206">
                  <c:v>174</c:v>
                </c:pt>
                <c:pt idx="207">
                  <c:v>170</c:v>
                </c:pt>
                <c:pt idx="208">
                  <c:v>157</c:v>
                </c:pt>
                <c:pt idx="209">
                  <c:v>185</c:v>
                </c:pt>
                <c:pt idx="210">
                  <c:v>190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160</c:v>
                </c:pt>
                <c:pt idx="217">
                  <c:v>168</c:v>
                </c:pt>
                <c:pt idx="218">
                  <c:v>250</c:v>
                </c:pt>
                <c:pt idx="219">
                  <c:v>208</c:v>
                </c:pt>
                <c:pt idx="220">
                  <c:v>180</c:v>
                </c:pt>
                <c:pt idx="221">
                  <c:v>159</c:v>
                </c:pt>
                <c:pt idx="222">
                  <c:v>182</c:v>
                </c:pt>
                <c:pt idx="223">
                  <c:v>175</c:v>
                </c:pt>
                <c:pt idx="224">
                  <c:v>164</c:v>
                </c:pt>
                <c:pt idx="225">
                  <c:v>221</c:v>
                </c:pt>
                <c:pt idx="226">
                  <c:v>145</c:v>
                </c:pt>
                <c:pt idx="227">
                  <c:v>156</c:v>
                </c:pt>
                <c:pt idx="228">
                  <c:v>140</c:v>
                </c:pt>
                <c:pt idx="229">
                  <c:v>210</c:v>
                </c:pt>
                <c:pt idx="230">
                  <c:v>268</c:v>
                </c:pt>
                <c:pt idx="231">
                  <c:v>277</c:v>
                </c:pt>
                <c:pt idx="232">
                  <c:v>175</c:v>
                </c:pt>
                <c:pt idx="233">
                  <c:v>145</c:v>
                </c:pt>
                <c:pt idx="234">
                  <c:v>115</c:v>
                </c:pt>
                <c:pt idx="235">
                  <c:v>101</c:v>
                </c:pt>
                <c:pt idx="236">
                  <c:v>85</c:v>
                </c:pt>
                <c:pt idx="237">
                  <c:v>128</c:v>
                </c:pt>
                <c:pt idx="238">
                  <c:v>243</c:v>
                </c:pt>
                <c:pt idx="239">
                  <c:v>179</c:v>
                </c:pt>
                <c:pt idx="240">
                  <c:v>164</c:v>
                </c:pt>
                <c:pt idx="241">
                  <c:v>198</c:v>
                </c:pt>
                <c:pt idx="242">
                  <c:v>275</c:v>
                </c:pt>
                <c:pt idx="243">
                  <c:v>239</c:v>
                </c:pt>
                <c:pt idx="244">
                  <c:v>142</c:v>
                </c:pt>
                <c:pt idx="245">
                  <c:v>212</c:v>
                </c:pt>
                <c:pt idx="246">
                  <c:v>252</c:v>
                </c:pt>
                <c:pt idx="247">
                  <c:v>183</c:v>
                </c:pt>
                <c:pt idx="248">
                  <c:v>335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612688"/>
        <c:axId val="98243315"/>
      </c:lineChart>
      <c:catAx>
        <c:axId val="75612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43315"/>
        <c:crosses val="autoZero"/>
        <c:auto val="1"/>
        <c:lblAlgn val="ctr"/>
        <c:lblOffset val="100"/>
      </c:catAx>
      <c:valAx>
        <c:axId val="982433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6126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corabastos'!$IQ$1:$LD$1</c:f>
              <c:strCache>
                <c:ptCount val="66"/>
                <c:pt idx="0">
                  <c:v>oct-11</c:v>
                </c:pt>
                <c:pt idx="1">
                  <c:v>nov-11</c:v>
                </c:pt>
                <c:pt idx="2">
                  <c:v>dic-11</c:v>
                </c:pt>
                <c:pt idx="3">
                  <c:v>ene-12</c:v>
                </c:pt>
                <c:pt idx="4">
                  <c:v>feb-12</c:v>
                </c:pt>
                <c:pt idx="5">
                  <c:v>mar-12</c:v>
                </c:pt>
                <c:pt idx="6">
                  <c:v>abr-12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ago-12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dic-12</c:v>
                </c:pt>
                <c:pt idx="15">
                  <c:v>ene-13</c:v>
                </c:pt>
                <c:pt idx="16">
                  <c:v>feb-13</c:v>
                </c:pt>
                <c:pt idx="17">
                  <c:v>mar-13</c:v>
                </c:pt>
                <c:pt idx="18">
                  <c:v>abr-13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ago-13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dic-13</c:v>
                </c:pt>
                <c:pt idx="27">
                  <c:v>ene-14</c:v>
                </c:pt>
                <c:pt idx="28">
                  <c:v>feb-14</c:v>
                </c:pt>
                <c:pt idx="29">
                  <c:v>mar-14</c:v>
                </c:pt>
                <c:pt idx="30">
                  <c:v>abr-14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ago-14</c:v>
                </c:pt>
                <c:pt idx="35">
                  <c:v>sep-14</c:v>
                </c:pt>
                <c:pt idx="36">
                  <c:v>oct-14</c:v>
                </c:pt>
                <c:pt idx="37">
                  <c:v>nov-14</c:v>
                </c:pt>
                <c:pt idx="38">
                  <c:v>dic-14</c:v>
                </c:pt>
                <c:pt idx="39">
                  <c:v>ene-15</c:v>
                </c:pt>
                <c:pt idx="40">
                  <c:v>feb-15</c:v>
                </c:pt>
                <c:pt idx="41">
                  <c:v>mar-15</c:v>
                </c:pt>
                <c:pt idx="42">
                  <c:v>abr-15</c:v>
                </c:pt>
                <c:pt idx="43">
                  <c:v>may-15</c:v>
                </c:pt>
                <c:pt idx="44">
                  <c:v>jun-15</c:v>
                </c:pt>
                <c:pt idx="45">
                  <c:v>jul-15</c:v>
                </c:pt>
                <c:pt idx="46">
                  <c:v>ago-15</c:v>
                </c:pt>
                <c:pt idx="47">
                  <c:v>sep-15</c:v>
                </c:pt>
                <c:pt idx="48">
                  <c:v>oct-15</c:v>
                </c:pt>
                <c:pt idx="49">
                  <c:v>nov-15</c:v>
                </c:pt>
                <c:pt idx="50">
                  <c:v>dic-15</c:v>
                </c:pt>
                <c:pt idx="51">
                  <c:v>ene-16</c:v>
                </c:pt>
                <c:pt idx="52">
                  <c:v>feb-16</c:v>
                </c:pt>
                <c:pt idx="53">
                  <c:v>mar-16</c:v>
                </c:pt>
                <c:pt idx="54">
                  <c:v>abr-16</c:v>
                </c:pt>
                <c:pt idx="55">
                  <c:v>may-16</c:v>
                </c:pt>
                <c:pt idx="56">
                  <c:v>jun-16</c:v>
                </c:pt>
                <c:pt idx="57">
                  <c:v>jul-16</c:v>
                </c:pt>
                <c:pt idx="58">
                  <c:v>ago-16</c:v>
                </c:pt>
                <c:pt idx="59">
                  <c:v>sep-16</c:v>
                </c:pt>
                <c:pt idx="60">
                  <c:v>oct-16</c:v>
                </c:pt>
                <c:pt idx="61">
                  <c:v>nov-16</c:v>
                </c:pt>
                <c:pt idx="62">
                  <c:v>dic-16</c:v>
                </c:pt>
                <c:pt idx="63">
                  <c:v>ene-17</c:v>
                </c:pt>
                <c:pt idx="64">
                  <c:v>feb-17</c:v>
                </c:pt>
                <c:pt idx="65">
                  <c:v>mar-17</c:v>
                </c:pt>
              </c:strCache>
            </c:strRef>
          </c:cat>
          <c:val>
            <c:numRef>
              <c:f>'analisis corabastos'!$IQ$2:$LD$2</c:f>
              <c:numCache>
                <c:formatCode>General</c:formatCode>
                <c:ptCount val="66"/>
                <c:pt idx="0">
                  <c:v>2020</c:v>
                </c:pt>
                <c:pt idx="1">
                  <c:v>2210</c:v>
                </c:pt>
                <c:pt idx="2">
                  <c:v>1640</c:v>
                </c:pt>
                <c:pt idx="3">
                  <c:v>1730</c:v>
                </c:pt>
                <c:pt idx="4">
                  <c:v>2580</c:v>
                </c:pt>
                <c:pt idx="5">
                  <c:v>2610</c:v>
                </c:pt>
                <c:pt idx="6">
                  <c:v>4144</c:v>
                </c:pt>
                <c:pt idx="7">
                  <c:v>1458</c:v>
                </c:pt>
                <c:pt idx="8">
                  <c:v>695</c:v>
                </c:pt>
                <c:pt idx="9">
                  <c:v>1635</c:v>
                </c:pt>
                <c:pt idx="10">
                  <c:v>767</c:v>
                </c:pt>
                <c:pt idx="11">
                  <c:v>976</c:v>
                </c:pt>
                <c:pt idx="12">
                  <c:v>1946</c:v>
                </c:pt>
                <c:pt idx="13">
                  <c:v>2090</c:v>
                </c:pt>
                <c:pt idx="14">
                  <c:v>1920</c:v>
                </c:pt>
                <c:pt idx="15">
                  <c:v>1509</c:v>
                </c:pt>
                <c:pt idx="16">
                  <c:v>1995</c:v>
                </c:pt>
                <c:pt idx="17">
                  <c:v>2253</c:v>
                </c:pt>
                <c:pt idx="18">
                  <c:v>2755</c:v>
                </c:pt>
                <c:pt idx="19">
                  <c:v>1310</c:v>
                </c:pt>
                <c:pt idx="20">
                  <c:v>832</c:v>
                </c:pt>
                <c:pt idx="21">
                  <c:v>1995</c:v>
                </c:pt>
                <c:pt idx="22">
                  <c:v>1589</c:v>
                </c:pt>
                <c:pt idx="23">
                  <c:v>1325</c:v>
                </c:pt>
                <c:pt idx="24">
                  <c:v>2162</c:v>
                </c:pt>
                <c:pt idx="25">
                  <c:v>1908</c:v>
                </c:pt>
                <c:pt idx="26">
                  <c:v>2129</c:v>
                </c:pt>
                <c:pt idx="27">
                  <c:v>1796</c:v>
                </c:pt>
                <c:pt idx="28">
                  <c:v>2103</c:v>
                </c:pt>
                <c:pt idx="29">
                  <c:v>2427</c:v>
                </c:pt>
                <c:pt idx="30">
                  <c:v>2705</c:v>
                </c:pt>
                <c:pt idx="31">
                  <c:v>1836</c:v>
                </c:pt>
                <c:pt idx="32">
                  <c:v>2428</c:v>
                </c:pt>
                <c:pt idx="33">
                  <c:v>2494</c:v>
                </c:pt>
                <c:pt idx="34">
                  <c:v>2239</c:v>
                </c:pt>
                <c:pt idx="35">
                  <c:v>2042</c:v>
                </c:pt>
                <c:pt idx="36">
                  <c:v>2764</c:v>
                </c:pt>
                <c:pt idx="37">
                  <c:v>2137</c:v>
                </c:pt>
                <c:pt idx="38">
                  <c:v>1904</c:v>
                </c:pt>
                <c:pt idx="39">
                  <c:v>1160</c:v>
                </c:pt>
                <c:pt idx="40">
                  <c:v>1809</c:v>
                </c:pt>
                <c:pt idx="41">
                  <c:v>3096</c:v>
                </c:pt>
                <c:pt idx="42">
                  <c:v>1889</c:v>
                </c:pt>
                <c:pt idx="43">
                  <c:v>1971</c:v>
                </c:pt>
                <c:pt idx="44">
                  <c:v>1424</c:v>
                </c:pt>
                <c:pt idx="45">
                  <c:v>1848</c:v>
                </c:pt>
                <c:pt idx="46">
                  <c:v>1925</c:v>
                </c:pt>
                <c:pt idx="47">
                  <c:v>2361</c:v>
                </c:pt>
                <c:pt idx="48">
                  <c:v>2651</c:v>
                </c:pt>
                <c:pt idx="49">
                  <c:v>3000</c:v>
                </c:pt>
                <c:pt idx="50">
                  <c:v>2995</c:v>
                </c:pt>
                <c:pt idx="51">
                  <c:v>1940</c:v>
                </c:pt>
                <c:pt idx="52">
                  <c:v>2682</c:v>
                </c:pt>
                <c:pt idx="53">
                  <c:v>4363</c:v>
                </c:pt>
                <c:pt idx="54">
                  <c:v>3603</c:v>
                </c:pt>
                <c:pt idx="55">
                  <c:v>2252</c:v>
                </c:pt>
                <c:pt idx="56">
                  <c:v>2164</c:v>
                </c:pt>
                <c:pt idx="57">
                  <c:v>3100</c:v>
                </c:pt>
                <c:pt idx="58">
                  <c:v>2600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840925"/>
        <c:axId val="24565927"/>
      </c:lineChart>
      <c:catAx>
        <c:axId val="7684092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65927"/>
        <c:crosses val="autoZero"/>
        <c:auto val="1"/>
        <c:lblAlgn val="ctr"/>
        <c:lblOffset val="100"/>
      </c:catAx>
      <c:valAx>
        <c:axId val="245659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409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corabastos'!$IQ$1:$LD$1</c:f>
              <c:strCache>
                <c:ptCount val="66"/>
                <c:pt idx="0">
                  <c:v>oct-11</c:v>
                </c:pt>
                <c:pt idx="1">
                  <c:v>nov-11</c:v>
                </c:pt>
                <c:pt idx="2">
                  <c:v>dic-11</c:v>
                </c:pt>
                <c:pt idx="3">
                  <c:v>ene-12</c:v>
                </c:pt>
                <c:pt idx="4">
                  <c:v>feb-12</c:v>
                </c:pt>
                <c:pt idx="5">
                  <c:v>mar-12</c:v>
                </c:pt>
                <c:pt idx="6">
                  <c:v>abr-12</c:v>
                </c:pt>
                <c:pt idx="7">
                  <c:v>may-12</c:v>
                </c:pt>
                <c:pt idx="8">
                  <c:v>jun-12</c:v>
                </c:pt>
                <c:pt idx="9">
                  <c:v>jul-12</c:v>
                </c:pt>
                <c:pt idx="10">
                  <c:v>ago-12</c:v>
                </c:pt>
                <c:pt idx="11">
                  <c:v>sep-12</c:v>
                </c:pt>
                <c:pt idx="12">
                  <c:v>oct-12</c:v>
                </c:pt>
                <c:pt idx="13">
                  <c:v>nov-12</c:v>
                </c:pt>
                <c:pt idx="14">
                  <c:v>dic-12</c:v>
                </c:pt>
                <c:pt idx="15">
                  <c:v>ene-13</c:v>
                </c:pt>
                <c:pt idx="16">
                  <c:v>feb-13</c:v>
                </c:pt>
                <c:pt idx="17">
                  <c:v>mar-13</c:v>
                </c:pt>
                <c:pt idx="18">
                  <c:v>abr-13</c:v>
                </c:pt>
                <c:pt idx="19">
                  <c:v>may-13</c:v>
                </c:pt>
                <c:pt idx="20">
                  <c:v>jun-13</c:v>
                </c:pt>
                <c:pt idx="21">
                  <c:v>jul-13</c:v>
                </c:pt>
                <c:pt idx="22">
                  <c:v>ago-13</c:v>
                </c:pt>
                <c:pt idx="23">
                  <c:v>sep-13</c:v>
                </c:pt>
                <c:pt idx="24">
                  <c:v>oct-13</c:v>
                </c:pt>
                <c:pt idx="25">
                  <c:v>nov-13</c:v>
                </c:pt>
                <c:pt idx="26">
                  <c:v>dic-13</c:v>
                </c:pt>
                <c:pt idx="27">
                  <c:v>ene-14</c:v>
                </c:pt>
                <c:pt idx="28">
                  <c:v>feb-14</c:v>
                </c:pt>
                <c:pt idx="29">
                  <c:v>mar-14</c:v>
                </c:pt>
                <c:pt idx="30">
                  <c:v>abr-14</c:v>
                </c:pt>
                <c:pt idx="31">
                  <c:v>may-14</c:v>
                </c:pt>
                <c:pt idx="32">
                  <c:v>jun-14</c:v>
                </c:pt>
                <c:pt idx="33">
                  <c:v>jul-14</c:v>
                </c:pt>
                <c:pt idx="34">
                  <c:v>ago-14</c:v>
                </c:pt>
                <c:pt idx="35">
                  <c:v>sep-14</c:v>
                </c:pt>
                <c:pt idx="36">
                  <c:v>oct-14</c:v>
                </c:pt>
                <c:pt idx="37">
                  <c:v>nov-14</c:v>
                </c:pt>
                <c:pt idx="38">
                  <c:v>dic-14</c:v>
                </c:pt>
                <c:pt idx="39">
                  <c:v>ene-15</c:v>
                </c:pt>
                <c:pt idx="40">
                  <c:v>feb-15</c:v>
                </c:pt>
                <c:pt idx="41">
                  <c:v>mar-15</c:v>
                </c:pt>
                <c:pt idx="42">
                  <c:v>abr-15</c:v>
                </c:pt>
                <c:pt idx="43">
                  <c:v>may-15</c:v>
                </c:pt>
                <c:pt idx="44">
                  <c:v>jun-15</c:v>
                </c:pt>
                <c:pt idx="45">
                  <c:v>jul-15</c:v>
                </c:pt>
                <c:pt idx="46">
                  <c:v>ago-15</c:v>
                </c:pt>
                <c:pt idx="47">
                  <c:v>sep-15</c:v>
                </c:pt>
                <c:pt idx="48">
                  <c:v>oct-15</c:v>
                </c:pt>
                <c:pt idx="49">
                  <c:v>nov-15</c:v>
                </c:pt>
                <c:pt idx="50">
                  <c:v>dic-15</c:v>
                </c:pt>
                <c:pt idx="51">
                  <c:v>ene-16</c:v>
                </c:pt>
                <c:pt idx="52">
                  <c:v>feb-16</c:v>
                </c:pt>
                <c:pt idx="53">
                  <c:v>mar-16</c:v>
                </c:pt>
                <c:pt idx="54">
                  <c:v>abr-16</c:v>
                </c:pt>
                <c:pt idx="55">
                  <c:v>may-16</c:v>
                </c:pt>
                <c:pt idx="56">
                  <c:v>jun-16</c:v>
                </c:pt>
                <c:pt idx="57">
                  <c:v>jul-16</c:v>
                </c:pt>
                <c:pt idx="58">
                  <c:v>ago-16</c:v>
                </c:pt>
                <c:pt idx="59">
                  <c:v>sep-16</c:v>
                </c:pt>
                <c:pt idx="60">
                  <c:v>oct-16</c:v>
                </c:pt>
                <c:pt idx="61">
                  <c:v>nov-16</c:v>
                </c:pt>
                <c:pt idx="62">
                  <c:v>dic-16</c:v>
                </c:pt>
                <c:pt idx="63">
                  <c:v>ene-17</c:v>
                </c:pt>
                <c:pt idx="64">
                  <c:v>feb-17</c:v>
                </c:pt>
                <c:pt idx="65">
                  <c:v>mar-17</c:v>
                </c:pt>
              </c:strCache>
            </c:strRef>
          </c:cat>
          <c:val>
            <c:numRef>
              <c:f>'analisis corabastos'!$IQ$2:$LD$2</c:f>
              <c:numCache>
                <c:formatCode>General</c:formatCode>
                <c:ptCount val="66"/>
                <c:pt idx="0">
                  <c:v>2020</c:v>
                </c:pt>
                <c:pt idx="1">
                  <c:v>2210</c:v>
                </c:pt>
                <c:pt idx="2">
                  <c:v>1640</c:v>
                </c:pt>
                <c:pt idx="3">
                  <c:v>1730</c:v>
                </c:pt>
                <c:pt idx="4">
                  <c:v>2580</c:v>
                </c:pt>
                <c:pt idx="5">
                  <c:v>2610</c:v>
                </c:pt>
                <c:pt idx="6">
                  <c:v>4144</c:v>
                </c:pt>
                <c:pt idx="7">
                  <c:v>1458</c:v>
                </c:pt>
                <c:pt idx="8">
                  <c:v>695</c:v>
                </c:pt>
                <c:pt idx="9">
                  <c:v>1635</c:v>
                </c:pt>
                <c:pt idx="10">
                  <c:v>767</c:v>
                </c:pt>
                <c:pt idx="11">
                  <c:v>976</c:v>
                </c:pt>
                <c:pt idx="12">
                  <c:v>1946</c:v>
                </c:pt>
                <c:pt idx="13">
                  <c:v>2090</c:v>
                </c:pt>
                <c:pt idx="14">
                  <c:v>1920</c:v>
                </c:pt>
                <c:pt idx="15">
                  <c:v>1509</c:v>
                </c:pt>
                <c:pt idx="16">
                  <c:v>1995</c:v>
                </c:pt>
                <c:pt idx="17">
                  <c:v>2253</c:v>
                </c:pt>
                <c:pt idx="18">
                  <c:v>2755</c:v>
                </c:pt>
                <c:pt idx="19">
                  <c:v>1310</c:v>
                </c:pt>
                <c:pt idx="20">
                  <c:v>832</c:v>
                </c:pt>
                <c:pt idx="21">
                  <c:v>1995</c:v>
                </c:pt>
                <c:pt idx="22">
                  <c:v>1589</c:v>
                </c:pt>
                <c:pt idx="23">
                  <c:v>1325</c:v>
                </c:pt>
                <c:pt idx="24">
                  <c:v>2162</c:v>
                </c:pt>
                <c:pt idx="25">
                  <c:v>1908</c:v>
                </c:pt>
                <c:pt idx="26">
                  <c:v>2129</c:v>
                </c:pt>
                <c:pt idx="27">
                  <c:v>1796</c:v>
                </c:pt>
                <c:pt idx="28">
                  <c:v>2103</c:v>
                </c:pt>
                <c:pt idx="29">
                  <c:v>2427</c:v>
                </c:pt>
                <c:pt idx="30">
                  <c:v>2705</c:v>
                </c:pt>
                <c:pt idx="31">
                  <c:v>1836</c:v>
                </c:pt>
                <c:pt idx="32">
                  <c:v>2428</c:v>
                </c:pt>
                <c:pt idx="33">
                  <c:v>2494</c:v>
                </c:pt>
                <c:pt idx="34">
                  <c:v>2239</c:v>
                </c:pt>
                <c:pt idx="35">
                  <c:v>2042</c:v>
                </c:pt>
                <c:pt idx="36">
                  <c:v>2764</c:v>
                </c:pt>
                <c:pt idx="37">
                  <c:v>2137</c:v>
                </c:pt>
                <c:pt idx="38">
                  <c:v>1904</c:v>
                </c:pt>
                <c:pt idx="39">
                  <c:v>1160</c:v>
                </c:pt>
                <c:pt idx="40">
                  <c:v>1809</c:v>
                </c:pt>
                <c:pt idx="41">
                  <c:v>3096</c:v>
                </c:pt>
                <c:pt idx="42">
                  <c:v>1889</c:v>
                </c:pt>
                <c:pt idx="43">
                  <c:v>1971</c:v>
                </c:pt>
                <c:pt idx="44">
                  <c:v>1424</c:v>
                </c:pt>
                <c:pt idx="45">
                  <c:v>1848</c:v>
                </c:pt>
                <c:pt idx="46">
                  <c:v>1925</c:v>
                </c:pt>
                <c:pt idx="47">
                  <c:v>2361</c:v>
                </c:pt>
                <c:pt idx="48">
                  <c:v>2651</c:v>
                </c:pt>
                <c:pt idx="49">
                  <c:v>3000</c:v>
                </c:pt>
                <c:pt idx="50">
                  <c:v>2995</c:v>
                </c:pt>
                <c:pt idx="51">
                  <c:v>1940</c:v>
                </c:pt>
                <c:pt idx="52">
                  <c:v>2682</c:v>
                </c:pt>
                <c:pt idx="53">
                  <c:v>4363</c:v>
                </c:pt>
                <c:pt idx="54">
                  <c:v>3603</c:v>
                </c:pt>
                <c:pt idx="55">
                  <c:v>2252</c:v>
                </c:pt>
                <c:pt idx="56">
                  <c:v>2164</c:v>
                </c:pt>
                <c:pt idx="57">
                  <c:v>3100</c:v>
                </c:pt>
                <c:pt idx="58">
                  <c:v>2600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65777"/>
        <c:axId val="91394671"/>
      </c:lineChart>
      <c:catAx>
        <c:axId val="196577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94671"/>
        <c:crosses val="autoZero"/>
        <c:auto val="1"/>
        <c:lblAlgn val="ctr"/>
        <c:lblOffset val="100"/>
      </c:catAx>
      <c:valAx>
        <c:axId val="91394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657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corabastos'!$B$1:$IP$1</c:f>
              <c:strCache>
                <c:ptCount val="249"/>
                <c:pt idx="0">
                  <c:v>ene-91</c:v>
                </c:pt>
                <c:pt idx="1">
                  <c:v>feb-91</c:v>
                </c:pt>
                <c:pt idx="2">
                  <c:v>mar-91</c:v>
                </c:pt>
                <c:pt idx="3">
                  <c:v>abr-91</c:v>
                </c:pt>
                <c:pt idx="4">
                  <c:v>may-91</c:v>
                </c:pt>
                <c:pt idx="5">
                  <c:v>jun-91</c:v>
                </c:pt>
                <c:pt idx="6">
                  <c:v>jul-91</c:v>
                </c:pt>
                <c:pt idx="7">
                  <c:v>ago-91</c:v>
                </c:pt>
                <c:pt idx="8">
                  <c:v>sep-91</c:v>
                </c:pt>
                <c:pt idx="9">
                  <c:v>oct-91</c:v>
                </c:pt>
                <c:pt idx="10">
                  <c:v>nov-91</c:v>
                </c:pt>
                <c:pt idx="11">
                  <c:v>dic-91</c:v>
                </c:pt>
                <c:pt idx="12">
                  <c:v>ene-92</c:v>
                </c:pt>
                <c:pt idx="13">
                  <c:v>feb-92</c:v>
                </c:pt>
                <c:pt idx="14">
                  <c:v>mar-92</c:v>
                </c:pt>
                <c:pt idx="15">
                  <c:v>abr-92</c:v>
                </c:pt>
                <c:pt idx="16">
                  <c:v>may-92</c:v>
                </c:pt>
                <c:pt idx="17">
                  <c:v>jun-92</c:v>
                </c:pt>
                <c:pt idx="18">
                  <c:v>jul-92</c:v>
                </c:pt>
                <c:pt idx="19">
                  <c:v>ago-92</c:v>
                </c:pt>
                <c:pt idx="20">
                  <c:v>sep-92</c:v>
                </c:pt>
                <c:pt idx="21">
                  <c:v>oct-92</c:v>
                </c:pt>
                <c:pt idx="22">
                  <c:v>nov-92</c:v>
                </c:pt>
                <c:pt idx="23">
                  <c:v>dic-92</c:v>
                </c:pt>
                <c:pt idx="24">
                  <c:v>ene-93</c:v>
                </c:pt>
                <c:pt idx="25">
                  <c:v>feb-93</c:v>
                </c:pt>
                <c:pt idx="26">
                  <c:v>mar-93</c:v>
                </c:pt>
                <c:pt idx="27">
                  <c:v>abr-93</c:v>
                </c:pt>
                <c:pt idx="28">
                  <c:v>may-93</c:v>
                </c:pt>
                <c:pt idx="29">
                  <c:v>jun-93</c:v>
                </c:pt>
                <c:pt idx="30">
                  <c:v>jul-93</c:v>
                </c:pt>
                <c:pt idx="31">
                  <c:v>ago-93</c:v>
                </c:pt>
                <c:pt idx="32">
                  <c:v>sep-93</c:v>
                </c:pt>
                <c:pt idx="33">
                  <c:v>oct-93</c:v>
                </c:pt>
                <c:pt idx="34">
                  <c:v>nov-93</c:v>
                </c:pt>
                <c:pt idx="35">
                  <c:v>dic-93</c:v>
                </c:pt>
                <c:pt idx="36">
                  <c:v>ene-94</c:v>
                </c:pt>
                <c:pt idx="37">
                  <c:v>feb-94</c:v>
                </c:pt>
                <c:pt idx="38">
                  <c:v>mar-94</c:v>
                </c:pt>
                <c:pt idx="39">
                  <c:v>abr-94</c:v>
                </c:pt>
                <c:pt idx="40">
                  <c:v>may-94</c:v>
                </c:pt>
                <c:pt idx="41">
                  <c:v>jun-94</c:v>
                </c:pt>
                <c:pt idx="42">
                  <c:v>jul-94</c:v>
                </c:pt>
                <c:pt idx="43">
                  <c:v>ago-94</c:v>
                </c:pt>
                <c:pt idx="44">
                  <c:v>sep-94</c:v>
                </c:pt>
                <c:pt idx="45">
                  <c:v>oct-94</c:v>
                </c:pt>
                <c:pt idx="46">
                  <c:v>nov-94</c:v>
                </c:pt>
                <c:pt idx="47">
                  <c:v>dic-94</c:v>
                </c:pt>
                <c:pt idx="48">
                  <c:v>ene-95</c:v>
                </c:pt>
                <c:pt idx="49">
                  <c:v>feb-95</c:v>
                </c:pt>
                <c:pt idx="50">
                  <c:v>mar-95</c:v>
                </c:pt>
                <c:pt idx="51">
                  <c:v>abr-95</c:v>
                </c:pt>
                <c:pt idx="52">
                  <c:v>may-95</c:v>
                </c:pt>
                <c:pt idx="53">
                  <c:v>jun-95</c:v>
                </c:pt>
                <c:pt idx="54">
                  <c:v>jul-95</c:v>
                </c:pt>
                <c:pt idx="55">
                  <c:v>ago-95</c:v>
                </c:pt>
                <c:pt idx="56">
                  <c:v>sep-95</c:v>
                </c:pt>
                <c:pt idx="57">
                  <c:v>oct-95</c:v>
                </c:pt>
                <c:pt idx="58">
                  <c:v>nov-95</c:v>
                </c:pt>
                <c:pt idx="59">
                  <c:v>dic-95</c:v>
                </c:pt>
                <c:pt idx="60">
                  <c:v>ene-96</c:v>
                </c:pt>
                <c:pt idx="61">
                  <c:v>feb-96</c:v>
                </c:pt>
                <c:pt idx="62">
                  <c:v>mar-96</c:v>
                </c:pt>
                <c:pt idx="63">
                  <c:v>abr-96</c:v>
                </c:pt>
                <c:pt idx="64">
                  <c:v>may-96</c:v>
                </c:pt>
                <c:pt idx="65">
                  <c:v>jun-96</c:v>
                </c:pt>
                <c:pt idx="66">
                  <c:v>jul-96</c:v>
                </c:pt>
                <c:pt idx="67">
                  <c:v>ago-96</c:v>
                </c:pt>
                <c:pt idx="68">
                  <c:v>sep-96</c:v>
                </c:pt>
                <c:pt idx="69">
                  <c:v>oct-96</c:v>
                </c:pt>
                <c:pt idx="70">
                  <c:v>nov-96</c:v>
                </c:pt>
                <c:pt idx="71">
                  <c:v>dic-96</c:v>
                </c:pt>
                <c:pt idx="72">
                  <c:v>ene-97</c:v>
                </c:pt>
                <c:pt idx="73">
                  <c:v>feb-97</c:v>
                </c:pt>
                <c:pt idx="74">
                  <c:v>mar-97</c:v>
                </c:pt>
                <c:pt idx="75">
                  <c:v>abr-97</c:v>
                </c:pt>
                <c:pt idx="76">
                  <c:v>may-97</c:v>
                </c:pt>
                <c:pt idx="77">
                  <c:v>jun-97</c:v>
                </c:pt>
                <c:pt idx="78">
                  <c:v>jul-97</c:v>
                </c:pt>
                <c:pt idx="79">
                  <c:v>ago-97</c:v>
                </c:pt>
                <c:pt idx="80">
                  <c:v>sep-97</c:v>
                </c:pt>
                <c:pt idx="81">
                  <c:v>oct-97</c:v>
                </c:pt>
                <c:pt idx="82">
                  <c:v>nov-97</c:v>
                </c:pt>
                <c:pt idx="83">
                  <c:v>dic-97</c:v>
                </c:pt>
                <c:pt idx="84">
                  <c:v>ene-98</c:v>
                </c:pt>
                <c:pt idx="85">
                  <c:v>feb-98</c:v>
                </c:pt>
                <c:pt idx="86">
                  <c:v>mar-98</c:v>
                </c:pt>
                <c:pt idx="87">
                  <c:v>abr-98</c:v>
                </c:pt>
                <c:pt idx="88">
                  <c:v>may-98</c:v>
                </c:pt>
                <c:pt idx="89">
                  <c:v>jun-98</c:v>
                </c:pt>
                <c:pt idx="90">
                  <c:v>jul-98</c:v>
                </c:pt>
                <c:pt idx="91">
                  <c:v>ago-98</c:v>
                </c:pt>
                <c:pt idx="92">
                  <c:v>sep-98</c:v>
                </c:pt>
                <c:pt idx="93">
                  <c:v>oct-98</c:v>
                </c:pt>
                <c:pt idx="94">
                  <c:v>nov-98</c:v>
                </c:pt>
                <c:pt idx="95">
                  <c:v>dic-98</c:v>
                </c:pt>
                <c:pt idx="96">
                  <c:v>ene-99</c:v>
                </c:pt>
                <c:pt idx="97">
                  <c:v>feb-99</c:v>
                </c:pt>
                <c:pt idx="98">
                  <c:v>mar-99</c:v>
                </c:pt>
                <c:pt idx="99">
                  <c:v>abr-99</c:v>
                </c:pt>
                <c:pt idx="100">
                  <c:v>may-99</c:v>
                </c:pt>
                <c:pt idx="101">
                  <c:v>jun-99</c:v>
                </c:pt>
                <c:pt idx="102">
                  <c:v>jul-99</c:v>
                </c:pt>
                <c:pt idx="103">
                  <c:v>ago-99</c:v>
                </c:pt>
                <c:pt idx="104">
                  <c:v>sep-99</c:v>
                </c:pt>
                <c:pt idx="105">
                  <c:v>oct-99</c:v>
                </c:pt>
                <c:pt idx="106">
                  <c:v>nov-99</c:v>
                </c:pt>
                <c:pt idx="107">
                  <c:v>dic-99</c:v>
                </c:pt>
                <c:pt idx="108">
                  <c:v>ene-00</c:v>
                </c:pt>
                <c:pt idx="109">
                  <c:v>feb-00</c:v>
                </c:pt>
                <c:pt idx="110">
                  <c:v>mar-00</c:v>
                </c:pt>
                <c:pt idx="111">
                  <c:v>abr-00</c:v>
                </c:pt>
                <c:pt idx="112">
                  <c:v>may-00</c:v>
                </c:pt>
                <c:pt idx="113">
                  <c:v>jun-00</c:v>
                </c:pt>
                <c:pt idx="114">
                  <c:v>jul-00</c:v>
                </c:pt>
                <c:pt idx="115">
                  <c:v>ago-00</c:v>
                </c:pt>
                <c:pt idx="116">
                  <c:v>sep-00</c:v>
                </c:pt>
                <c:pt idx="117">
                  <c:v>oct-00</c:v>
                </c:pt>
                <c:pt idx="118">
                  <c:v>nov-00</c:v>
                </c:pt>
                <c:pt idx="119">
                  <c:v>dic-00</c:v>
                </c:pt>
                <c:pt idx="120">
                  <c:v>ene-01</c:v>
                </c:pt>
                <c:pt idx="121">
                  <c:v>feb-01</c:v>
                </c:pt>
                <c:pt idx="122">
                  <c:v>mar-01</c:v>
                </c:pt>
                <c:pt idx="123">
                  <c:v>abr-01</c:v>
                </c:pt>
                <c:pt idx="124">
                  <c:v>may-01</c:v>
                </c:pt>
                <c:pt idx="125">
                  <c:v>jun-01</c:v>
                </c:pt>
                <c:pt idx="126">
                  <c:v>jul-01</c:v>
                </c:pt>
                <c:pt idx="127">
                  <c:v>ago-01</c:v>
                </c:pt>
                <c:pt idx="128">
                  <c:v>sep-01</c:v>
                </c:pt>
                <c:pt idx="129">
                  <c:v>oct-01</c:v>
                </c:pt>
                <c:pt idx="130">
                  <c:v>nov-01</c:v>
                </c:pt>
                <c:pt idx="131">
                  <c:v>dic-01</c:v>
                </c:pt>
                <c:pt idx="132">
                  <c:v>ene-02</c:v>
                </c:pt>
                <c:pt idx="133">
                  <c:v>feb-02</c:v>
                </c:pt>
                <c:pt idx="134">
                  <c:v>mar-02</c:v>
                </c:pt>
                <c:pt idx="135">
                  <c:v>abr-02</c:v>
                </c:pt>
                <c:pt idx="136">
                  <c:v>may-02</c:v>
                </c:pt>
                <c:pt idx="137">
                  <c:v>jun-02</c:v>
                </c:pt>
                <c:pt idx="138">
                  <c:v>jul-02</c:v>
                </c:pt>
                <c:pt idx="139">
                  <c:v>ago-02</c:v>
                </c:pt>
                <c:pt idx="140">
                  <c:v>sep-02</c:v>
                </c:pt>
                <c:pt idx="141">
                  <c:v>oct-02</c:v>
                </c:pt>
                <c:pt idx="142">
                  <c:v>nov-02</c:v>
                </c:pt>
                <c:pt idx="143">
                  <c:v>dic-02</c:v>
                </c:pt>
                <c:pt idx="144">
                  <c:v>ene-03</c:v>
                </c:pt>
                <c:pt idx="145">
                  <c:v>feb-03</c:v>
                </c:pt>
                <c:pt idx="146">
                  <c:v>mar-03</c:v>
                </c:pt>
                <c:pt idx="147">
                  <c:v>abr-03</c:v>
                </c:pt>
                <c:pt idx="148">
                  <c:v>may-03</c:v>
                </c:pt>
                <c:pt idx="149">
                  <c:v>jun-03</c:v>
                </c:pt>
                <c:pt idx="150">
                  <c:v>jul-03</c:v>
                </c:pt>
                <c:pt idx="151">
                  <c:v>ago-03</c:v>
                </c:pt>
                <c:pt idx="152">
                  <c:v>sep-03</c:v>
                </c:pt>
                <c:pt idx="153">
                  <c:v>oct-03</c:v>
                </c:pt>
                <c:pt idx="154">
                  <c:v>nov-03</c:v>
                </c:pt>
                <c:pt idx="155">
                  <c:v>dic-03</c:v>
                </c:pt>
                <c:pt idx="156">
                  <c:v>ene-04</c:v>
                </c:pt>
                <c:pt idx="157">
                  <c:v>feb-04</c:v>
                </c:pt>
                <c:pt idx="158">
                  <c:v>mar-04</c:v>
                </c:pt>
                <c:pt idx="159">
                  <c:v>abr-04</c:v>
                </c:pt>
                <c:pt idx="160">
                  <c:v>may-04</c:v>
                </c:pt>
                <c:pt idx="161">
                  <c:v>jun-04</c:v>
                </c:pt>
                <c:pt idx="162">
                  <c:v>jul-04</c:v>
                </c:pt>
                <c:pt idx="163">
                  <c:v>ago-04</c:v>
                </c:pt>
                <c:pt idx="164">
                  <c:v>sep-04</c:v>
                </c:pt>
                <c:pt idx="165">
                  <c:v>oct-04</c:v>
                </c:pt>
                <c:pt idx="166">
                  <c:v>nov-04</c:v>
                </c:pt>
                <c:pt idx="167">
                  <c:v>dic-04</c:v>
                </c:pt>
                <c:pt idx="168">
                  <c:v>ene-05</c:v>
                </c:pt>
                <c:pt idx="169">
                  <c:v>feb-05</c:v>
                </c:pt>
                <c:pt idx="170">
                  <c:v>mar-05</c:v>
                </c:pt>
                <c:pt idx="171">
                  <c:v>abr-05</c:v>
                </c:pt>
                <c:pt idx="172">
                  <c:v>may-05</c:v>
                </c:pt>
                <c:pt idx="173">
                  <c:v>jun-05</c:v>
                </c:pt>
                <c:pt idx="174">
                  <c:v>jul-05</c:v>
                </c:pt>
                <c:pt idx="175">
                  <c:v>ago-05</c:v>
                </c:pt>
                <c:pt idx="176">
                  <c:v>sep-05</c:v>
                </c:pt>
                <c:pt idx="177">
                  <c:v>oct-05</c:v>
                </c:pt>
                <c:pt idx="178">
                  <c:v>nov-05</c:v>
                </c:pt>
                <c:pt idx="179">
                  <c:v>dic-05</c:v>
                </c:pt>
                <c:pt idx="180">
                  <c:v>ene-06</c:v>
                </c:pt>
                <c:pt idx="181">
                  <c:v>feb-06</c:v>
                </c:pt>
                <c:pt idx="182">
                  <c:v>mar-06</c:v>
                </c:pt>
                <c:pt idx="183">
                  <c:v>abr-06</c:v>
                </c:pt>
                <c:pt idx="184">
                  <c:v>may-06</c:v>
                </c:pt>
                <c:pt idx="185">
                  <c:v>jun-06</c:v>
                </c:pt>
                <c:pt idx="186">
                  <c:v>jul-06</c:v>
                </c:pt>
                <c:pt idx="187">
                  <c:v>ago-06</c:v>
                </c:pt>
                <c:pt idx="188">
                  <c:v>sep-06</c:v>
                </c:pt>
                <c:pt idx="189">
                  <c:v>oct-06</c:v>
                </c:pt>
                <c:pt idx="190">
                  <c:v>nov-06</c:v>
                </c:pt>
                <c:pt idx="191">
                  <c:v>dic-06</c:v>
                </c:pt>
                <c:pt idx="192">
                  <c:v>ene-07</c:v>
                </c:pt>
                <c:pt idx="193">
                  <c:v>feb-07</c:v>
                </c:pt>
                <c:pt idx="194">
                  <c:v>mar-07</c:v>
                </c:pt>
                <c:pt idx="195">
                  <c:v>abr-07</c:v>
                </c:pt>
                <c:pt idx="196">
                  <c:v>may-07</c:v>
                </c:pt>
                <c:pt idx="197">
                  <c:v>jun-07</c:v>
                </c:pt>
                <c:pt idx="198">
                  <c:v>jul-07</c:v>
                </c:pt>
                <c:pt idx="199">
                  <c:v>ago-07</c:v>
                </c:pt>
                <c:pt idx="200">
                  <c:v>sep-07</c:v>
                </c:pt>
                <c:pt idx="201">
                  <c:v>oct-07</c:v>
                </c:pt>
                <c:pt idx="202">
                  <c:v>nov-07</c:v>
                </c:pt>
                <c:pt idx="203">
                  <c:v>dic-07</c:v>
                </c:pt>
                <c:pt idx="204">
                  <c:v>ene-08</c:v>
                </c:pt>
                <c:pt idx="205">
                  <c:v>feb-08</c:v>
                </c:pt>
                <c:pt idx="206">
                  <c:v>mar-08</c:v>
                </c:pt>
                <c:pt idx="207">
                  <c:v>abr-08</c:v>
                </c:pt>
                <c:pt idx="208">
                  <c:v>may-08</c:v>
                </c:pt>
                <c:pt idx="209">
                  <c:v>jun-08</c:v>
                </c:pt>
                <c:pt idx="210">
                  <c:v>jul-08</c:v>
                </c:pt>
                <c:pt idx="211">
                  <c:v>ago-08</c:v>
                </c:pt>
                <c:pt idx="212">
                  <c:v>sep-08</c:v>
                </c:pt>
                <c:pt idx="213">
                  <c:v>oct-08</c:v>
                </c:pt>
                <c:pt idx="214">
                  <c:v>nov-08</c:v>
                </c:pt>
                <c:pt idx="215">
                  <c:v>dic-08</c:v>
                </c:pt>
                <c:pt idx="216">
                  <c:v>ene-09</c:v>
                </c:pt>
                <c:pt idx="217">
                  <c:v>feb-09</c:v>
                </c:pt>
                <c:pt idx="218">
                  <c:v>mar-09</c:v>
                </c:pt>
                <c:pt idx="219">
                  <c:v>abr-09</c:v>
                </c:pt>
                <c:pt idx="220">
                  <c:v>may-09</c:v>
                </c:pt>
                <c:pt idx="221">
                  <c:v>jun-09</c:v>
                </c:pt>
                <c:pt idx="222">
                  <c:v>jul-09</c:v>
                </c:pt>
                <c:pt idx="223">
                  <c:v>ago-09</c:v>
                </c:pt>
                <c:pt idx="224">
                  <c:v>sep-09</c:v>
                </c:pt>
                <c:pt idx="225">
                  <c:v>oct-09</c:v>
                </c:pt>
                <c:pt idx="226">
                  <c:v>nov-09</c:v>
                </c:pt>
                <c:pt idx="227">
                  <c:v>dic-09</c:v>
                </c:pt>
                <c:pt idx="228">
                  <c:v>ene-10</c:v>
                </c:pt>
                <c:pt idx="229">
                  <c:v>feb-10</c:v>
                </c:pt>
                <c:pt idx="230">
                  <c:v>mar-10</c:v>
                </c:pt>
                <c:pt idx="231">
                  <c:v>abr-10</c:v>
                </c:pt>
                <c:pt idx="232">
                  <c:v>may-10</c:v>
                </c:pt>
                <c:pt idx="233">
                  <c:v>jun-10</c:v>
                </c:pt>
                <c:pt idx="234">
                  <c:v>jul-10</c:v>
                </c:pt>
                <c:pt idx="235">
                  <c:v>ago-10</c:v>
                </c:pt>
                <c:pt idx="236">
                  <c:v>sep-10</c:v>
                </c:pt>
                <c:pt idx="237">
                  <c:v>oct-10</c:v>
                </c:pt>
                <c:pt idx="238">
                  <c:v>nov-10</c:v>
                </c:pt>
                <c:pt idx="239">
                  <c:v>dic-10</c:v>
                </c:pt>
                <c:pt idx="240">
                  <c:v>ene-11</c:v>
                </c:pt>
                <c:pt idx="241">
                  <c:v>feb-11</c:v>
                </c:pt>
                <c:pt idx="242">
                  <c:v>mar-11</c:v>
                </c:pt>
                <c:pt idx="243">
                  <c:v>abr-11</c:v>
                </c:pt>
                <c:pt idx="244">
                  <c:v>may-11</c:v>
                </c:pt>
                <c:pt idx="245">
                  <c:v>jun-11</c:v>
                </c:pt>
                <c:pt idx="246">
                  <c:v>jul-11</c:v>
                </c:pt>
                <c:pt idx="247">
                  <c:v>ago-11</c:v>
                </c:pt>
                <c:pt idx="248">
                  <c:v>sep-11</c:v>
                </c:pt>
              </c:strCache>
            </c:strRef>
          </c:cat>
          <c:val>
            <c:numRef>
              <c:f>'analisis corabastos'!$B$2:$IP$2</c:f>
              <c:numCache>
                <c:formatCode>General</c:formatCode>
                <c:ptCount val="249"/>
                <c:pt idx="0">
                  <c:v>21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28</c:v>
                </c:pt>
                <c:pt idx="12">
                  <c:v>27</c:v>
                </c:pt>
                <c:pt idx="13">
                  <c:v>30</c:v>
                </c:pt>
                <c:pt idx="14">
                  <c:v>31</c:v>
                </c:pt>
                <c:pt idx="15">
                  <c:v>34</c:v>
                </c:pt>
                <c:pt idx="16">
                  <c:v>28</c:v>
                </c:pt>
                <c:pt idx="17">
                  <c:v>22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20</c:v>
                </c:pt>
                <c:pt idx="22">
                  <c:v>23</c:v>
                </c:pt>
                <c:pt idx="23">
                  <c:v>14</c:v>
                </c:pt>
                <c:pt idx="24">
                  <c:v>17</c:v>
                </c:pt>
                <c:pt idx="25">
                  <c:v>21</c:v>
                </c:pt>
                <c:pt idx="26">
                  <c:v>30</c:v>
                </c:pt>
                <c:pt idx="27">
                  <c:v>39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30</c:v>
                </c:pt>
                <c:pt idx="32">
                  <c:v>40</c:v>
                </c:pt>
                <c:pt idx="33">
                  <c:v>59</c:v>
                </c:pt>
                <c:pt idx="34">
                  <c:v>54</c:v>
                </c:pt>
                <c:pt idx="35">
                  <c:v>33</c:v>
                </c:pt>
                <c:pt idx="36">
                  <c:v>42</c:v>
                </c:pt>
                <c:pt idx="37">
                  <c:v>53</c:v>
                </c:pt>
                <c:pt idx="38">
                  <c:v>75</c:v>
                </c:pt>
                <c:pt idx="39">
                  <c:v>63</c:v>
                </c:pt>
                <c:pt idx="40">
                  <c:v>73</c:v>
                </c:pt>
                <c:pt idx="41">
                  <c:v>64</c:v>
                </c:pt>
                <c:pt idx="42">
                  <c:v>39</c:v>
                </c:pt>
                <c:pt idx="43">
                  <c:v>40</c:v>
                </c:pt>
                <c:pt idx="44">
                  <c:v>63</c:v>
                </c:pt>
                <c:pt idx="45">
                  <c:v>89</c:v>
                </c:pt>
                <c:pt idx="46">
                  <c:v>121</c:v>
                </c:pt>
                <c:pt idx="47">
                  <c:v>85</c:v>
                </c:pt>
                <c:pt idx="48">
                  <c:v>45</c:v>
                </c:pt>
                <c:pt idx="49">
                  <c:v>56</c:v>
                </c:pt>
                <c:pt idx="50">
                  <c:v>111</c:v>
                </c:pt>
                <c:pt idx="51">
                  <c:v>102</c:v>
                </c:pt>
                <c:pt idx="52">
                  <c:v>80</c:v>
                </c:pt>
                <c:pt idx="53">
                  <c:v>57</c:v>
                </c:pt>
                <c:pt idx="54">
                  <c:v>2</c:v>
                </c:pt>
                <c:pt idx="55">
                  <c:v>55</c:v>
                </c:pt>
                <c:pt idx="56">
                  <c:v>62</c:v>
                </c:pt>
                <c:pt idx="57">
                  <c:v>74</c:v>
                </c:pt>
                <c:pt idx="58">
                  <c:v>56</c:v>
                </c:pt>
                <c:pt idx="59">
                  <c:v>66</c:v>
                </c:pt>
                <c:pt idx="60">
                  <c:v>37</c:v>
                </c:pt>
                <c:pt idx="61">
                  <c:v>81</c:v>
                </c:pt>
                <c:pt idx="62">
                  <c:v>100</c:v>
                </c:pt>
                <c:pt idx="63">
                  <c:v>98</c:v>
                </c:pt>
                <c:pt idx="64">
                  <c:v>37</c:v>
                </c:pt>
                <c:pt idx="65">
                  <c:v>81</c:v>
                </c:pt>
                <c:pt idx="66">
                  <c:v>96</c:v>
                </c:pt>
                <c:pt idx="67">
                  <c:v>68</c:v>
                </c:pt>
                <c:pt idx="68">
                  <c:v>75</c:v>
                </c:pt>
                <c:pt idx="69">
                  <c:v>80</c:v>
                </c:pt>
                <c:pt idx="70">
                  <c:v>79</c:v>
                </c:pt>
                <c:pt idx="71">
                  <c:v>70</c:v>
                </c:pt>
                <c:pt idx="72">
                  <c:v>59</c:v>
                </c:pt>
                <c:pt idx="73">
                  <c:v>68</c:v>
                </c:pt>
                <c:pt idx="74">
                  <c:v>83</c:v>
                </c:pt>
                <c:pt idx="75">
                  <c:v>74</c:v>
                </c:pt>
                <c:pt idx="76">
                  <c:v>83</c:v>
                </c:pt>
                <c:pt idx="77">
                  <c:v>62</c:v>
                </c:pt>
                <c:pt idx="78">
                  <c:v>65</c:v>
                </c:pt>
                <c:pt idx="79">
                  <c:v>66</c:v>
                </c:pt>
                <c:pt idx="80">
                  <c:v>77</c:v>
                </c:pt>
                <c:pt idx="81">
                  <c:v>97</c:v>
                </c:pt>
                <c:pt idx="82">
                  <c:v>96</c:v>
                </c:pt>
                <c:pt idx="83">
                  <c:v>60</c:v>
                </c:pt>
                <c:pt idx="84">
                  <c:v>52</c:v>
                </c:pt>
                <c:pt idx="85">
                  <c:v>82</c:v>
                </c:pt>
                <c:pt idx="86">
                  <c:v>95</c:v>
                </c:pt>
                <c:pt idx="87">
                  <c:v>165</c:v>
                </c:pt>
                <c:pt idx="88">
                  <c:v>107</c:v>
                </c:pt>
                <c:pt idx="89">
                  <c:v>102</c:v>
                </c:pt>
                <c:pt idx="90">
                  <c:v>88</c:v>
                </c:pt>
                <c:pt idx="91">
                  <c:v>80</c:v>
                </c:pt>
                <c:pt idx="92">
                  <c:v>85</c:v>
                </c:pt>
                <c:pt idx="93">
                  <c:v>86</c:v>
                </c:pt>
                <c:pt idx="94">
                  <c:v>94</c:v>
                </c:pt>
                <c:pt idx="95">
                  <c:v>90</c:v>
                </c:pt>
                <c:pt idx="96">
                  <c:v>100</c:v>
                </c:pt>
                <c:pt idx="97">
                  <c:v>78</c:v>
                </c:pt>
                <c:pt idx="98">
                  <c:v>124</c:v>
                </c:pt>
                <c:pt idx="99">
                  <c:v>114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91</c:v>
                </c:pt>
                <c:pt idx="105">
                  <c:v>92</c:v>
                </c:pt>
                <c:pt idx="106">
                  <c:v>103</c:v>
                </c:pt>
                <c:pt idx="107">
                  <c:v>87</c:v>
                </c:pt>
                <c:pt idx="108">
                  <c:v>107</c:v>
                </c:pt>
                <c:pt idx="109">
                  <c:v>83</c:v>
                </c:pt>
                <c:pt idx="110">
                  <c:v>96</c:v>
                </c:pt>
                <c:pt idx="111">
                  <c:v>94</c:v>
                </c:pt>
                <c:pt idx="112">
                  <c:v>80</c:v>
                </c:pt>
                <c:pt idx="113">
                  <c:v>89</c:v>
                </c:pt>
                <c:pt idx="114">
                  <c:v>79</c:v>
                </c:pt>
                <c:pt idx="115">
                  <c:v>78</c:v>
                </c:pt>
                <c:pt idx="116">
                  <c:v>94</c:v>
                </c:pt>
                <c:pt idx="117">
                  <c:v>100</c:v>
                </c:pt>
                <c:pt idx="118">
                  <c:v>95</c:v>
                </c:pt>
                <c:pt idx="119">
                  <c:v>8</c:v>
                </c:pt>
                <c:pt idx="120">
                  <c:v>108</c:v>
                </c:pt>
                <c:pt idx="121">
                  <c:v>116</c:v>
                </c:pt>
                <c:pt idx="122">
                  <c:v>154</c:v>
                </c:pt>
                <c:pt idx="123">
                  <c:v>307</c:v>
                </c:pt>
                <c:pt idx="124">
                  <c:v>117</c:v>
                </c:pt>
                <c:pt idx="125">
                  <c:v>86</c:v>
                </c:pt>
                <c:pt idx="126">
                  <c:v>106</c:v>
                </c:pt>
                <c:pt idx="127">
                  <c:v>80</c:v>
                </c:pt>
                <c:pt idx="128">
                  <c:v>100</c:v>
                </c:pt>
                <c:pt idx="129">
                  <c:v>120</c:v>
                </c:pt>
                <c:pt idx="130">
                  <c:v>139</c:v>
                </c:pt>
                <c:pt idx="131">
                  <c:v>89</c:v>
                </c:pt>
                <c:pt idx="132">
                  <c:v>73</c:v>
                </c:pt>
                <c:pt idx="133">
                  <c:v>93</c:v>
                </c:pt>
                <c:pt idx="134">
                  <c:v>134</c:v>
                </c:pt>
                <c:pt idx="135">
                  <c:v>169</c:v>
                </c:pt>
                <c:pt idx="136">
                  <c:v>121</c:v>
                </c:pt>
                <c:pt idx="137">
                  <c:v>78</c:v>
                </c:pt>
                <c:pt idx="138">
                  <c:v>87</c:v>
                </c:pt>
                <c:pt idx="139">
                  <c:v>100</c:v>
                </c:pt>
                <c:pt idx="140">
                  <c:v>103</c:v>
                </c:pt>
                <c:pt idx="141">
                  <c:v>146</c:v>
                </c:pt>
                <c:pt idx="142">
                  <c:v>115</c:v>
                </c:pt>
                <c:pt idx="143">
                  <c:v>118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117</c:v>
                </c:pt>
                <c:pt idx="148">
                  <c:v>100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60</c:v>
                </c:pt>
                <c:pt idx="157">
                  <c:v>108</c:v>
                </c:pt>
                <c:pt idx="158">
                  <c:v>124</c:v>
                </c:pt>
                <c:pt idx="159">
                  <c:v>112</c:v>
                </c:pt>
                <c:pt idx="160">
                  <c:v>87</c:v>
                </c:pt>
                <c:pt idx="161">
                  <c:v>79</c:v>
                </c:pt>
                <c:pt idx="162">
                  <c:v>68</c:v>
                </c:pt>
                <c:pt idx="163">
                  <c:v>78</c:v>
                </c:pt>
                <c:pt idx="164">
                  <c:v>88</c:v>
                </c:pt>
                <c:pt idx="165">
                  <c:v>103</c:v>
                </c:pt>
                <c:pt idx="166">
                  <c:v>100</c:v>
                </c:pt>
                <c:pt idx="167">
                  <c:v>85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117</c:v>
                </c:pt>
                <c:pt idx="179">
                  <c:v>101</c:v>
                </c:pt>
                <c:pt idx="180">
                  <c:v>92</c:v>
                </c:pt>
                <c:pt idx="181">
                  <c:v>115</c:v>
                </c:pt>
                <c:pt idx="182">
                  <c:v>144</c:v>
                </c:pt>
                <c:pt idx="183">
                  <c:v>126</c:v>
                </c:pt>
                <c:pt idx="184">
                  <c:v>109</c:v>
                </c:pt>
                <c:pt idx="185">
                  <c:v>110</c:v>
                </c:pt>
                <c:pt idx="186">
                  <c:v>103</c:v>
                </c:pt>
                <c:pt idx="187">
                  <c:v>139</c:v>
                </c:pt>
                <c:pt idx="188">
                  <c:v>151</c:v>
                </c:pt>
                <c:pt idx="189">
                  <c:v>148</c:v>
                </c:pt>
                <c:pt idx="190">
                  <c:v>139</c:v>
                </c:pt>
                <c:pt idx="191">
                  <c:v>138</c:v>
                </c:pt>
                <c:pt idx="192">
                  <c:v>118</c:v>
                </c:pt>
                <c:pt idx="193">
                  <c:v>160</c:v>
                </c:pt>
                <c:pt idx="194">
                  <c:v>208</c:v>
                </c:pt>
                <c:pt idx="195">
                  <c:v>142</c:v>
                </c:pt>
                <c:pt idx="196">
                  <c:v>179</c:v>
                </c:pt>
                <c:pt idx="197">
                  <c:v>90</c:v>
                </c:pt>
                <c:pt idx="198">
                  <c:v>94</c:v>
                </c:pt>
                <c:pt idx="199">
                  <c:v>120</c:v>
                </c:pt>
                <c:pt idx="200">
                  <c:v>136</c:v>
                </c:pt>
                <c:pt idx="201">
                  <c:v>150</c:v>
                </c:pt>
                <c:pt idx="202">
                  <c:v>138</c:v>
                </c:pt>
                <c:pt idx="203">
                  <c:v>167</c:v>
                </c:pt>
                <c:pt idx="204">
                  <c:v>124</c:v>
                </c:pt>
                <c:pt idx="205">
                  <c:v>133</c:v>
                </c:pt>
                <c:pt idx="206">
                  <c:v>174</c:v>
                </c:pt>
                <c:pt idx="207">
                  <c:v>170</c:v>
                </c:pt>
                <c:pt idx="208">
                  <c:v>157</c:v>
                </c:pt>
                <c:pt idx="209">
                  <c:v>185</c:v>
                </c:pt>
                <c:pt idx="210">
                  <c:v>190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160</c:v>
                </c:pt>
                <c:pt idx="217">
                  <c:v>168</c:v>
                </c:pt>
                <c:pt idx="218">
                  <c:v>250</c:v>
                </c:pt>
                <c:pt idx="219">
                  <c:v>208</c:v>
                </c:pt>
                <c:pt idx="220">
                  <c:v>180</c:v>
                </c:pt>
                <c:pt idx="221">
                  <c:v>159</c:v>
                </c:pt>
                <c:pt idx="222">
                  <c:v>182</c:v>
                </c:pt>
                <c:pt idx="223">
                  <c:v>175</c:v>
                </c:pt>
                <c:pt idx="224">
                  <c:v>164</c:v>
                </c:pt>
                <c:pt idx="225">
                  <c:v>221</c:v>
                </c:pt>
                <c:pt idx="226">
                  <c:v>145</c:v>
                </c:pt>
                <c:pt idx="227">
                  <c:v>156</c:v>
                </c:pt>
                <c:pt idx="228">
                  <c:v>140</c:v>
                </c:pt>
                <c:pt idx="229">
                  <c:v>210</c:v>
                </c:pt>
                <c:pt idx="230">
                  <c:v>268</c:v>
                </c:pt>
                <c:pt idx="231">
                  <c:v>277</c:v>
                </c:pt>
                <c:pt idx="232">
                  <c:v>175</c:v>
                </c:pt>
                <c:pt idx="233">
                  <c:v>145</c:v>
                </c:pt>
                <c:pt idx="234">
                  <c:v>115</c:v>
                </c:pt>
                <c:pt idx="235">
                  <c:v>101</c:v>
                </c:pt>
                <c:pt idx="236">
                  <c:v>85</c:v>
                </c:pt>
                <c:pt idx="237">
                  <c:v>128</c:v>
                </c:pt>
                <c:pt idx="238">
                  <c:v>243</c:v>
                </c:pt>
                <c:pt idx="239">
                  <c:v>179</c:v>
                </c:pt>
                <c:pt idx="240">
                  <c:v>164</c:v>
                </c:pt>
                <c:pt idx="241">
                  <c:v>198</c:v>
                </c:pt>
                <c:pt idx="242">
                  <c:v>275</c:v>
                </c:pt>
                <c:pt idx="243">
                  <c:v>239</c:v>
                </c:pt>
                <c:pt idx="244">
                  <c:v>142</c:v>
                </c:pt>
                <c:pt idx="245">
                  <c:v>212</c:v>
                </c:pt>
                <c:pt idx="246">
                  <c:v>252</c:v>
                </c:pt>
                <c:pt idx="247">
                  <c:v>183</c:v>
                </c:pt>
                <c:pt idx="248">
                  <c:v>335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130684"/>
        <c:axId val="38059346"/>
      </c:lineChart>
      <c:catAx>
        <c:axId val="851306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59346"/>
        <c:crosses val="autoZero"/>
        <c:auto val="1"/>
        <c:lblAlgn val="ctr"/>
        <c:lblOffset val="100"/>
      </c:catAx>
      <c:valAx>
        <c:axId val="380593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1306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agronet'!$B$1:$CH$1</c:f>
              <c:strCache>
                <c:ptCount val="85"/>
                <c:pt idx="0">
                  <c:v>15-jul-2012</c:v>
                </c:pt>
                <c:pt idx="1">
                  <c:v>22-jul-2012</c:v>
                </c:pt>
                <c:pt idx="2">
                  <c:v>29-jul-2012</c:v>
                </c:pt>
                <c:pt idx="3">
                  <c:v>05-ago-2012</c:v>
                </c:pt>
                <c:pt idx="4">
                  <c:v>12-ago-2012</c:v>
                </c:pt>
                <c:pt idx="5">
                  <c:v>19-ago-2012</c:v>
                </c:pt>
                <c:pt idx="6">
                  <c:v>26-ago-2012</c:v>
                </c:pt>
                <c:pt idx="7">
                  <c:v>02-sep-2012</c:v>
                </c:pt>
                <c:pt idx="8">
                  <c:v>09-sep-2012</c:v>
                </c:pt>
                <c:pt idx="9">
                  <c:v>16-sep-2012</c:v>
                </c:pt>
                <c:pt idx="10">
                  <c:v>23-sep-2012</c:v>
                </c:pt>
                <c:pt idx="11">
                  <c:v>30-sep-2012</c:v>
                </c:pt>
                <c:pt idx="12">
                  <c:v>07-oct-2012</c:v>
                </c:pt>
                <c:pt idx="13">
                  <c:v>14-oct-2012</c:v>
                </c:pt>
                <c:pt idx="14">
                  <c:v>21-oct-2012</c:v>
                </c:pt>
                <c:pt idx="15">
                  <c:v>28-oct-2012</c:v>
                </c:pt>
                <c:pt idx="16">
                  <c:v>04-nov-2012</c:v>
                </c:pt>
                <c:pt idx="17">
                  <c:v>11-nov-2012</c:v>
                </c:pt>
                <c:pt idx="18">
                  <c:v>18-nov-2012</c:v>
                </c:pt>
                <c:pt idx="19">
                  <c:v>25-nov-2012</c:v>
                </c:pt>
                <c:pt idx="20">
                  <c:v>02-dic-2012</c:v>
                </c:pt>
                <c:pt idx="21">
                  <c:v>09-dic-2012</c:v>
                </c:pt>
                <c:pt idx="22">
                  <c:v>16-dic-2012</c:v>
                </c:pt>
                <c:pt idx="23">
                  <c:v>23-dic-2012</c:v>
                </c:pt>
                <c:pt idx="24">
                  <c:v>30-dic-2012</c:v>
                </c:pt>
                <c:pt idx="25">
                  <c:v>06-ene-2013</c:v>
                </c:pt>
                <c:pt idx="26">
                  <c:v>13-ene-2013</c:v>
                </c:pt>
                <c:pt idx="27">
                  <c:v>20-ene-2013</c:v>
                </c:pt>
                <c:pt idx="28">
                  <c:v>27-ene-2013</c:v>
                </c:pt>
                <c:pt idx="29">
                  <c:v>03-feb-2013</c:v>
                </c:pt>
                <c:pt idx="30">
                  <c:v>10-feb-2013</c:v>
                </c:pt>
                <c:pt idx="31">
                  <c:v>17-feb-2013</c:v>
                </c:pt>
                <c:pt idx="32">
                  <c:v>24-feb-2013</c:v>
                </c:pt>
                <c:pt idx="33">
                  <c:v>03-mar-2013</c:v>
                </c:pt>
                <c:pt idx="34">
                  <c:v>10-mar-2013</c:v>
                </c:pt>
                <c:pt idx="35">
                  <c:v>17-mar-2013</c:v>
                </c:pt>
                <c:pt idx="36">
                  <c:v>24-mar-2013</c:v>
                </c:pt>
                <c:pt idx="37">
                  <c:v>31-mar-2013</c:v>
                </c:pt>
                <c:pt idx="38">
                  <c:v>07-abr-2013</c:v>
                </c:pt>
                <c:pt idx="39">
                  <c:v>14-abr-2013</c:v>
                </c:pt>
                <c:pt idx="40">
                  <c:v>21-abr-2013</c:v>
                </c:pt>
                <c:pt idx="41">
                  <c:v>28-abr-2013</c:v>
                </c:pt>
                <c:pt idx="42">
                  <c:v>05-may-2013</c:v>
                </c:pt>
                <c:pt idx="43">
                  <c:v>12-may-2013</c:v>
                </c:pt>
                <c:pt idx="44">
                  <c:v>19-may-2013</c:v>
                </c:pt>
                <c:pt idx="45">
                  <c:v>26-may-2013</c:v>
                </c:pt>
                <c:pt idx="46">
                  <c:v>02-jun-2013</c:v>
                </c:pt>
                <c:pt idx="47">
                  <c:v>09-jun-2013</c:v>
                </c:pt>
                <c:pt idx="48">
                  <c:v>16-jun-2013</c:v>
                </c:pt>
                <c:pt idx="49">
                  <c:v>23-jun-2013</c:v>
                </c:pt>
                <c:pt idx="50">
                  <c:v>30-jun-2013</c:v>
                </c:pt>
                <c:pt idx="51">
                  <c:v>07-jul-2013</c:v>
                </c:pt>
                <c:pt idx="52">
                  <c:v>14-jul-2013</c:v>
                </c:pt>
                <c:pt idx="53">
                  <c:v>21-jul-2013</c:v>
                </c:pt>
                <c:pt idx="54">
                  <c:v>28-jul-2013</c:v>
                </c:pt>
                <c:pt idx="55">
                  <c:v>04-ago-2013</c:v>
                </c:pt>
                <c:pt idx="56">
                  <c:v>11-ago-2013</c:v>
                </c:pt>
                <c:pt idx="57">
                  <c:v>18-ago-2013</c:v>
                </c:pt>
                <c:pt idx="58">
                  <c:v>25-ago-2013</c:v>
                </c:pt>
                <c:pt idx="59">
                  <c:v>01-sep-2013</c:v>
                </c:pt>
                <c:pt idx="60">
                  <c:v>08-sep-2013</c:v>
                </c:pt>
                <c:pt idx="61">
                  <c:v>15-sep-2013</c:v>
                </c:pt>
                <c:pt idx="62">
                  <c:v>22-sep-2013</c:v>
                </c:pt>
                <c:pt idx="63">
                  <c:v>29-sep-2013</c:v>
                </c:pt>
                <c:pt idx="64">
                  <c:v>06-oct-2013</c:v>
                </c:pt>
                <c:pt idx="65">
                  <c:v>13-oct-2013</c:v>
                </c:pt>
                <c:pt idx="66">
                  <c:v>20-oct-2013</c:v>
                </c:pt>
                <c:pt idx="67">
                  <c:v>27-oct-2013</c:v>
                </c:pt>
                <c:pt idx="68">
                  <c:v>03-nov-2013</c:v>
                </c:pt>
                <c:pt idx="69">
                  <c:v>10-nov-2013</c:v>
                </c:pt>
                <c:pt idx="70">
                  <c:v>17-nov-2013</c:v>
                </c:pt>
                <c:pt idx="71">
                  <c:v>24-nov-2013</c:v>
                </c:pt>
                <c:pt idx="72">
                  <c:v>01-dic-2013</c:v>
                </c:pt>
                <c:pt idx="73">
                  <c:v>08-dic-2013</c:v>
                </c:pt>
                <c:pt idx="74">
                  <c:v>15-dic-2013</c:v>
                </c:pt>
                <c:pt idx="75">
                  <c:v>22-dic-2013</c:v>
                </c:pt>
                <c:pt idx="76">
                  <c:v>29-dic-2013</c:v>
                </c:pt>
                <c:pt idx="77">
                  <c:v>05-ene-2014</c:v>
                </c:pt>
                <c:pt idx="78">
                  <c:v>12-ene-2014</c:v>
                </c:pt>
                <c:pt idx="79">
                  <c:v>19-ene-2014</c:v>
                </c:pt>
                <c:pt idx="80">
                  <c:v>26-ene-2014</c:v>
                </c:pt>
                <c:pt idx="81">
                  <c:v>02-feb-2014</c:v>
                </c:pt>
                <c:pt idx="82">
                  <c:v>09-feb-2014</c:v>
                </c:pt>
                <c:pt idx="83">
                  <c:v>16-feb-2014</c:v>
                </c:pt>
                <c:pt idx="84">
                  <c:v>23-feb-2014</c:v>
                </c:pt>
              </c:strCache>
            </c:strRef>
          </c:cat>
          <c:val>
            <c:numRef>
              <c:f>'analisis agronet'!$B$2:$CH$2</c:f>
              <c:numCache>
                <c:formatCode>General</c:formatCode>
                <c:ptCount val="85"/>
                <c:pt idx="0">
                  <c:v>2230</c:v>
                </c:pt>
                <c:pt idx="1">
                  <c:v>1835</c:v>
                </c:pt>
                <c:pt idx="2">
                  <c:v>1620.4</c:v>
                </c:pt>
                <c:pt idx="3">
                  <c:v>1532.6</c:v>
                </c:pt>
                <c:pt idx="4">
                  <c:v>1627.8</c:v>
                </c:pt>
                <c:pt idx="5">
                  <c:v>1747</c:v>
                </c:pt>
                <c:pt idx="6">
                  <c:v>1737.8</c:v>
                </c:pt>
                <c:pt idx="7">
                  <c:v>2047.33</c:v>
                </c:pt>
                <c:pt idx="8">
                  <c:v>2073.6</c:v>
                </c:pt>
                <c:pt idx="9">
                  <c:v>1940.2</c:v>
                </c:pt>
                <c:pt idx="10">
                  <c:v>1900.2</c:v>
                </c:pt>
                <c:pt idx="11">
                  <c:v>2028.4</c:v>
                </c:pt>
                <c:pt idx="12">
                  <c:v>2180</c:v>
                </c:pt>
                <c:pt idx="13">
                  <c:v>2146.8</c:v>
                </c:pt>
                <c:pt idx="14">
                  <c:v>2180</c:v>
                </c:pt>
                <c:pt idx="15">
                  <c:v>2141.8</c:v>
                </c:pt>
                <c:pt idx="16">
                  <c:v>2360.4</c:v>
                </c:pt>
                <c:pt idx="17">
                  <c:v>2093.6</c:v>
                </c:pt>
                <c:pt idx="18">
                  <c:v>1980.2</c:v>
                </c:pt>
                <c:pt idx="19">
                  <c:v>1898.8</c:v>
                </c:pt>
                <c:pt idx="20">
                  <c:v>2038.4</c:v>
                </c:pt>
                <c:pt idx="21">
                  <c:v>1923.4</c:v>
                </c:pt>
                <c:pt idx="22">
                  <c:v>1753.4</c:v>
                </c:pt>
                <c:pt idx="23">
                  <c:v>1358.5</c:v>
                </c:pt>
                <c:pt idx="24">
                  <c:v>1162.5</c:v>
                </c:pt>
                <c:pt idx="25">
                  <c:v>1471.2</c:v>
                </c:pt>
                <c:pt idx="26">
                  <c:v>1268.6</c:v>
                </c:pt>
                <c:pt idx="27">
                  <c:v>1330.2</c:v>
                </c:pt>
                <c:pt idx="28">
                  <c:v>1438.6</c:v>
                </c:pt>
                <c:pt idx="29">
                  <c:v>2162.75</c:v>
                </c:pt>
                <c:pt idx="30">
                  <c:v>1725.4</c:v>
                </c:pt>
                <c:pt idx="31">
                  <c:v>1859.4</c:v>
                </c:pt>
                <c:pt idx="32">
                  <c:v>1856.2</c:v>
                </c:pt>
                <c:pt idx="33">
                  <c:v>2062.6</c:v>
                </c:pt>
                <c:pt idx="34">
                  <c:v>1998.6</c:v>
                </c:pt>
                <c:pt idx="35">
                  <c:v>2545.4</c:v>
                </c:pt>
                <c:pt idx="36">
                  <c:v>2533.67</c:v>
                </c:pt>
                <c:pt idx="37">
                  <c:v>3152.6</c:v>
                </c:pt>
                <c:pt idx="38">
                  <c:v>2648.6</c:v>
                </c:pt>
                <c:pt idx="39">
                  <c:v>2270.8</c:v>
                </c:pt>
                <c:pt idx="40">
                  <c:v>1807</c:v>
                </c:pt>
                <c:pt idx="41">
                  <c:v>1395</c:v>
                </c:pt>
                <c:pt idx="42">
                  <c:v>1264.2</c:v>
                </c:pt>
                <c:pt idx="43">
                  <c:v>1176.6</c:v>
                </c:pt>
                <c:pt idx="44">
                  <c:v>1278.4</c:v>
                </c:pt>
                <c:pt idx="45">
                  <c:v>1310</c:v>
                </c:pt>
                <c:pt idx="46">
                  <c:v>1623.6</c:v>
                </c:pt>
                <c:pt idx="47">
                  <c:v>1770.2</c:v>
                </c:pt>
                <c:pt idx="48">
                  <c:v>1734.2</c:v>
                </c:pt>
                <c:pt idx="49">
                  <c:v>1950.2</c:v>
                </c:pt>
                <c:pt idx="50">
                  <c:v>2230.8</c:v>
                </c:pt>
                <c:pt idx="51">
                  <c:v>2094.67</c:v>
                </c:pt>
                <c:pt idx="52">
                  <c:v>1775.4</c:v>
                </c:pt>
                <c:pt idx="53">
                  <c:v>1579.2</c:v>
                </c:pt>
                <c:pt idx="54">
                  <c:v>1538.6</c:v>
                </c:pt>
                <c:pt idx="55">
                  <c:v>1636.8</c:v>
                </c:pt>
                <c:pt idx="56">
                  <c:v>1449.4</c:v>
                </c:pt>
                <c:pt idx="57">
                  <c:v>1407.6</c:v>
                </c:pt>
                <c:pt idx="58">
                  <c:v>1536.8</c:v>
                </c:pt>
                <c:pt idx="59">
                  <c:v>2808.4</c:v>
                </c:pt>
                <c:pt idx="60">
                  <c:v>1601.8</c:v>
                </c:pt>
                <c:pt idx="61">
                  <c:v>1551</c:v>
                </c:pt>
                <c:pt idx="62">
                  <c:v>1566</c:v>
                </c:pt>
                <c:pt idx="63">
                  <c:v>2033.6</c:v>
                </c:pt>
                <c:pt idx="64">
                  <c:v>2152</c:v>
                </c:pt>
                <c:pt idx="65">
                  <c:v>2186.8</c:v>
                </c:pt>
                <c:pt idx="66">
                  <c:v>2306.8</c:v>
                </c:pt>
                <c:pt idx="67">
                  <c:v>2146.6</c:v>
                </c:pt>
                <c:pt idx="68">
                  <c:v>2055</c:v>
                </c:pt>
                <c:pt idx="69">
                  <c:v>1838.2</c:v>
                </c:pt>
                <c:pt idx="70">
                  <c:v>1622</c:v>
                </c:pt>
                <c:pt idx="71">
                  <c:v>1698</c:v>
                </c:pt>
                <c:pt idx="72">
                  <c:v>1746.2</c:v>
                </c:pt>
                <c:pt idx="73">
                  <c:v>2025.2</c:v>
                </c:pt>
                <c:pt idx="74">
                  <c:v>2188.6</c:v>
                </c:pt>
                <c:pt idx="75">
                  <c:v>2222.33</c:v>
                </c:pt>
                <c:pt idx="76">
                  <c:v>2183.5</c:v>
                </c:pt>
                <c:pt idx="77">
                  <c:v>2209.25</c:v>
                </c:pt>
                <c:pt idx="78">
                  <c:v>1836.67</c:v>
                </c:pt>
                <c:pt idx="79">
                  <c:v>1871</c:v>
                </c:pt>
                <c:pt idx="80">
                  <c:v>1769.67</c:v>
                </c:pt>
                <c:pt idx="81">
                  <c:v>1877.25</c:v>
                </c:pt>
                <c:pt idx="82">
                  <c:v>1889.2</c:v>
                </c:pt>
                <c:pt idx="83">
                  <c:v>2167.6</c:v>
                </c:pt>
                <c:pt idx="84">
                  <c:v>2275.25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28729"/>
        <c:axId val="85063832"/>
      </c:lineChart>
      <c:catAx>
        <c:axId val="20628729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063832"/>
        <c:crosses val="autoZero"/>
        <c:auto val="1"/>
        <c:lblAlgn val="ctr"/>
        <c:lblOffset val="100"/>
      </c:catAx>
      <c:valAx>
        <c:axId val="85063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287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'analisis agronet'!$B$1:$CH$1</c:f>
              <c:strCache>
                <c:ptCount val="85"/>
                <c:pt idx="0">
                  <c:v>15-jul-2012</c:v>
                </c:pt>
                <c:pt idx="1">
                  <c:v>22-jul-2012</c:v>
                </c:pt>
                <c:pt idx="2">
                  <c:v>29-jul-2012</c:v>
                </c:pt>
                <c:pt idx="3">
                  <c:v>05-ago-2012</c:v>
                </c:pt>
                <c:pt idx="4">
                  <c:v>12-ago-2012</c:v>
                </c:pt>
                <c:pt idx="5">
                  <c:v>19-ago-2012</c:v>
                </c:pt>
                <c:pt idx="6">
                  <c:v>26-ago-2012</c:v>
                </c:pt>
                <c:pt idx="7">
                  <c:v>02-sep-2012</c:v>
                </c:pt>
                <c:pt idx="8">
                  <c:v>09-sep-2012</c:v>
                </c:pt>
                <c:pt idx="9">
                  <c:v>16-sep-2012</c:v>
                </c:pt>
                <c:pt idx="10">
                  <c:v>23-sep-2012</c:v>
                </c:pt>
                <c:pt idx="11">
                  <c:v>30-sep-2012</c:v>
                </c:pt>
                <c:pt idx="12">
                  <c:v>07-oct-2012</c:v>
                </c:pt>
                <c:pt idx="13">
                  <c:v>14-oct-2012</c:v>
                </c:pt>
                <c:pt idx="14">
                  <c:v>21-oct-2012</c:v>
                </c:pt>
                <c:pt idx="15">
                  <c:v>28-oct-2012</c:v>
                </c:pt>
                <c:pt idx="16">
                  <c:v>04-nov-2012</c:v>
                </c:pt>
                <c:pt idx="17">
                  <c:v>11-nov-2012</c:v>
                </c:pt>
                <c:pt idx="18">
                  <c:v>18-nov-2012</c:v>
                </c:pt>
                <c:pt idx="19">
                  <c:v>25-nov-2012</c:v>
                </c:pt>
                <c:pt idx="20">
                  <c:v>02-dic-2012</c:v>
                </c:pt>
                <c:pt idx="21">
                  <c:v>09-dic-2012</c:v>
                </c:pt>
                <c:pt idx="22">
                  <c:v>16-dic-2012</c:v>
                </c:pt>
                <c:pt idx="23">
                  <c:v>23-dic-2012</c:v>
                </c:pt>
                <c:pt idx="24">
                  <c:v>30-dic-2012</c:v>
                </c:pt>
                <c:pt idx="25">
                  <c:v>06-ene-2013</c:v>
                </c:pt>
                <c:pt idx="26">
                  <c:v>13-ene-2013</c:v>
                </c:pt>
                <c:pt idx="27">
                  <c:v>20-ene-2013</c:v>
                </c:pt>
                <c:pt idx="28">
                  <c:v>27-ene-2013</c:v>
                </c:pt>
                <c:pt idx="29">
                  <c:v>03-feb-2013</c:v>
                </c:pt>
                <c:pt idx="30">
                  <c:v>10-feb-2013</c:v>
                </c:pt>
                <c:pt idx="31">
                  <c:v>17-feb-2013</c:v>
                </c:pt>
                <c:pt idx="32">
                  <c:v>24-feb-2013</c:v>
                </c:pt>
                <c:pt idx="33">
                  <c:v>03-mar-2013</c:v>
                </c:pt>
                <c:pt idx="34">
                  <c:v>10-mar-2013</c:v>
                </c:pt>
                <c:pt idx="35">
                  <c:v>17-mar-2013</c:v>
                </c:pt>
                <c:pt idx="36">
                  <c:v>24-mar-2013</c:v>
                </c:pt>
                <c:pt idx="37">
                  <c:v>31-mar-2013</c:v>
                </c:pt>
                <c:pt idx="38">
                  <c:v>07-abr-2013</c:v>
                </c:pt>
                <c:pt idx="39">
                  <c:v>14-abr-2013</c:v>
                </c:pt>
                <c:pt idx="40">
                  <c:v>21-abr-2013</c:v>
                </c:pt>
                <c:pt idx="41">
                  <c:v>28-abr-2013</c:v>
                </c:pt>
                <c:pt idx="42">
                  <c:v>05-may-2013</c:v>
                </c:pt>
                <c:pt idx="43">
                  <c:v>12-may-2013</c:v>
                </c:pt>
                <c:pt idx="44">
                  <c:v>19-may-2013</c:v>
                </c:pt>
                <c:pt idx="45">
                  <c:v>26-may-2013</c:v>
                </c:pt>
                <c:pt idx="46">
                  <c:v>02-jun-2013</c:v>
                </c:pt>
                <c:pt idx="47">
                  <c:v>09-jun-2013</c:v>
                </c:pt>
                <c:pt idx="48">
                  <c:v>16-jun-2013</c:v>
                </c:pt>
                <c:pt idx="49">
                  <c:v>23-jun-2013</c:v>
                </c:pt>
                <c:pt idx="50">
                  <c:v>30-jun-2013</c:v>
                </c:pt>
                <c:pt idx="51">
                  <c:v>07-jul-2013</c:v>
                </c:pt>
                <c:pt idx="52">
                  <c:v>14-jul-2013</c:v>
                </c:pt>
                <c:pt idx="53">
                  <c:v>21-jul-2013</c:v>
                </c:pt>
                <c:pt idx="54">
                  <c:v>28-jul-2013</c:v>
                </c:pt>
                <c:pt idx="55">
                  <c:v>04-ago-2013</c:v>
                </c:pt>
                <c:pt idx="56">
                  <c:v>11-ago-2013</c:v>
                </c:pt>
                <c:pt idx="57">
                  <c:v>18-ago-2013</c:v>
                </c:pt>
                <c:pt idx="58">
                  <c:v>25-ago-2013</c:v>
                </c:pt>
                <c:pt idx="59">
                  <c:v>01-sep-2013</c:v>
                </c:pt>
                <c:pt idx="60">
                  <c:v>08-sep-2013</c:v>
                </c:pt>
                <c:pt idx="61">
                  <c:v>15-sep-2013</c:v>
                </c:pt>
                <c:pt idx="62">
                  <c:v>22-sep-2013</c:v>
                </c:pt>
                <c:pt idx="63">
                  <c:v>29-sep-2013</c:v>
                </c:pt>
                <c:pt idx="64">
                  <c:v>06-oct-2013</c:v>
                </c:pt>
                <c:pt idx="65">
                  <c:v>13-oct-2013</c:v>
                </c:pt>
                <c:pt idx="66">
                  <c:v>20-oct-2013</c:v>
                </c:pt>
                <c:pt idx="67">
                  <c:v>27-oct-2013</c:v>
                </c:pt>
                <c:pt idx="68">
                  <c:v>03-nov-2013</c:v>
                </c:pt>
                <c:pt idx="69">
                  <c:v>10-nov-2013</c:v>
                </c:pt>
                <c:pt idx="70">
                  <c:v>17-nov-2013</c:v>
                </c:pt>
                <c:pt idx="71">
                  <c:v>24-nov-2013</c:v>
                </c:pt>
                <c:pt idx="72">
                  <c:v>01-dic-2013</c:v>
                </c:pt>
                <c:pt idx="73">
                  <c:v>08-dic-2013</c:v>
                </c:pt>
                <c:pt idx="74">
                  <c:v>15-dic-2013</c:v>
                </c:pt>
                <c:pt idx="75">
                  <c:v>22-dic-2013</c:v>
                </c:pt>
                <c:pt idx="76">
                  <c:v>29-dic-2013</c:v>
                </c:pt>
                <c:pt idx="77">
                  <c:v>05-ene-2014</c:v>
                </c:pt>
                <c:pt idx="78">
                  <c:v>12-ene-2014</c:v>
                </c:pt>
                <c:pt idx="79">
                  <c:v>19-ene-2014</c:v>
                </c:pt>
                <c:pt idx="80">
                  <c:v>26-ene-2014</c:v>
                </c:pt>
                <c:pt idx="81">
                  <c:v>02-feb-2014</c:v>
                </c:pt>
                <c:pt idx="82">
                  <c:v>09-feb-2014</c:v>
                </c:pt>
                <c:pt idx="83">
                  <c:v>16-feb-2014</c:v>
                </c:pt>
                <c:pt idx="84">
                  <c:v>23-feb-2014</c:v>
                </c:pt>
              </c:strCache>
            </c:strRef>
          </c:cat>
          <c:val>
            <c:numRef>
              <c:f>'analisis agronet'!$B$2:$CH$2</c:f>
              <c:numCache>
                <c:formatCode>General</c:formatCode>
                <c:ptCount val="85"/>
                <c:pt idx="0">
                  <c:v>2230</c:v>
                </c:pt>
                <c:pt idx="1">
                  <c:v>1835</c:v>
                </c:pt>
                <c:pt idx="2">
                  <c:v>1620.4</c:v>
                </c:pt>
                <c:pt idx="3">
                  <c:v>1532.6</c:v>
                </c:pt>
                <c:pt idx="4">
                  <c:v>1627.8</c:v>
                </c:pt>
                <c:pt idx="5">
                  <c:v>1747</c:v>
                </c:pt>
                <c:pt idx="6">
                  <c:v>1737.8</c:v>
                </c:pt>
                <c:pt idx="7">
                  <c:v>2047.33</c:v>
                </c:pt>
                <c:pt idx="8">
                  <c:v>2073.6</c:v>
                </c:pt>
                <c:pt idx="9">
                  <c:v>1940.2</c:v>
                </c:pt>
                <c:pt idx="10">
                  <c:v>1900.2</c:v>
                </c:pt>
                <c:pt idx="11">
                  <c:v>2028.4</c:v>
                </c:pt>
                <c:pt idx="12">
                  <c:v>2180</c:v>
                </c:pt>
                <c:pt idx="13">
                  <c:v>2146.8</c:v>
                </c:pt>
                <c:pt idx="14">
                  <c:v>2180</c:v>
                </c:pt>
                <c:pt idx="15">
                  <c:v>2141.8</c:v>
                </c:pt>
                <c:pt idx="16">
                  <c:v>2360.4</c:v>
                </c:pt>
                <c:pt idx="17">
                  <c:v>2093.6</c:v>
                </c:pt>
                <c:pt idx="18">
                  <c:v>1980.2</c:v>
                </c:pt>
                <c:pt idx="19">
                  <c:v>1898.8</c:v>
                </c:pt>
                <c:pt idx="20">
                  <c:v>2038.4</c:v>
                </c:pt>
                <c:pt idx="21">
                  <c:v>1923.4</c:v>
                </c:pt>
                <c:pt idx="22">
                  <c:v>1753.4</c:v>
                </c:pt>
                <c:pt idx="23">
                  <c:v>1358.5</c:v>
                </c:pt>
                <c:pt idx="24">
                  <c:v>1162.5</c:v>
                </c:pt>
                <c:pt idx="25">
                  <c:v>1471.2</c:v>
                </c:pt>
                <c:pt idx="26">
                  <c:v>1268.6</c:v>
                </c:pt>
                <c:pt idx="27">
                  <c:v>1330.2</c:v>
                </c:pt>
                <c:pt idx="28">
                  <c:v>1438.6</c:v>
                </c:pt>
                <c:pt idx="29">
                  <c:v>2162.75</c:v>
                </c:pt>
                <c:pt idx="30">
                  <c:v>1725.4</c:v>
                </c:pt>
                <c:pt idx="31">
                  <c:v>1859.4</c:v>
                </c:pt>
                <c:pt idx="32">
                  <c:v>1856.2</c:v>
                </c:pt>
                <c:pt idx="33">
                  <c:v>2062.6</c:v>
                </c:pt>
                <c:pt idx="34">
                  <c:v>1998.6</c:v>
                </c:pt>
                <c:pt idx="35">
                  <c:v>2545.4</c:v>
                </c:pt>
                <c:pt idx="36">
                  <c:v>2533.67</c:v>
                </c:pt>
                <c:pt idx="37">
                  <c:v>3152.6</c:v>
                </c:pt>
                <c:pt idx="38">
                  <c:v>2648.6</c:v>
                </c:pt>
                <c:pt idx="39">
                  <c:v>2270.8</c:v>
                </c:pt>
                <c:pt idx="40">
                  <c:v>1807</c:v>
                </c:pt>
                <c:pt idx="41">
                  <c:v>1395</c:v>
                </c:pt>
                <c:pt idx="42">
                  <c:v>1264.2</c:v>
                </c:pt>
                <c:pt idx="43">
                  <c:v>1176.6</c:v>
                </c:pt>
                <c:pt idx="44">
                  <c:v>1278.4</c:v>
                </c:pt>
                <c:pt idx="45">
                  <c:v>1310</c:v>
                </c:pt>
                <c:pt idx="46">
                  <c:v>1623.6</c:v>
                </c:pt>
                <c:pt idx="47">
                  <c:v>1770.2</c:v>
                </c:pt>
                <c:pt idx="48">
                  <c:v>1734.2</c:v>
                </c:pt>
                <c:pt idx="49">
                  <c:v>1950.2</c:v>
                </c:pt>
                <c:pt idx="50">
                  <c:v>2230.8</c:v>
                </c:pt>
                <c:pt idx="51">
                  <c:v>2094.67</c:v>
                </c:pt>
                <c:pt idx="52">
                  <c:v>1775.4</c:v>
                </c:pt>
                <c:pt idx="53">
                  <c:v>1579.2</c:v>
                </c:pt>
                <c:pt idx="54">
                  <c:v>1538.6</c:v>
                </c:pt>
                <c:pt idx="55">
                  <c:v>1636.8</c:v>
                </c:pt>
                <c:pt idx="56">
                  <c:v>1449.4</c:v>
                </c:pt>
                <c:pt idx="57">
                  <c:v>1407.6</c:v>
                </c:pt>
                <c:pt idx="58">
                  <c:v>1536.8</c:v>
                </c:pt>
                <c:pt idx="59">
                  <c:v>2808.4</c:v>
                </c:pt>
                <c:pt idx="60">
                  <c:v>1601.8</c:v>
                </c:pt>
                <c:pt idx="61">
                  <c:v>1551</c:v>
                </c:pt>
                <c:pt idx="62">
                  <c:v>1566</c:v>
                </c:pt>
                <c:pt idx="63">
                  <c:v>2033.6</c:v>
                </c:pt>
                <c:pt idx="64">
                  <c:v>2152</c:v>
                </c:pt>
                <c:pt idx="65">
                  <c:v>2186.8</c:v>
                </c:pt>
                <c:pt idx="66">
                  <c:v>2306.8</c:v>
                </c:pt>
                <c:pt idx="67">
                  <c:v>2146.6</c:v>
                </c:pt>
                <c:pt idx="68">
                  <c:v>2055</c:v>
                </c:pt>
                <c:pt idx="69">
                  <c:v>1838.2</c:v>
                </c:pt>
                <c:pt idx="70">
                  <c:v>1622</c:v>
                </c:pt>
                <c:pt idx="71">
                  <c:v>1698</c:v>
                </c:pt>
                <c:pt idx="72">
                  <c:v>1746.2</c:v>
                </c:pt>
                <c:pt idx="73">
                  <c:v>2025.2</c:v>
                </c:pt>
                <c:pt idx="74">
                  <c:v>2188.6</c:v>
                </c:pt>
                <c:pt idx="75">
                  <c:v>2222.33</c:v>
                </c:pt>
                <c:pt idx="76">
                  <c:v>2183.5</c:v>
                </c:pt>
                <c:pt idx="77">
                  <c:v>2209.25</c:v>
                </c:pt>
                <c:pt idx="78">
                  <c:v>1836.67</c:v>
                </c:pt>
                <c:pt idx="79">
                  <c:v>1871</c:v>
                </c:pt>
                <c:pt idx="80">
                  <c:v>1769.67</c:v>
                </c:pt>
                <c:pt idx="81">
                  <c:v>1877.25</c:v>
                </c:pt>
                <c:pt idx="82">
                  <c:v>1889.2</c:v>
                </c:pt>
                <c:pt idx="83">
                  <c:v>2167.6</c:v>
                </c:pt>
                <c:pt idx="84">
                  <c:v>2275.25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0013"/>
        <c:axId val="64105426"/>
      </c:lineChart>
      <c:catAx>
        <c:axId val="4110013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05426"/>
        <c:crosses val="autoZero"/>
        <c:auto val="1"/>
        <c:lblAlgn val="ctr"/>
        <c:lblOffset val="100"/>
      </c:catAx>
      <c:valAx>
        <c:axId val="641054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1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'corabastos 2'!$B$1:$EA$1</c:f>
              <c:strCache>
                <c:ptCount val="130"/>
                <c:pt idx="0">
                  <c:v>ene-97</c:v>
                </c:pt>
                <c:pt idx="1">
                  <c:v>feb-97</c:v>
                </c:pt>
                <c:pt idx="2">
                  <c:v>mar-97</c:v>
                </c:pt>
                <c:pt idx="3">
                  <c:v>abr-97</c:v>
                </c:pt>
                <c:pt idx="4">
                  <c:v>may-97</c:v>
                </c:pt>
                <c:pt idx="5">
                  <c:v>jun-97</c:v>
                </c:pt>
                <c:pt idx="6">
                  <c:v>jul-97</c:v>
                </c:pt>
                <c:pt idx="7">
                  <c:v>ago-97</c:v>
                </c:pt>
                <c:pt idx="8">
                  <c:v>sep-97</c:v>
                </c:pt>
                <c:pt idx="9">
                  <c:v>oct-97</c:v>
                </c:pt>
                <c:pt idx="10">
                  <c:v>nov-97</c:v>
                </c:pt>
                <c:pt idx="11">
                  <c:v>dic-97</c:v>
                </c:pt>
                <c:pt idx="12">
                  <c:v>ene-98</c:v>
                </c:pt>
                <c:pt idx="13">
                  <c:v>feb-98</c:v>
                </c:pt>
                <c:pt idx="14">
                  <c:v>mar-98</c:v>
                </c:pt>
                <c:pt idx="15">
                  <c:v>abr-98</c:v>
                </c:pt>
                <c:pt idx="16">
                  <c:v>may-98</c:v>
                </c:pt>
                <c:pt idx="17">
                  <c:v>jun-98</c:v>
                </c:pt>
                <c:pt idx="18">
                  <c:v>jul-98</c:v>
                </c:pt>
                <c:pt idx="19">
                  <c:v>ago-98</c:v>
                </c:pt>
                <c:pt idx="20">
                  <c:v>sep-98</c:v>
                </c:pt>
                <c:pt idx="21">
                  <c:v>oct-98</c:v>
                </c:pt>
                <c:pt idx="22">
                  <c:v>nov-98</c:v>
                </c:pt>
                <c:pt idx="23">
                  <c:v>dic-98</c:v>
                </c:pt>
                <c:pt idx="24">
                  <c:v>ene-99</c:v>
                </c:pt>
                <c:pt idx="25">
                  <c:v>feb-99</c:v>
                </c:pt>
                <c:pt idx="26">
                  <c:v>mar-99</c:v>
                </c:pt>
                <c:pt idx="27">
                  <c:v>abr-99</c:v>
                </c:pt>
                <c:pt idx="28">
                  <c:v>may-99</c:v>
                </c:pt>
                <c:pt idx="29">
                  <c:v>jun-99</c:v>
                </c:pt>
                <c:pt idx="30">
                  <c:v>jul-99</c:v>
                </c:pt>
                <c:pt idx="31">
                  <c:v>ago-99</c:v>
                </c:pt>
                <c:pt idx="32">
                  <c:v>sep-99</c:v>
                </c:pt>
                <c:pt idx="33">
                  <c:v>oct-99</c:v>
                </c:pt>
                <c:pt idx="34">
                  <c:v>nov-99</c:v>
                </c:pt>
                <c:pt idx="35">
                  <c:v>dic-99</c:v>
                </c:pt>
                <c:pt idx="36">
                  <c:v>ene-00</c:v>
                </c:pt>
                <c:pt idx="37">
                  <c:v>feb-00</c:v>
                </c:pt>
                <c:pt idx="38">
                  <c:v>mar-00</c:v>
                </c:pt>
                <c:pt idx="39">
                  <c:v>abr-00</c:v>
                </c:pt>
                <c:pt idx="40">
                  <c:v>may-00</c:v>
                </c:pt>
                <c:pt idx="41">
                  <c:v>jun-00</c:v>
                </c:pt>
                <c:pt idx="42">
                  <c:v>jul-00</c:v>
                </c:pt>
                <c:pt idx="43">
                  <c:v>ago-00</c:v>
                </c:pt>
                <c:pt idx="44">
                  <c:v>sep-00</c:v>
                </c:pt>
                <c:pt idx="45">
                  <c:v>oct-00</c:v>
                </c:pt>
                <c:pt idx="46">
                  <c:v>nov-00</c:v>
                </c:pt>
                <c:pt idx="47">
                  <c:v>dic-00</c:v>
                </c:pt>
                <c:pt idx="48">
                  <c:v>ene-01</c:v>
                </c:pt>
                <c:pt idx="49">
                  <c:v>feb-01</c:v>
                </c:pt>
                <c:pt idx="50">
                  <c:v>mar-01</c:v>
                </c:pt>
                <c:pt idx="51">
                  <c:v>abr-01</c:v>
                </c:pt>
                <c:pt idx="52">
                  <c:v>may-01</c:v>
                </c:pt>
                <c:pt idx="53">
                  <c:v>jun-01</c:v>
                </c:pt>
                <c:pt idx="54">
                  <c:v>jul-01</c:v>
                </c:pt>
                <c:pt idx="55">
                  <c:v>ago-01</c:v>
                </c:pt>
                <c:pt idx="56">
                  <c:v>sep-01</c:v>
                </c:pt>
                <c:pt idx="57">
                  <c:v>oct-01</c:v>
                </c:pt>
                <c:pt idx="58">
                  <c:v>nov-01</c:v>
                </c:pt>
                <c:pt idx="59">
                  <c:v>dic-01</c:v>
                </c:pt>
                <c:pt idx="60">
                  <c:v>ene-02</c:v>
                </c:pt>
                <c:pt idx="61">
                  <c:v>feb-02</c:v>
                </c:pt>
                <c:pt idx="62">
                  <c:v>mar-02</c:v>
                </c:pt>
                <c:pt idx="63">
                  <c:v>abr-02</c:v>
                </c:pt>
                <c:pt idx="64">
                  <c:v>may-02</c:v>
                </c:pt>
                <c:pt idx="65">
                  <c:v>jun-02</c:v>
                </c:pt>
                <c:pt idx="66">
                  <c:v>jul-02</c:v>
                </c:pt>
                <c:pt idx="67">
                  <c:v>ago-02</c:v>
                </c:pt>
                <c:pt idx="68">
                  <c:v>sep-02</c:v>
                </c:pt>
                <c:pt idx="69">
                  <c:v>oct-02</c:v>
                </c:pt>
                <c:pt idx="70">
                  <c:v>nov-02</c:v>
                </c:pt>
                <c:pt idx="71">
                  <c:v>dic-02</c:v>
                </c:pt>
                <c:pt idx="72">
                  <c:v>ene-03</c:v>
                </c:pt>
                <c:pt idx="73">
                  <c:v>feb-03</c:v>
                </c:pt>
                <c:pt idx="74">
                  <c:v>mar-03</c:v>
                </c:pt>
                <c:pt idx="75">
                  <c:v>abr-03</c:v>
                </c:pt>
                <c:pt idx="76">
                  <c:v>may-03</c:v>
                </c:pt>
                <c:pt idx="77">
                  <c:v>jun-03</c:v>
                </c:pt>
                <c:pt idx="78">
                  <c:v>jul-03</c:v>
                </c:pt>
                <c:pt idx="79">
                  <c:v>ago-03</c:v>
                </c:pt>
                <c:pt idx="80">
                  <c:v>sep-03</c:v>
                </c:pt>
                <c:pt idx="81">
                  <c:v>oct-03</c:v>
                </c:pt>
                <c:pt idx="82">
                  <c:v>nov-03</c:v>
                </c:pt>
                <c:pt idx="83">
                  <c:v>dic-03</c:v>
                </c:pt>
                <c:pt idx="84">
                  <c:v>ene-04</c:v>
                </c:pt>
                <c:pt idx="85">
                  <c:v>feb-04</c:v>
                </c:pt>
                <c:pt idx="86">
                  <c:v>mar-04</c:v>
                </c:pt>
                <c:pt idx="87">
                  <c:v>abr-04</c:v>
                </c:pt>
                <c:pt idx="88">
                  <c:v>may-04</c:v>
                </c:pt>
                <c:pt idx="89">
                  <c:v>jun-04</c:v>
                </c:pt>
                <c:pt idx="90">
                  <c:v>jul-04</c:v>
                </c:pt>
                <c:pt idx="91">
                  <c:v>ago-04</c:v>
                </c:pt>
                <c:pt idx="92">
                  <c:v>sep-04</c:v>
                </c:pt>
                <c:pt idx="93">
                  <c:v>oct-04</c:v>
                </c:pt>
                <c:pt idx="94">
                  <c:v>nov-04</c:v>
                </c:pt>
                <c:pt idx="95">
                  <c:v>dic-04</c:v>
                </c:pt>
                <c:pt idx="96">
                  <c:v>ene-05</c:v>
                </c:pt>
                <c:pt idx="97">
                  <c:v>feb-05</c:v>
                </c:pt>
                <c:pt idx="98">
                  <c:v>mar-05</c:v>
                </c:pt>
                <c:pt idx="99">
                  <c:v>abr-05</c:v>
                </c:pt>
                <c:pt idx="100">
                  <c:v>may-05</c:v>
                </c:pt>
                <c:pt idx="101">
                  <c:v>jun-05</c:v>
                </c:pt>
                <c:pt idx="102">
                  <c:v>jul-05</c:v>
                </c:pt>
                <c:pt idx="103">
                  <c:v>ago-05</c:v>
                </c:pt>
                <c:pt idx="104">
                  <c:v>sep-05</c:v>
                </c:pt>
                <c:pt idx="105">
                  <c:v>oct-05</c:v>
                </c:pt>
                <c:pt idx="106">
                  <c:v>nov-05</c:v>
                </c:pt>
                <c:pt idx="107">
                  <c:v>dic-05</c:v>
                </c:pt>
                <c:pt idx="108">
                  <c:v>ene-06</c:v>
                </c:pt>
                <c:pt idx="109">
                  <c:v>feb-06</c:v>
                </c:pt>
                <c:pt idx="110">
                  <c:v>mar-06</c:v>
                </c:pt>
                <c:pt idx="111">
                  <c:v>abr-06</c:v>
                </c:pt>
                <c:pt idx="112">
                  <c:v>may-06</c:v>
                </c:pt>
                <c:pt idx="113">
                  <c:v>jun-06</c:v>
                </c:pt>
                <c:pt idx="114">
                  <c:v>jul-06</c:v>
                </c:pt>
                <c:pt idx="115">
                  <c:v>ago-06</c:v>
                </c:pt>
                <c:pt idx="116">
                  <c:v>sep-06</c:v>
                </c:pt>
                <c:pt idx="117">
                  <c:v>oct-06</c:v>
                </c:pt>
                <c:pt idx="118">
                  <c:v>nov-06</c:v>
                </c:pt>
                <c:pt idx="119">
                  <c:v>dic-06</c:v>
                </c:pt>
                <c:pt idx="120">
                  <c:v>ene-07</c:v>
                </c:pt>
                <c:pt idx="121">
                  <c:v>feb-07</c:v>
                </c:pt>
                <c:pt idx="122">
                  <c:v>mar-07</c:v>
                </c:pt>
                <c:pt idx="123">
                  <c:v>abr-07</c:v>
                </c:pt>
                <c:pt idx="124">
                  <c:v>may-07</c:v>
                </c:pt>
                <c:pt idx="125">
                  <c:v>jun-07</c:v>
                </c:pt>
                <c:pt idx="126">
                  <c:v>jul-07</c:v>
                </c:pt>
                <c:pt idx="127">
                  <c:v>ago-07</c:v>
                </c:pt>
                <c:pt idx="128">
                  <c:v>sep-07</c:v>
                </c:pt>
                <c:pt idx="129">
                  <c:v>oct-07</c:v>
                </c:pt>
              </c:strCache>
            </c:strRef>
          </c:cat>
          <c:val>
            <c:numRef>
              <c:f>'corabastos 2'!$B$2:$EA$2</c:f>
              <c:numCache>
                <c:formatCode>General</c:formatCode>
                <c:ptCount val="130"/>
                <c:pt idx="0">
                  <c:v>519.17</c:v>
                </c:pt>
                <c:pt idx="1">
                  <c:v>713.66</c:v>
                </c:pt>
                <c:pt idx="2">
                  <c:v>952.95</c:v>
                </c:pt>
                <c:pt idx="3">
                  <c:v>642.73</c:v>
                </c:pt>
                <c:pt idx="4">
                  <c:v>905.32</c:v>
                </c:pt>
                <c:pt idx="5">
                  <c:v>461.11</c:v>
                </c:pt>
                <c:pt idx="6">
                  <c:v>517.14</c:v>
                </c:pt>
                <c:pt idx="7">
                  <c:v>566.71</c:v>
                </c:pt>
                <c:pt idx="8">
                  <c:v>648.04</c:v>
                </c:pt>
                <c:pt idx="9">
                  <c:v>890.56</c:v>
                </c:pt>
                <c:pt idx="10">
                  <c:v>834.74</c:v>
                </c:pt>
                <c:pt idx="11">
                  <c:v>587.96</c:v>
                </c:pt>
                <c:pt idx="12">
                  <c:v>706.83</c:v>
                </c:pt>
                <c:pt idx="13">
                  <c:v>871.69</c:v>
                </c:pt>
                <c:pt idx="14">
                  <c:v>1588.29</c:v>
                </c:pt>
                <c:pt idx="15">
                  <c:v>1317.45</c:v>
                </c:pt>
                <c:pt idx="16">
                  <c:v>655.56</c:v>
                </c:pt>
                <c:pt idx="17">
                  <c:v>616.48</c:v>
                </c:pt>
                <c:pt idx="18">
                  <c:v>606.18</c:v>
                </c:pt>
                <c:pt idx="19">
                  <c:v>708.65</c:v>
                </c:pt>
                <c:pt idx="20">
                  <c:v>708.65</c:v>
                </c:pt>
                <c:pt idx="21">
                  <c:v>693.02</c:v>
                </c:pt>
                <c:pt idx="22">
                  <c:v>755.57</c:v>
                </c:pt>
                <c:pt idx="23">
                  <c:v>692.23</c:v>
                </c:pt>
                <c:pt idx="24">
                  <c:v>718.98</c:v>
                </c:pt>
                <c:pt idx="25">
                  <c:v>753.36</c:v>
                </c:pt>
                <c:pt idx="26">
                  <c:v>1101.01</c:v>
                </c:pt>
                <c:pt idx="27">
                  <c:v>1039.11</c:v>
                </c:pt>
                <c:pt idx="28">
                  <c:v>945.99</c:v>
                </c:pt>
                <c:pt idx="29">
                  <c:v>872.46</c:v>
                </c:pt>
                <c:pt idx="30">
                  <c:v>866.48</c:v>
                </c:pt>
                <c:pt idx="31">
                  <c:v>818.45</c:v>
                </c:pt>
                <c:pt idx="32">
                  <c:v>694.55</c:v>
                </c:pt>
                <c:pt idx="33">
                  <c:v>789.02</c:v>
                </c:pt>
                <c:pt idx="34">
                  <c:v>803.56</c:v>
                </c:pt>
                <c:pt idx="35">
                  <c:v>634.57</c:v>
                </c:pt>
                <c:pt idx="36">
                  <c:v>801.74</c:v>
                </c:pt>
                <c:pt idx="37">
                  <c:v>722.55</c:v>
                </c:pt>
                <c:pt idx="38">
                  <c:v>914.46</c:v>
                </c:pt>
                <c:pt idx="39">
                  <c:v>950.62</c:v>
                </c:pt>
                <c:pt idx="40">
                  <c:v>713.06</c:v>
                </c:pt>
                <c:pt idx="41">
                  <c:v>662.45</c:v>
                </c:pt>
                <c:pt idx="42">
                  <c:v>659.06</c:v>
                </c:pt>
                <c:pt idx="43">
                  <c:v>631.11</c:v>
                </c:pt>
                <c:pt idx="44">
                  <c:v>669.17</c:v>
                </c:pt>
                <c:pt idx="45">
                  <c:v>702.53</c:v>
                </c:pt>
                <c:pt idx="46">
                  <c:v>751.29</c:v>
                </c:pt>
                <c:pt idx="47">
                  <c:v>604.92</c:v>
                </c:pt>
                <c:pt idx="48">
                  <c:v>834.91</c:v>
                </c:pt>
                <c:pt idx="49">
                  <c:v>905.49</c:v>
                </c:pt>
                <c:pt idx="50">
                  <c:v>1284.28</c:v>
                </c:pt>
                <c:pt idx="51">
                  <c:v>1548.57</c:v>
                </c:pt>
                <c:pt idx="52">
                  <c:v>860.78</c:v>
                </c:pt>
                <c:pt idx="53">
                  <c:v>614.2</c:v>
                </c:pt>
                <c:pt idx="54">
                  <c:v>753.35</c:v>
                </c:pt>
                <c:pt idx="55">
                  <c:v>659.16</c:v>
                </c:pt>
                <c:pt idx="56">
                  <c:v>740.67</c:v>
                </c:pt>
                <c:pt idx="57">
                  <c:v>840.68</c:v>
                </c:pt>
                <c:pt idx="58">
                  <c:v>851.62</c:v>
                </c:pt>
                <c:pt idx="59">
                  <c:v>639.02</c:v>
                </c:pt>
                <c:pt idx="60">
                  <c:v>706.78</c:v>
                </c:pt>
                <c:pt idx="61">
                  <c:v>761.57</c:v>
                </c:pt>
                <c:pt idx="62">
                  <c:v>980.86</c:v>
                </c:pt>
                <c:pt idx="63">
                  <c:v>1307.82</c:v>
                </c:pt>
                <c:pt idx="64">
                  <c:v>1016.44</c:v>
                </c:pt>
                <c:pt idx="65">
                  <c:v>727.91</c:v>
                </c:pt>
                <c:pt idx="66">
                  <c:v>646.93</c:v>
                </c:pt>
                <c:pt idx="67">
                  <c:v>686.95</c:v>
                </c:pt>
                <c:pt idx="68">
                  <c:v>645.51</c:v>
                </c:pt>
                <c:pt idx="69">
                  <c:v>783.45</c:v>
                </c:pt>
                <c:pt idx="70">
                  <c:v>843.1</c:v>
                </c:pt>
                <c:pt idx="71">
                  <c:v>781.13</c:v>
                </c:pt>
                <c:pt idx="72">
                  <c:v>704.89</c:v>
                </c:pt>
                <c:pt idx="73">
                  <c:v>937.32</c:v>
                </c:pt>
                <c:pt idx="74">
                  <c:v>1087.97</c:v>
                </c:pt>
                <c:pt idx="75">
                  <c:v>910.26</c:v>
                </c:pt>
                <c:pt idx="76">
                  <c:v>592.98</c:v>
                </c:pt>
                <c:pt idx="77">
                  <c:v>524.71</c:v>
                </c:pt>
                <c:pt idx="78">
                  <c:v>491.02</c:v>
                </c:pt>
                <c:pt idx="79">
                  <c:v>507.67</c:v>
                </c:pt>
                <c:pt idx="80">
                  <c:v>545.63</c:v>
                </c:pt>
                <c:pt idx="81">
                  <c:v>668.9</c:v>
                </c:pt>
                <c:pt idx="82">
                  <c:v>713.83</c:v>
                </c:pt>
                <c:pt idx="83">
                  <c:v>539.02</c:v>
                </c:pt>
                <c:pt idx="84">
                  <c:v>513.35</c:v>
                </c:pt>
                <c:pt idx="85">
                  <c:v>828.85</c:v>
                </c:pt>
                <c:pt idx="86">
                  <c:v>1024.26</c:v>
                </c:pt>
                <c:pt idx="87">
                  <c:v>1220.32</c:v>
                </c:pt>
                <c:pt idx="88">
                  <c:v>816.8</c:v>
                </c:pt>
                <c:pt idx="89">
                  <c:v>804.2</c:v>
                </c:pt>
                <c:pt idx="90">
                  <c:v>529.82</c:v>
                </c:pt>
                <c:pt idx="91">
                  <c:v>634.13</c:v>
                </c:pt>
                <c:pt idx="92">
                  <c:v>1017.19</c:v>
                </c:pt>
                <c:pt idx="93">
                  <c:v>933.8</c:v>
                </c:pt>
                <c:pt idx="94">
                  <c:v>750.81</c:v>
                </c:pt>
                <c:pt idx="95">
                  <c:v>636.3</c:v>
                </c:pt>
                <c:pt idx="96">
                  <c:v>680.12</c:v>
                </c:pt>
                <c:pt idx="97">
                  <c:v>1051.75</c:v>
                </c:pt>
                <c:pt idx="98">
                  <c:v>1408.48</c:v>
                </c:pt>
                <c:pt idx="99">
                  <c:v>1169.09</c:v>
                </c:pt>
                <c:pt idx="100">
                  <c:v>804.09</c:v>
                </c:pt>
                <c:pt idx="101">
                  <c:v>734.43</c:v>
                </c:pt>
                <c:pt idx="102">
                  <c:v>734</c:v>
                </c:pt>
                <c:pt idx="103">
                  <c:v>770</c:v>
                </c:pt>
                <c:pt idx="104">
                  <c:v>1046</c:v>
                </c:pt>
                <c:pt idx="105">
                  <c:v>1136</c:v>
                </c:pt>
                <c:pt idx="106">
                  <c:v>1021</c:v>
                </c:pt>
                <c:pt idx="107">
                  <c:v>818</c:v>
                </c:pt>
                <c:pt idx="108">
                  <c:v>881</c:v>
                </c:pt>
                <c:pt idx="109">
                  <c:v>1245</c:v>
                </c:pt>
                <c:pt idx="110">
                  <c:v>1208</c:v>
                </c:pt>
                <c:pt idx="111">
                  <c:v>1013</c:v>
                </c:pt>
                <c:pt idx="112">
                  <c:v>921</c:v>
                </c:pt>
                <c:pt idx="113">
                  <c:v>917</c:v>
                </c:pt>
                <c:pt idx="114">
                  <c:v>976</c:v>
                </c:pt>
                <c:pt idx="115">
                  <c:v>959</c:v>
                </c:pt>
                <c:pt idx="116">
                  <c:v>1106</c:v>
                </c:pt>
                <c:pt idx="117">
                  <c:v>1055</c:v>
                </c:pt>
                <c:pt idx="118">
                  <c:v>936</c:v>
                </c:pt>
                <c:pt idx="119">
                  <c:v>943</c:v>
                </c:pt>
                <c:pt idx="120">
                  <c:v>887</c:v>
                </c:pt>
                <c:pt idx="121">
                  <c:v>1408</c:v>
                </c:pt>
                <c:pt idx="122">
                  <c:v>2077</c:v>
                </c:pt>
                <c:pt idx="123">
                  <c:v>1731</c:v>
                </c:pt>
                <c:pt idx="124">
                  <c:v>980</c:v>
                </c:pt>
                <c:pt idx="125">
                  <c:v>714</c:v>
                </c:pt>
                <c:pt idx="126">
                  <c:v>906</c:v>
                </c:pt>
                <c:pt idx="127">
                  <c:v>846</c:v>
                </c:pt>
                <c:pt idx="128">
                  <c:v>1034</c:v>
                </c:pt>
                <c:pt idx="129">
                  <c:v>1181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53412"/>
        <c:axId val="86142712"/>
      </c:lineChart>
      <c:catAx>
        <c:axId val="30534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42712"/>
        <c:crosses val="autoZero"/>
        <c:auto val="1"/>
        <c:lblAlgn val="ctr"/>
        <c:lblOffset val="100"/>
      </c:catAx>
      <c:valAx>
        <c:axId val="86142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534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'corabastos 2'!$B$1:$EA$1</c:f>
              <c:strCache>
                <c:ptCount val="130"/>
                <c:pt idx="0">
                  <c:v>ene-97</c:v>
                </c:pt>
                <c:pt idx="1">
                  <c:v>feb-97</c:v>
                </c:pt>
                <c:pt idx="2">
                  <c:v>mar-97</c:v>
                </c:pt>
                <c:pt idx="3">
                  <c:v>abr-97</c:v>
                </c:pt>
                <c:pt idx="4">
                  <c:v>may-97</c:v>
                </c:pt>
                <c:pt idx="5">
                  <c:v>jun-97</c:v>
                </c:pt>
                <c:pt idx="6">
                  <c:v>jul-97</c:v>
                </c:pt>
                <c:pt idx="7">
                  <c:v>ago-97</c:v>
                </c:pt>
                <c:pt idx="8">
                  <c:v>sep-97</c:v>
                </c:pt>
                <c:pt idx="9">
                  <c:v>oct-97</c:v>
                </c:pt>
                <c:pt idx="10">
                  <c:v>nov-97</c:v>
                </c:pt>
                <c:pt idx="11">
                  <c:v>dic-97</c:v>
                </c:pt>
                <c:pt idx="12">
                  <c:v>ene-98</c:v>
                </c:pt>
                <c:pt idx="13">
                  <c:v>feb-98</c:v>
                </c:pt>
                <c:pt idx="14">
                  <c:v>mar-98</c:v>
                </c:pt>
                <c:pt idx="15">
                  <c:v>abr-98</c:v>
                </c:pt>
                <c:pt idx="16">
                  <c:v>may-98</c:v>
                </c:pt>
                <c:pt idx="17">
                  <c:v>jun-98</c:v>
                </c:pt>
                <c:pt idx="18">
                  <c:v>jul-98</c:v>
                </c:pt>
                <c:pt idx="19">
                  <c:v>ago-98</c:v>
                </c:pt>
                <c:pt idx="20">
                  <c:v>sep-98</c:v>
                </c:pt>
                <c:pt idx="21">
                  <c:v>oct-98</c:v>
                </c:pt>
                <c:pt idx="22">
                  <c:v>nov-98</c:v>
                </c:pt>
                <c:pt idx="23">
                  <c:v>dic-98</c:v>
                </c:pt>
                <c:pt idx="24">
                  <c:v>ene-99</c:v>
                </c:pt>
                <c:pt idx="25">
                  <c:v>feb-99</c:v>
                </c:pt>
                <c:pt idx="26">
                  <c:v>mar-99</c:v>
                </c:pt>
                <c:pt idx="27">
                  <c:v>abr-99</c:v>
                </c:pt>
                <c:pt idx="28">
                  <c:v>may-99</c:v>
                </c:pt>
                <c:pt idx="29">
                  <c:v>jun-99</c:v>
                </c:pt>
                <c:pt idx="30">
                  <c:v>jul-99</c:v>
                </c:pt>
                <c:pt idx="31">
                  <c:v>ago-99</c:v>
                </c:pt>
                <c:pt idx="32">
                  <c:v>sep-99</c:v>
                </c:pt>
                <c:pt idx="33">
                  <c:v>oct-99</c:v>
                </c:pt>
                <c:pt idx="34">
                  <c:v>nov-99</c:v>
                </c:pt>
                <c:pt idx="35">
                  <c:v>dic-99</c:v>
                </c:pt>
                <c:pt idx="36">
                  <c:v>ene-00</c:v>
                </c:pt>
                <c:pt idx="37">
                  <c:v>feb-00</c:v>
                </c:pt>
                <c:pt idx="38">
                  <c:v>mar-00</c:v>
                </c:pt>
                <c:pt idx="39">
                  <c:v>abr-00</c:v>
                </c:pt>
                <c:pt idx="40">
                  <c:v>may-00</c:v>
                </c:pt>
                <c:pt idx="41">
                  <c:v>jun-00</c:v>
                </c:pt>
                <c:pt idx="42">
                  <c:v>jul-00</c:v>
                </c:pt>
                <c:pt idx="43">
                  <c:v>ago-00</c:v>
                </c:pt>
                <c:pt idx="44">
                  <c:v>sep-00</c:v>
                </c:pt>
                <c:pt idx="45">
                  <c:v>oct-00</c:v>
                </c:pt>
                <c:pt idx="46">
                  <c:v>nov-00</c:v>
                </c:pt>
                <c:pt idx="47">
                  <c:v>dic-00</c:v>
                </c:pt>
                <c:pt idx="48">
                  <c:v>ene-01</c:v>
                </c:pt>
                <c:pt idx="49">
                  <c:v>feb-01</c:v>
                </c:pt>
                <c:pt idx="50">
                  <c:v>mar-01</c:v>
                </c:pt>
                <c:pt idx="51">
                  <c:v>abr-01</c:v>
                </c:pt>
                <c:pt idx="52">
                  <c:v>may-01</c:v>
                </c:pt>
                <c:pt idx="53">
                  <c:v>jun-01</c:v>
                </c:pt>
                <c:pt idx="54">
                  <c:v>jul-01</c:v>
                </c:pt>
                <c:pt idx="55">
                  <c:v>ago-01</c:v>
                </c:pt>
                <c:pt idx="56">
                  <c:v>sep-01</c:v>
                </c:pt>
                <c:pt idx="57">
                  <c:v>oct-01</c:v>
                </c:pt>
                <c:pt idx="58">
                  <c:v>nov-01</c:v>
                </c:pt>
                <c:pt idx="59">
                  <c:v>dic-01</c:v>
                </c:pt>
                <c:pt idx="60">
                  <c:v>ene-02</c:v>
                </c:pt>
                <c:pt idx="61">
                  <c:v>feb-02</c:v>
                </c:pt>
                <c:pt idx="62">
                  <c:v>mar-02</c:v>
                </c:pt>
                <c:pt idx="63">
                  <c:v>abr-02</c:v>
                </c:pt>
                <c:pt idx="64">
                  <c:v>may-02</c:v>
                </c:pt>
                <c:pt idx="65">
                  <c:v>jun-02</c:v>
                </c:pt>
                <c:pt idx="66">
                  <c:v>jul-02</c:v>
                </c:pt>
                <c:pt idx="67">
                  <c:v>ago-02</c:v>
                </c:pt>
                <c:pt idx="68">
                  <c:v>sep-02</c:v>
                </c:pt>
                <c:pt idx="69">
                  <c:v>oct-02</c:v>
                </c:pt>
                <c:pt idx="70">
                  <c:v>nov-02</c:v>
                </c:pt>
                <c:pt idx="71">
                  <c:v>dic-02</c:v>
                </c:pt>
                <c:pt idx="72">
                  <c:v>ene-03</c:v>
                </c:pt>
                <c:pt idx="73">
                  <c:v>feb-03</c:v>
                </c:pt>
                <c:pt idx="74">
                  <c:v>mar-03</c:v>
                </c:pt>
                <c:pt idx="75">
                  <c:v>abr-03</c:v>
                </c:pt>
                <c:pt idx="76">
                  <c:v>may-03</c:v>
                </c:pt>
                <c:pt idx="77">
                  <c:v>jun-03</c:v>
                </c:pt>
                <c:pt idx="78">
                  <c:v>jul-03</c:v>
                </c:pt>
                <c:pt idx="79">
                  <c:v>ago-03</c:v>
                </c:pt>
                <c:pt idx="80">
                  <c:v>sep-03</c:v>
                </c:pt>
                <c:pt idx="81">
                  <c:v>oct-03</c:v>
                </c:pt>
                <c:pt idx="82">
                  <c:v>nov-03</c:v>
                </c:pt>
                <c:pt idx="83">
                  <c:v>dic-03</c:v>
                </c:pt>
                <c:pt idx="84">
                  <c:v>ene-04</c:v>
                </c:pt>
                <c:pt idx="85">
                  <c:v>feb-04</c:v>
                </c:pt>
                <c:pt idx="86">
                  <c:v>mar-04</c:v>
                </c:pt>
                <c:pt idx="87">
                  <c:v>abr-04</c:v>
                </c:pt>
                <c:pt idx="88">
                  <c:v>may-04</c:v>
                </c:pt>
                <c:pt idx="89">
                  <c:v>jun-04</c:v>
                </c:pt>
                <c:pt idx="90">
                  <c:v>jul-04</c:v>
                </c:pt>
                <c:pt idx="91">
                  <c:v>ago-04</c:v>
                </c:pt>
                <c:pt idx="92">
                  <c:v>sep-04</c:v>
                </c:pt>
                <c:pt idx="93">
                  <c:v>oct-04</c:v>
                </c:pt>
                <c:pt idx="94">
                  <c:v>nov-04</c:v>
                </c:pt>
                <c:pt idx="95">
                  <c:v>dic-04</c:v>
                </c:pt>
                <c:pt idx="96">
                  <c:v>ene-05</c:v>
                </c:pt>
                <c:pt idx="97">
                  <c:v>feb-05</c:v>
                </c:pt>
                <c:pt idx="98">
                  <c:v>mar-05</c:v>
                </c:pt>
                <c:pt idx="99">
                  <c:v>abr-05</c:v>
                </c:pt>
                <c:pt idx="100">
                  <c:v>may-05</c:v>
                </c:pt>
                <c:pt idx="101">
                  <c:v>jun-05</c:v>
                </c:pt>
                <c:pt idx="102">
                  <c:v>jul-05</c:v>
                </c:pt>
                <c:pt idx="103">
                  <c:v>ago-05</c:v>
                </c:pt>
                <c:pt idx="104">
                  <c:v>sep-05</c:v>
                </c:pt>
                <c:pt idx="105">
                  <c:v>oct-05</c:v>
                </c:pt>
                <c:pt idx="106">
                  <c:v>nov-05</c:v>
                </c:pt>
                <c:pt idx="107">
                  <c:v>dic-05</c:v>
                </c:pt>
                <c:pt idx="108">
                  <c:v>ene-06</c:v>
                </c:pt>
                <c:pt idx="109">
                  <c:v>feb-06</c:v>
                </c:pt>
                <c:pt idx="110">
                  <c:v>mar-06</c:v>
                </c:pt>
                <c:pt idx="111">
                  <c:v>abr-06</c:v>
                </c:pt>
                <c:pt idx="112">
                  <c:v>may-06</c:v>
                </c:pt>
                <c:pt idx="113">
                  <c:v>jun-06</c:v>
                </c:pt>
                <c:pt idx="114">
                  <c:v>jul-06</c:v>
                </c:pt>
                <c:pt idx="115">
                  <c:v>ago-06</c:v>
                </c:pt>
                <c:pt idx="116">
                  <c:v>sep-06</c:v>
                </c:pt>
                <c:pt idx="117">
                  <c:v>oct-06</c:v>
                </c:pt>
                <c:pt idx="118">
                  <c:v>nov-06</c:v>
                </c:pt>
                <c:pt idx="119">
                  <c:v>dic-06</c:v>
                </c:pt>
                <c:pt idx="120">
                  <c:v>ene-07</c:v>
                </c:pt>
                <c:pt idx="121">
                  <c:v>feb-07</c:v>
                </c:pt>
                <c:pt idx="122">
                  <c:v>mar-07</c:v>
                </c:pt>
                <c:pt idx="123">
                  <c:v>abr-07</c:v>
                </c:pt>
                <c:pt idx="124">
                  <c:v>may-07</c:v>
                </c:pt>
                <c:pt idx="125">
                  <c:v>jun-07</c:v>
                </c:pt>
                <c:pt idx="126">
                  <c:v>jul-07</c:v>
                </c:pt>
                <c:pt idx="127">
                  <c:v>ago-07</c:v>
                </c:pt>
                <c:pt idx="128">
                  <c:v>sep-07</c:v>
                </c:pt>
                <c:pt idx="129">
                  <c:v>oct-07</c:v>
                </c:pt>
              </c:strCache>
            </c:strRef>
          </c:cat>
          <c:val>
            <c:numRef>
              <c:f>'corabastos 2'!$B$2:$EA$2</c:f>
              <c:numCache>
                <c:formatCode>General</c:formatCode>
                <c:ptCount val="130"/>
                <c:pt idx="0">
                  <c:v>519.17</c:v>
                </c:pt>
                <c:pt idx="1">
                  <c:v>713.66</c:v>
                </c:pt>
                <c:pt idx="2">
                  <c:v>952.95</c:v>
                </c:pt>
                <c:pt idx="3">
                  <c:v>642.73</c:v>
                </c:pt>
                <c:pt idx="4">
                  <c:v>905.32</c:v>
                </c:pt>
                <c:pt idx="5">
                  <c:v>461.11</c:v>
                </c:pt>
                <c:pt idx="6">
                  <c:v>517.14</c:v>
                </c:pt>
                <c:pt idx="7">
                  <c:v>566.71</c:v>
                </c:pt>
                <c:pt idx="8">
                  <c:v>648.04</c:v>
                </c:pt>
                <c:pt idx="9">
                  <c:v>890.56</c:v>
                </c:pt>
                <c:pt idx="10">
                  <c:v>834.74</c:v>
                </c:pt>
                <c:pt idx="11">
                  <c:v>587.96</c:v>
                </c:pt>
                <c:pt idx="12">
                  <c:v>706.83</c:v>
                </c:pt>
                <c:pt idx="13">
                  <c:v>871.69</c:v>
                </c:pt>
                <c:pt idx="14">
                  <c:v>1588.29</c:v>
                </c:pt>
                <c:pt idx="15">
                  <c:v>1317.45</c:v>
                </c:pt>
                <c:pt idx="16">
                  <c:v>655.56</c:v>
                </c:pt>
                <c:pt idx="17">
                  <c:v>616.48</c:v>
                </c:pt>
                <c:pt idx="18">
                  <c:v>606.18</c:v>
                </c:pt>
                <c:pt idx="19">
                  <c:v>708.65</c:v>
                </c:pt>
                <c:pt idx="20">
                  <c:v>708.65</c:v>
                </c:pt>
                <c:pt idx="21">
                  <c:v>693.02</c:v>
                </c:pt>
                <c:pt idx="22">
                  <c:v>755.57</c:v>
                </c:pt>
                <c:pt idx="23">
                  <c:v>692.23</c:v>
                </c:pt>
                <c:pt idx="24">
                  <c:v>718.98</c:v>
                </c:pt>
                <c:pt idx="25">
                  <c:v>753.36</c:v>
                </c:pt>
                <c:pt idx="26">
                  <c:v>1101.01</c:v>
                </c:pt>
                <c:pt idx="27">
                  <c:v>1039.11</c:v>
                </c:pt>
                <c:pt idx="28">
                  <c:v>945.99</c:v>
                </c:pt>
                <c:pt idx="29">
                  <c:v>872.46</c:v>
                </c:pt>
                <c:pt idx="30">
                  <c:v>866.48</c:v>
                </c:pt>
                <c:pt idx="31">
                  <c:v>818.45</c:v>
                </c:pt>
                <c:pt idx="32">
                  <c:v>694.55</c:v>
                </c:pt>
                <c:pt idx="33">
                  <c:v>789.02</c:v>
                </c:pt>
                <c:pt idx="34">
                  <c:v>803.56</c:v>
                </c:pt>
                <c:pt idx="35">
                  <c:v>634.57</c:v>
                </c:pt>
                <c:pt idx="36">
                  <c:v>801.74</c:v>
                </c:pt>
                <c:pt idx="37">
                  <c:v>722.55</c:v>
                </c:pt>
                <c:pt idx="38">
                  <c:v>914.46</c:v>
                </c:pt>
                <c:pt idx="39">
                  <c:v>950.62</c:v>
                </c:pt>
                <c:pt idx="40">
                  <c:v>713.06</c:v>
                </c:pt>
                <c:pt idx="41">
                  <c:v>662.45</c:v>
                </c:pt>
                <c:pt idx="42">
                  <c:v>659.06</c:v>
                </c:pt>
                <c:pt idx="43">
                  <c:v>631.11</c:v>
                </c:pt>
                <c:pt idx="44">
                  <c:v>669.17</c:v>
                </c:pt>
                <c:pt idx="45">
                  <c:v>702.53</c:v>
                </c:pt>
                <c:pt idx="46">
                  <c:v>751.29</c:v>
                </c:pt>
                <c:pt idx="47">
                  <c:v>604.92</c:v>
                </c:pt>
                <c:pt idx="48">
                  <c:v>834.91</c:v>
                </c:pt>
                <c:pt idx="49">
                  <c:v>905.49</c:v>
                </c:pt>
                <c:pt idx="50">
                  <c:v>1284.28</c:v>
                </c:pt>
                <c:pt idx="51">
                  <c:v>1548.57</c:v>
                </c:pt>
                <c:pt idx="52">
                  <c:v>860.78</c:v>
                </c:pt>
                <c:pt idx="53">
                  <c:v>614.2</c:v>
                </c:pt>
                <c:pt idx="54">
                  <c:v>753.35</c:v>
                </c:pt>
                <c:pt idx="55">
                  <c:v>659.16</c:v>
                </c:pt>
                <c:pt idx="56">
                  <c:v>740.67</c:v>
                </c:pt>
                <c:pt idx="57">
                  <c:v>840.68</c:v>
                </c:pt>
                <c:pt idx="58">
                  <c:v>851.62</c:v>
                </c:pt>
                <c:pt idx="59">
                  <c:v>639.02</c:v>
                </c:pt>
                <c:pt idx="60">
                  <c:v>706.78</c:v>
                </c:pt>
                <c:pt idx="61">
                  <c:v>761.57</c:v>
                </c:pt>
                <c:pt idx="62">
                  <c:v>980.86</c:v>
                </c:pt>
                <c:pt idx="63">
                  <c:v>1307.82</c:v>
                </c:pt>
                <c:pt idx="64">
                  <c:v>1016.44</c:v>
                </c:pt>
                <c:pt idx="65">
                  <c:v>727.91</c:v>
                </c:pt>
                <c:pt idx="66">
                  <c:v>646.93</c:v>
                </c:pt>
                <c:pt idx="67">
                  <c:v>686.95</c:v>
                </c:pt>
                <c:pt idx="68">
                  <c:v>645.51</c:v>
                </c:pt>
                <c:pt idx="69">
                  <c:v>783.45</c:v>
                </c:pt>
                <c:pt idx="70">
                  <c:v>843.1</c:v>
                </c:pt>
                <c:pt idx="71">
                  <c:v>781.13</c:v>
                </c:pt>
                <c:pt idx="72">
                  <c:v>704.89</c:v>
                </c:pt>
                <c:pt idx="73">
                  <c:v>937.32</c:v>
                </c:pt>
                <c:pt idx="74">
                  <c:v>1087.97</c:v>
                </c:pt>
                <c:pt idx="75">
                  <c:v>910.26</c:v>
                </c:pt>
                <c:pt idx="76">
                  <c:v>592.98</c:v>
                </c:pt>
                <c:pt idx="77">
                  <c:v>524.71</c:v>
                </c:pt>
                <c:pt idx="78">
                  <c:v>491.02</c:v>
                </c:pt>
                <c:pt idx="79">
                  <c:v>507.67</c:v>
                </c:pt>
                <c:pt idx="80">
                  <c:v>545.63</c:v>
                </c:pt>
                <c:pt idx="81">
                  <c:v>668.9</c:v>
                </c:pt>
                <c:pt idx="82">
                  <c:v>713.83</c:v>
                </c:pt>
                <c:pt idx="83">
                  <c:v>539.02</c:v>
                </c:pt>
                <c:pt idx="84">
                  <c:v>513.35</c:v>
                </c:pt>
                <c:pt idx="85">
                  <c:v>828.85</c:v>
                </c:pt>
                <c:pt idx="86">
                  <c:v>1024.26</c:v>
                </c:pt>
                <c:pt idx="87">
                  <c:v>1220.32</c:v>
                </c:pt>
                <c:pt idx="88">
                  <c:v>816.8</c:v>
                </c:pt>
                <c:pt idx="89">
                  <c:v>804.2</c:v>
                </c:pt>
                <c:pt idx="90">
                  <c:v>529.82</c:v>
                </c:pt>
                <c:pt idx="91">
                  <c:v>634.13</c:v>
                </c:pt>
                <c:pt idx="92">
                  <c:v>1017.19</c:v>
                </c:pt>
                <c:pt idx="93">
                  <c:v>933.8</c:v>
                </c:pt>
                <c:pt idx="94">
                  <c:v>750.81</c:v>
                </c:pt>
                <c:pt idx="95">
                  <c:v>636.3</c:v>
                </c:pt>
                <c:pt idx="96">
                  <c:v>680.12</c:v>
                </c:pt>
                <c:pt idx="97">
                  <c:v>1051.75</c:v>
                </c:pt>
                <c:pt idx="98">
                  <c:v>1408.48</c:v>
                </c:pt>
                <c:pt idx="99">
                  <c:v>1169.09</c:v>
                </c:pt>
                <c:pt idx="100">
                  <c:v>804.09</c:v>
                </c:pt>
                <c:pt idx="101">
                  <c:v>734.43</c:v>
                </c:pt>
                <c:pt idx="102">
                  <c:v>734</c:v>
                </c:pt>
                <c:pt idx="103">
                  <c:v>770</c:v>
                </c:pt>
                <c:pt idx="104">
                  <c:v>1046</c:v>
                </c:pt>
                <c:pt idx="105">
                  <c:v>1136</c:v>
                </c:pt>
                <c:pt idx="106">
                  <c:v>1021</c:v>
                </c:pt>
                <c:pt idx="107">
                  <c:v>818</c:v>
                </c:pt>
                <c:pt idx="108">
                  <c:v>881</c:v>
                </c:pt>
                <c:pt idx="109">
                  <c:v>1245</c:v>
                </c:pt>
                <c:pt idx="110">
                  <c:v>1208</c:v>
                </c:pt>
                <c:pt idx="111">
                  <c:v>1013</c:v>
                </c:pt>
                <c:pt idx="112">
                  <c:v>921</c:v>
                </c:pt>
                <c:pt idx="113">
                  <c:v>917</c:v>
                </c:pt>
                <c:pt idx="114">
                  <c:v>976</c:v>
                </c:pt>
                <c:pt idx="115">
                  <c:v>959</c:v>
                </c:pt>
                <c:pt idx="116">
                  <c:v>1106</c:v>
                </c:pt>
                <c:pt idx="117">
                  <c:v>1055</c:v>
                </c:pt>
                <c:pt idx="118">
                  <c:v>936</c:v>
                </c:pt>
                <c:pt idx="119">
                  <c:v>943</c:v>
                </c:pt>
                <c:pt idx="120">
                  <c:v>887</c:v>
                </c:pt>
                <c:pt idx="121">
                  <c:v>1408</c:v>
                </c:pt>
                <c:pt idx="122">
                  <c:v>2077</c:v>
                </c:pt>
                <c:pt idx="123">
                  <c:v>1731</c:v>
                </c:pt>
                <c:pt idx="124">
                  <c:v>980</c:v>
                </c:pt>
                <c:pt idx="125">
                  <c:v>714</c:v>
                </c:pt>
                <c:pt idx="126">
                  <c:v>906</c:v>
                </c:pt>
                <c:pt idx="127">
                  <c:v>846</c:v>
                </c:pt>
                <c:pt idx="128">
                  <c:v>1034</c:v>
                </c:pt>
                <c:pt idx="129">
                  <c:v>1181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347941"/>
        <c:axId val="30930721"/>
      </c:lineChart>
      <c:catAx>
        <c:axId val="6634794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30721"/>
        <c:crosses val="autoZero"/>
        <c:auto val="1"/>
        <c:lblAlgn val="ctr"/>
        <c:lblOffset val="100"/>
      </c:catAx>
      <c:valAx>
        <c:axId val="309307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479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275</xdr:col>
      <xdr:colOff>431640</xdr:colOff>
      <xdr:row>4</xdr:row>
      <xdr:rowOff>1440</xdr:rowOff>
    </xdr:from>
    <xdr:to>
      <xdr:col>285</xdr:col>
      <xdr:colOff>279720</xdr:colOff>
      <xdr:row>27</xdr:row>
      <xdr:rowOff>190800</xdr:rowOff>
    </xdr:to>
    <xdr:graphicFrame>
      <xdr:nvGraphicFramePr>
        <xdr:cNvPr id="0" name="Gráfico 2"/>
        <xdr:cNvGraphicFramePr/>
      </xdr:nvGraphicFramePr>
      <xdr:xfrm>
        <a:off x="286019640" y="763200"/>
        <a:ext cx="10230120" cy="45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187</xdr:col>
      <xdr:colOff>88920</xdr:colOff>
      <xdr:row>12</xdr:row>
      <xdr:rowOff>177840</xdr:rowOff>
    </xdr:from>
    <xdr:to>
      <xdr:col>197</xdr:col>
      <xdr:colOff>315720</xdr:colOff>
      <xdr:row>34</xdr:row>
      <xdr:rowOff>88560</xdr:rowOff>
    </xdr:to>
    <xdr:graphicFrame>
      <xdr:nvGraphicFramePr>
        <xdr:cNvPr id="1" name="Gráfico 4"/>
        <xdr:cNvGraphicFramePr/>
      </xdr:nvGraphicFramePr>
      <xdr:xfrm>
        <a:off x="194236920" y="2463840"/>
        <a:ext cx="10608840" cy="410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87</xdr:col>
      <xdr:colOff>533520</xdr:colOff>
      <xdr:row>7</xdr:row>
      <xdr:rowOff>88920</xdr:rowOff>
    </xdr:from>
    <xdr:to>
      <xdr:col>93</xdr:col>
      <xdr:colOff>152280</xdr:colOff>
      <xdr:row>21</xdr:row>
      <xdr:rowOff>165600</xdr:rowOff>
    </xdr:to>
    <xdr:graphicFrame>
      <xdr:nvGraphicFramePr>
        <xdr:cNvPr id="2" name="Gráfico 5"/>
        <xdr:cNvGraphicFramePr/>
      </xdr:nvGraphicFramePr>
      <xdr:xfrm>
        <a:off x="90858960" y="1422360"/>
        <a:ext cx="58482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1440</xdr:colOff>
      <xdr:row>4</xdr:row>
      <xdr:rowOff>1440</xdr:rowOff>
    </xdr:from>
    <xdr:to>
      <xdr:col>6</xdr:col>
      <xdr:colOff>444960</xdr:colOff>
      <xdr:row>18</xdr:row>
      <xdr:rowOff>75960</xdr:rowOff>
    </xdr:to>
    <xdr:graphicFrame>
      <xdr:nvGraphicFramePr>
        <xdr:cNvPr id="3" name="Gráfico 6"/>
        <xdr:cNvGraphicFramePr/>
      </xdr:nvGraphicFramePr>
      <xdr:xfrm>
        <a:off x="1039320" y="763200"/>
        <a:ext cx="56347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1440</xdr:colOff>
      <xdr:row>21</xdr:row>
      <xdr:rowOff>1440</xdr:rowOff>
    </xdr:from>
    <xdr:to>
      <xdr:col>11</xdr:col>
      <xdr:colOff>205560</xdr:colOff>
      <xdr:row>42</xdr:row>
      <xdr:rowOff>96120</xdr:rowOff>
    </xdr:to>
    <xdr:graphicFrame>
      <xdr:nvGraphicFramePr>
        <xdr:cNvPr id="4" name="Gráfico 7"/>
        <xdr:cNvGraphicFramePr/>
      </xdr:nvGraphicFramePr>
      <xdr:xfrm>
        <a:off x="1039320" y="4001760"/>
        <a:ext cx="105865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649080</xdr:colOff>
      <xdr:row>3</xdr:row>
      <xdr:rowOff>1440</xdr:rowOff>
    </xdr:from>
    <xdr:to>
      <xdr:col>62</xdr:col>
      <xdr:colOff>164520</xdr:colOff>
      <xdr:row>26</xdr:row>
      <xdr:rowOff>126720</xdr:rowOff>
    </xdr:to>
    <xdr:graphicFrame>
      <xdr:nvGraphicFramePr>
        <xdr:cNvPr id="5" name="Gráfico 1"/>
        <xdr:cNvGraphicFramePr/>
      </xdr:nvGraphicFramePr>
      <xdr:xfrm>
        <a:off x="53598240" y="572760"/>
        <a:ext cx="10936080" cy="45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4</xdr:row>
      <xdr:rowOff>1440</xdr:rowOff>
    </xdr:from>
    <xdr:to>
      <xdr:col>11</xdr:col>
      <xdr:colOff>332280</xdr:colOff>
      <xdr:row>27</xdr:row>
      <xdr:rowOff>128160</xdr:rowOff>
    </xdr:to>
    <xdr:graphicFrame>
      <xdr:nvGraphicFramePr>
        <xdr:cNvPr id="6" name="Gráfico 3"/>
        <xdr:cNvGraphicFramePr/>
      </xdr:nvGraphicFramePr>
      <xdr:xfrm>
        <a:off x="1039320" y="763200"/>
        <a:ext cx="10713240" cy="45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124</xdr:col>
      <xdr:colOff>636480</xdr:colOff>
      <xdr:row>12</xdr:row>
      <xdr:rowOff>38160</xdr:rowOff>
    </xdr:from>
    <xdr:to>
      <xdr:col>130</xdr:col>
      <xdr:colOff>1038240</xdr:colOff>
      <xdr:row>34</xdr:row>
      <xdr:rowOff>64080</xdr:rowOff>
    </xdr:to>
    <xdr:graphicFrame>
      <xdr:nvGraphicFramePr>
        <xdr:cNvPr id="7" name="Gráfico 1"/>
        <xdr:cNvGraphicFramePr/>
      </xdr:nvGraphicFramePr>
      <xdr:xfrm>
        <a:off x="129376080" y="2324160"/>
        <a:ext cx="6631200" cy="42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573120</xdr:colOff>
      <xdr:row>5</xdr:row>
      <xdr:rowOff>64800</xdr:rowOff>
    </xdr:from>
    <xdr:to>
      <xdr:col>12</xdr:col>
      <xdr:colOff>318600</xdr:colOff>
      <xdr:row>27</xdr:row>
      <xdr:rowOff>83880</xdr:rowOff>
    </xdr:to>
    <xdr:graphicFrame>
      <xdr:nvGraphicFramePr>
        <xdr:cNvPr id="8" name="Gráfico 2"/>
        <xdr:cNvGraphicFramePr/>
      </xdr:nvGraphicFramePr>
      <xdr:xfrm>
        <a:off x="5763960" y="1017000"/>
        <a:ext cx="7013160" cy="42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74</xdr:col>
      <xdr:colOff>153720</xdr:colOff>
      <xdr:row>16</xdr:row>
      <xdr:rowOff>134640</xdr:rowOff>
    </xdr:from>
    <xdr:to>
      <xdr:col>79</xdr:col>
      <xdr:colOff>597240</xdr:colOff>
      <xdr:row>31</xdr:row>
      <xdr:rowOff>18720</xdr:rowOff>
    </xdr:to>
    <xdr:graphicFrame>
      <xdr:nvGraphicFramePr>
        <xdr:cNvPr id="9" name="Gráfico 1"/>
        <xdr:cNvGraphicFramePr/>
      </xdr:nvGraphicFramePr>
      <xdr:xfrm>
        <a:off x="76982040" y="3182400"/>
        <a:ext cx="56347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4</xdr:row>
      <xdr:rowOff>1440</xdr:rowOff>
    </xdr:from>
    <xdr:to>
      <xdr:col>6</xdr:col>
      <xdr:colOff>444960</xdr:colOff>
      <xdr:row>18</xdr:row>
      <xdr:rowOff>75960</xdr:rowOff>
    </xdr:to>
    <xdr:graphicFrame>
      <xdr:nvGraphicFramePr>
        <xdr:cNvPr id="10" name="Gráfico 2"/>
        <xdr:cNvGraphicFramePr/>
      </xdr:nvGraphicFramePr>
      <xdr:xfrm>
        <a:off x="1039320" y="763200"/>
        <a:ext cx="56347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14040</xdr:colOff>
      <xdr:row>5</xdr:row>
      <xdr:rowOff>64800</xdr:rowOff>
    </xdr:from>
    <xdr:to>
      <xdr:col>10</xdr:col>
      <xdr:colOff>381240</xdr:colOff>
      <xdr:row>25</xdr:row>
      <xdr:rowOff>151920</xdr:rowOff>
    </xdr:to>
    <xdr:graphicFrame>
      <xdr:nvGraphicFramePr>
        <xdr:cNvPr id="11" name="Gráfico 1"/>
        <xdr:cNvGraphicFramePr/>
      </xdr:nvGraphicFramePr>
      <xdr:xfrm>
        <a:off x="1051920" y="1017000"/>
        <a:ext cx="9711360" cy="38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precios maracuya bogota.xls" TargetMode="External"/><Relationship Id="rId2" Type="http://schemas.openxmlformats.org/officeDocument/2006/relationships/hyperlink" Target="file:///precios maracuya.xls" TargetMode="External"/><Relationship Id="rId3" Type="http://schemas.openxmlformats.org/officeDocument/2006/relationships/hyperlink" Target="file:///precios mensuales maracuy&#225; huilense bogota.xls" TargetMode="External"/><Relationship Id="rId4" Type="http://schemas.openxmlformats.org/officeDocument/2006/relationships/hyperlink" Target="file:///BASE DEPARTAMENTAL PRECIOS EVA 2008-2014(P).xlsx" TargetMode="External"/><Relationship Id="rId5" Type="http://schemas.openxmlformats.org/officeDocument/2006/relationships/hyperlink" Target="file:///pasifloras.xl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precios maracuya bogota.xls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file:///precios maracuya.xls" TargetMode="External"/><Relationship Id="rId2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file:///pasifloras.xls" TargetMode="External"/><Relationship Id="rId2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S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0.4814814814815"/>
    <col collapsed="false" hidden="false" max="260" min="2" style="0" width="9.7"/>
    <col collapsed="false" hidden="false" max="267" min="261" style="0" width="10.6814814814815"/>
    <col collapsed="false" hidden="false" max="268" min="268" style="0" width="12.5444444444444"/>
    <col collapsed="false" hidden="false" max="271" min="269" style="0" width="10.6814814814815"/>
    <col collapsed="false" hidden="false" max="272" min="272" style="0" width="12.4444444444444"/>
    <col collapsed="false" hidden="false" max="293" min="273" style="0" width="10.6814814814815"/>
    <col collapsed="false" hidden="false" max="294" min="294" style="0" width="12.7407407407407"/>
    <col collapsed="false" hidden="false" max="295" min="295" style="0" width="12.2481481481481"/>
    <col collapsed="false" hidden="false" max="302" min="296" style="0" width="10.6814814814815"/>
    <col collapsed="false" hidden="false" max="303" min="303" style="0" width="12.0518518518519"/>
    <col collapsed="false" hidden="false" max="1025" min="304" style="0" width="10.6814814814815"/>
  </cols>
  <sheetData>
    <row r="1" customFormat="false" ht="15" hidden="false" customHeight="false" outlineLevel="0" collapsed="false">
      <c r="A1" s="0" t="s">
        <v>0</v>
      </c>
      <c r="B1" s="1" t="n">
        <v>33239</v>
      </c>
      <c r="C1" s="1" t="n">
        <v>33270</v>
      </c>
      <c r="D1" s="1" t="n">
        <v>33298</v>
      </c>
      <c r="E1" s="1" t="n">
        <v>33329</v>
      </c>
      <c r="F1" s="1" t="n">
        <v>33359</v>
      </c>
      <c r="G1" s="1" t="n">
        <v>33390</v>
      </c>
      <c r="H1" s="1" t="n">
        <v>33420</v>
      </c>
      <c r="I1" s="1" t="n">
        <v>33451</v>
      </c>
      <c r="J1" s="1" t="n">
        <v>33482</v>
      </c>
      <c r="K1" s="1" t="n">
        <v>33512</v>
      </c>
      <c r="L1" s="1" t="n">
        <v>33543</v>
      </c>
      <c r="M1" s="1" t="n">
        <v>33573</v>
      </c>
      <c r="N1" s="1" t="n">
        <v>33604</v>
      </c>
      <c r="O1" s="1" t="n">
        <v>33635</v>
      </c>
      <c r="P1" s="1" t="n">
        <v>33664</v>
      </c>
      <c r="Q1" s="1" t="n">
        <v>33695</v>
      </c>
      <c r="R1" s="1" t="n">
        <v>33725</v>
      </c>
      <c r="S1" s="1" t="n">
        <v>33756</v>
      </c>
      <c r="T1" s="1" t="n">
        <v>33786</v>
      </c>
      <c r="U1" s="1" t="n">
        <v>33817</v>
      </c>
      <c r="V1" s="1" t="n">
        <v>33848</v>
      </c>
      <c r="W1" s="1" t="n">
        <v>33878</v>
      </c>
      <c r="X1" s="1" t="n">
        <v>33909</v>
      </c>
      <c r="Y1" s="1" t="n">
        <v>33939</v>
      </c>
      <c r="Z1" s="1" t="n">
        <v>33970</v>
      </c>
      <c r="AA1" s="1" t="n">
        <v>34001</v>
      </c>
      <c r="AB1" s="1" t="n">
        <v>34029</v>
      </c>
      <c r="AC1" s="1" t="n">
        <v>34060</v>
      </c>
      <c r="AD1" s="1" t="n">
        <v>34090</v>
      </c>
      <c r="AE1" s="1" t="n">
        <v>34121</v>
      </c>
      <c r="AF1" s="1" t="n">
        <v>34151</v>
      </c>
      <c r="AG1" s="1" t="n">
        <v>34182</v>
      </c>
      <c r="AH1" s="1" t="n">
        <v>34213</v>
      </c>
      <c r="AI1" s="1" t="n">
        <v>34243</v>
      </c>
      <c r="AJ1" s="1" t="n">
        <v>34274</v>
      </c>
      <c r="AK1" s="1" t="n">
        <v>34304</v>
      </c>
      <c r="AL1" s="1" t="n">
        <v>34335</v>
      </c>
      <c r="AM1" s="1" t="n">
        <v>34366</v>
      </c>
      <c r="AN1" s="1" t="n">
        <v>34394</v>
      </c>
      <c r="AO1" s="1" t="n">
        <v>34425</v>
      </c>
      <c r="AP1" s="1" t="n">
        <v>34455</v>
      </c>
      <c r="AQ1" s="1" t="n">
        <v>34486</v>
      </c>
      <c r="AR1" s="1" t="n">
        <v>34516</v>
      </c>
      <c r="AS1" s="1" t="n">
        <v>34547</v>
      </c>
      <c r="AT1" s="1" t="n">
        <v>34578</v>
      </c>
      <c r="AU1" s="1" t="n">
        <v>34608</v>
      </c>
      <c r="AV1" s="1" t="n">
        <v>34639</v>
      </c>
      <c r="AW1" s="1" t="n">
        <v>34669</v>
      </c>
      <c r="AX1" s="1" t="n">
        <v>34700</v>
      </c>
      <c r="AY1" s="1" t="n">
        <v>34731</v>
      </c>
      <c r="AZ1" s="1" t="n">
        <v>34759</v>
      </c>
      <c r="BA1" s="1" t="n">
        <v>34790</v>
      </c>
      <c r="BB1" s="1" t="n">
        <v>34820</v>
      </c>
      <c r="BC1" s="1" t="n">
        <v>34851</v>
      </c>
      <c r="BD1" s="1" t="n">
        <v>34881</v>
      </c>
      <c r="BE1" s="1" t="n">
        <v>34912</v>
      </c>
      <c r="BF1" s="1" t="n">
        <v>34943</v>
      </c>
      <c r="BG1" s="1" t="n">
        <v>34973</v>
      </c>
      <c r="BH1" s="1" t="n">
        <v>35004</v>
      </c>
      <c r="BI1" s="1" t="n">
        <v>35034</v>
      </c>
      <c r="BJ1" s="1" t="n">
        <v>35065</v>
      </c>
      <c r="BK1" s="1" t="n">
        <v>35096</v>
      </c>
      <c r="BL1" s="1" t="n">
        <v>35125</v>
      </c>
      <c r="BM1" s="1" t="n">
        <v>35156</v>
      </c>
      <c r="BN1" s="1" t="n">
        <v>35186</v>
      </c>
      <c r="BO1" s="1" t="n">
        <v>35217</v>
      </c>
      <c r="BP1" s="1" t="n">
        <v>35247</v>
      </c>
      <c r="BQ1" s="1" t="n">
        <v>35278</v>
      </c>
      <c r="BR1" s="1" t="n">
        <v>35309</v>
      </c>
      <c r="BS1" s="1" t="n">
        <v>35339</v>
      </c>
      <c r="BT1" s="1" t="n">
        <v>35370</v>
      </c>
      <c r="BU1" s="1" t="n">
        <v>35400</v>
      </c>
      <c r="BV1" s="1" t="n">
        <v>35431</v>
      </c>
      <c r="BW1" s="1" t="n">
        <v>35462</v>
      </c>
      <c r="BX1" s="1" t="n">
        <v>35490</v>
      </c>
      <c r="BY1" s="1" t="n">
        <v>35521</v>
      </c>
      <c r="BZ1" s="1" t="n">
        <v>35551</v>
      </c>
      <c r="CA1" s="1" t="n">
        <v>35582</v>
      </c>
      <c r="CB1" s="1" t="n">
        <v>35612</v>
      </c>
      <c r="CC1" s="1" t="n">
        <v>35643</v>
      </c>
      <c r="CD1" s="1" t="n">
        <v>35674</v>
      </c>
      <c r="CE1" s="1" t="n">
        <v>35704</v>
      </c>
      <c r="CF1" s="1" t="n">
        <v>35735</v>
      </c>
      <c r="CG1" s="1" t="n">
        <v>35765</v>
      </c>
      <c r="CH1" s="1" t="n">
        <v>35796</v>
      </c>
      <c r="CI1" s="1" t="n">
        <v>35827</v>
      </c>
      <c r="CJ1" s="1" t="n">
        <v>35855</v>
      </c>
      <c r="CK1" s="1" t="n">
        <v>35886</v>
      </c>
      <c r="CL1" s="1" t="n">
        <v>35916</v>
      </c>
      <c r="CM1" s="1" t="n">
        <v>35947</v>
      </c>
      <c r="CN1" s="1" t="n">
        <v>35977</v>
      </c>
      <c r="CO1" s="1" t="n">
        <v>36008</v>
      </c>
      <c r="CP1" s="1" t="n">
        <v>36039</v>
      </c>
      <c r="CQ1" s="1" t="n">
        <v>36069</v>
      </c>
      <c r="CR1" s="1" t="n">
        <v>36100</v>
      </c>
      <c r="CS1" s="1" t="n">
        <v>36130</v>
      </c>
      <c r="CT1" s="1" t="n">
        <v>36161</v>
      </c>
      <c r="CU1" s="1" t="n">
        <v>36192</v>
      </c>
      <c r="CV1" s="1" t="n">
        <v>36220</v>
      </c>
      <c r="CW1" s="1" t="n">
        <v>36251</v>
      </c>
      <c r="CX1" s="1" t="n">
        <v>36281</v>
      </c>
      <c r="CY1" s="1" t="n">
        <v>36312</v>
      </c>
      <c r="CZ1" s="1" t="n">
        <v>36342</v>
      </c>
      <c r="DA1" s="1" t="n">
        <v>36373</v>
      </c>
      <c r="DB1" s="1" t="n">
        <v>36404</v>
      </c>
      <c r="DC1" s="1" t="n">
        <v>36434</v>
      </c>
      <c r="DD1" s="1" t="n">
        <v>36465</v>
      </c>
      <c r="DE1" s="1" t="n">
        <v>36495</v>
      </c>
      <c r="DF1" s="1" t="n">
        <v>36526</v>
      </c>
      <c r="DG1" s="1" t="n">
        <v>36557</v>
      </c>
      <c r="DH1" s="1" t="n">
        <v>36586</v>
      </c>
      <c r="DI1" s="1" t="n">
        <v>36617</v>
      </c>
      <c r="DJ1" s="1" t="n">
        <v>36647</v>
      </c>
      <c r="DK1" s="1" t="n">
        <v>36678</v>
      </c>
      <c r="DL1" s="1" t="n">
        <v>36708</v>
      </c>
      <c r="DM1" s="1" t="n">
        <v>36739</v>
      </c>
      <c r="DN1" s="1" t="n">
        <v>36770</v>
      </c>
      <c r="DO1" s="1" t="n">
        <v>36800</v>
      </c>
      <c r="DP1" s="1" t="n">
        <v>36831</v>
      </c>
      <c r="DQ1" s="1" t="n">
        <v>36861</v>
      </c>
      <c r="DR1" s="1" t="n">
        <v>36892</v>
      </c>
      <c r="DS1" s="1" t="n">
        <v>36923</v>
      </c>
      <c r="DT1" s="1" t="n">
        <v>36951</v>
      </c>
      <c r="DU1" s="1" t="n">
        <v>36982</v>
      </c>
      <c r="DV1" s="1" t="n">
        <v>37012</v>
      </c>
      <c r="DW1" s="1" t="n">
        <v>37043</v>
      </c>
      <c r="DX1" s="1" t="n">
        <v>37073</v>
      </c>
      <c r="DY1" s="1" t="n">
        <v>37104</v>
      </c>
      <c r="DZ1" s="1" t="n">
        <v>37135</v>
      </c>
      <c r="EA1" s="1" t="n">
        <v>37165</v>
      </c>
      <c r="EB1" s="1" t="n">
        <v>37196</v>
      </c>
      <c r="EC1" s="1" t="n">
        <v>37226</v>
      </c>
      <c r="ED1" s="1" t="n">
        <v>37257</v>
      </c>
      <c r="EE1" s="1" t="n">
        <v>37288</v>
      </c>
      <c r="EF1" s="1" t="n">
        <v>37316</v>
      </c>
      <c r="EG1" s="1" t="n">
        <v>37347</v>
      </c>
      <c r="EH1" s="1" t="n">
        <v>37377</v>
      </c>
      <c r="EI1" s="1" t="n">
        <v>37408</v>
      </c>
      <c r="EJ1" s="1" t="n">
        <v>37438</v>
      </c>
      <c r="EK1" s="1" t="n">
        <v>37469</v>
      </c>
      <c r="EL1" s="1" t="n">
        <v>37500</v>
      </c>
      <c r="EM1" s="1" t="n">
        <v>37530</v>
      </c>
      <c r="EN1" s="1" t="n">
        <v>37561</v>
      </c>
      <c r="EO1" s="1" t="n">
        <v>37591</v>
      </c>
      <c r="EP1" s="1" t="n">
        <v>37622</v>
      </c>
      <c r="EQ1" s="1" t="n">
        <v>37653</v>
      </c>
      <c r="ER1" s="1" t="n">
        <v>37681</v>
      </c>
      <c r="ES1" s="1" t="n">
        <v>37712</v>
      </c>
      <c r="ET1" s="1" t="n">
        <v>37742</v>
      </c>
      <c r="EU1" s="1" t="n">
        <v>37773</v>
      </c>
      <c r="EV1" s="1" t="n">
        <v>37803</v>
      </c>
      <c r="EW1" s="1" t="n">
        <v>37834</v>
      </c>
      <c r="EX1" s="1" t="n">
        <v>37865</v>
      </c>
      <c r="EY1" s="1" t="n">
        <v>37895</v>
      </c>
      <c r="EZ1" s="1" t="n">
        <v>37926</v>
      </c>
      <c r="FA1" s="1" t="n">
        <v>37956</v>
      </c>
      <c r="FB1" s="1" t="n">
        <v>37987</v>
      </c>
      <c r="FC1" s="1" t="n">
        <v>38018</v>
      </c>
      <c r="FD1" s="1" t="n">
        <v>38047</v>
      </c>
      <c r="FE1" s="1" t="n">
        <v>38078</v>
      </c>
      <c r="FF1" s="1" t="n">
        <v>38108</v>
      </c>
      <c r="FG1" s="1" t="n">
        <v>38139</v>
      </c>
      <c r="FH1" s="1" t="n">
        <v>38169</v>
      </c>
      <c r="FI1" s="1" t="n">
        <v>38200</v>
      </c>
      <c r="FJ1" s="1" t="n">
        <v>38231</v>
      </c>
      <c r="FK1" s="1" t="n">
        <v>38261</v>
      </c>
      <c r="FL1" s="1" t="n">
        <v>38292</v>
      </c>
      <c r="FM1" s="1" t="n">
        <v>38322</v>
      </c>
      <c r="FN1" s="1" t="n">
        <v>38353</v>
      </c>
      <c r="FO1" s="1" t="n">
        <v>38384</v>
      </c>
      <c r="FP1" s="1" t="n">
        <v>38412</v>
      </c>
      <c r="FQ1" s="1" t="n">
        <v>38443</v>
      </c>
      <c r="FR1" s="1" t="n">
        <v>38473</v>
      </c>
      <c r="FS1" s="1" t="n">
        <v>38504</v>
      </c>
      <c r="FT1" s="1" t="n">
        <v>38534</v>
      </c>
      <c r="FU1" s="1" t="n">
        <v>38565</v>
      </c>
      <c r="FV1" s="1" t="n">
        <v>38596</v>
      </c>
      <c r="FW1" s="1" t="n">
        <v>38626</v>
      </c>
      <c r="FX1" s="1" t="n">
        <v>38657</v>
      </c>
      <c r="FY1" s="1" t="n">
        <v>38687</v>
      </c>
      <c r="FZ1" s="1" t="n">
        <v>38718</v>
      </c>
      <c r="GA1" s="1" t="n">
        <v>38749</v>
      </c>
      <c r="GB1" s="1" t="n">
        <v>38777</v>
      </c>
      <c r="GC1" s="1" t="n">
        <v>38808</v>
      </c>
      <c r="GD1" s="1" t="n">
        <v>38838</v>
      </c>
      <c r="GE1" s="1" t="n">
        <v>38869</v>
      </c>
      <c r="GF1" s="1" t="n">
        <v>38899</v>
      </c>
      <c r="GG1" s="1" t="n">
        <v>38930</v>
      </c>
      <c r="GH1" s="1" t="n">
        <v>38961</v>
      </c>
      <c r="GI1" s="1" t="n">
        <v>38991</v>
      </c>
      <c r="GJ1" s="1" t="n">
        <v>39022</v>
      </c>
      <c r="GK1" s="1" t="n">
        <v>39052</v>
      </c>
      <c r="GL1" s="1" t="n">
        <v>39083</v>
      </c>
      <c r="GM1" s="1" t="n">
        <v>39114</v>
      </c>
      <c r="GN1" s="1" t="n">
        <v>39142</v>
      </c>
      <c r="GO1" s="1" t="n">
        <v>39173</v>
      </c>
      <c r="GP1" s="1" t="n">
        <v>39203</v>
      </c>
      <c r="GQ1" s="1" t="n">
        <v>39234</v>
      </c>
      <c r="GR1" s="1" t="n">
        <v>39264</v>
      </c>
      <c r="GS1" s="1" t="n">
        <v>39295</v>
      </c>
      <c r="GT1" s="1" t="n">
        <v>39326</v>
      </c>
      <c r="GU1" s="1" t="n">
        <v>39356</v>
      </c>
      <c r="GV1" s="1" t="n">
        <v>39387</v>
      </c>
      <c r="GW1" s="1" t="n">
        <v>39417</v>
      </c>
      <c r="GX1" s="1" t="n">
        <v>39448</v>
      </c>
      <c r="GY1" s="1" t="n">
        <v>39479</v>
      </c>
      <c r="GZ1" s="1" t="n">
        <v>39508</v>
      </c>
      <c r="HA1" s="1" t="n">
        <v>39539</v>
      </c>
      <c r="HB1" s="1" t="n">
        <v>39569</v>
      </c>
      <c r="HC1" s="1" t="n">
        <v>39600</v>
      </c>
      <c r="HD1" s="1" t="n">
        <v>39630</v>
      </c>
      <c r="HE1" s="1" t="n">
        <v>39661</v>
      </c>
      <c r="HF1" s="1" t="n">
        <v>39692</v>
      </c>
      <c r="HG1" s="1" t="n">
        <v>39722</v>
      </c>
      <c r="HH1" s="1" t="n">
        <v>39753</v>
      </c>
      <c r="HI1" s="1" t="n">
        <v>39783</v>
      </c>
      <c r="HJ1" s="1" t="n">
        <v>39814</v>
      </c>
      <c r="HK1" s="1" t="n">
        <v>39845</v>
      </c>
      <c r="HL1" s="1" t="n">
        <v>39873</v>
      </c>
      <c r="HM1" s="1" t="n">
        <v>39904</v>
      </c>
      <c r="HN1" s="1" t="n">
        <v>39934</v>
      </c>
      <c r="HO1" s="1" t="n">
        <v>39965</v>
      </c>
      <c r="HP1" s="1" t="n">
        <v>39995</v>
      </c>
      <c r="HQ1" s="1" t="n">
        <v>40026</v>
      </c>
      <c r="HR1" s="1" t="n">
        <v>40057</v>
      </c>
      <c r="HS1" s="1" t="n">
        <v>40087</v>
      </c>
      <c r="HT1" s="1" t="n">
        <v>40118</v>
      </c>
      <c r="HU1" s="1" t="n">
        <v>40148</v>
      </c>
      <c r="HV1" s="1" t="n">
        <v>40179</v>
      </c>
      <c r="HW1" s="1" t="n">
        <v>40210</v>
      </c>
      <c r="HX1" s="1" t="n">
        <v>40238</v>
      </c>
      <c r="HY1" s="1" t="n">
        <v>40269</v>
      </c>
      <c r="HZ1" s="1" t="n">
        <v>40299</v>
      </c>
      <c r="IA1" s="1" t="n">
        <v>40330</v>
      </c>
      <c r="IB1" s="1" t="n">
        <v>40360</v>
      </c>
      <c r="IC1" s="1" t="n">
        <v>40391</v>
      </c>
      <c r="ID1" s="1" t="n">
        <v>40422</v>
      </c>
      <c r="IE1" s="1" t="n">
        <v>40452</v>
      </c>
      <c r="IF1" s="1" t="n">
        <v>40483</v>
      </c>
      <c r="IG1" s="1" t="n">
        <v>40513</v>
      </c>
      <c r="IH1" s="1" t="n">
        <v>40544</v>
      </c>
      <c r="II1" s="1" t="n">
        <v>40575</v>
      </c>
      <c r="IJ1" s="1" t="n">
        <v>40603</v>
      </c>
      <c r="IK1" s="1" t="n">
        <v>40634</v>
      </c>
      <c r="IL1" s="1" t="n">
        <v>40664</v>
      </c>
      <c r="IM1" s="1" t="n">
        <v>40695</v>
      </c>
      <c r="IN1" s="1" t="n">
        <v>40725</v>
      </c>
      <c r="IO1" s="1" t="n">
        <v>40756</v>
      </c>
      <c r="IP1" s="1" t="n">
        <v>40787</v>
      </c>
      <c r="IQ1" s="1" t="n">
        <v>40817</v>
      </c>
      <c r="IR1" s="1" t="n">
        <v>40848</v>
      </c>
      <c r="IS1" s="1" t="n">
        <v>40878</v>
      </c>
      <c r="IT1" s="1" t="n">
        <v>40909</v>
      </c>
      <c r="IU1" s="1" t="n">
        <v>40940</v>
      </c>
      <c r="IV1" s="1" t="n">
        <v>40969</v>
      </c>
      <c r="IW1" s="1" t="n">
        <v>41000</v>
      </c>
      <c r="IX1" s="1" t="n">
        <v>41030</v>
      </c>
      <c r="IY1" s="1" t="n">
        <v>41061</v>
      </c>
      <c r="IZ1" s="1" t="n">
        <v>41091</v>
      </c>
      <c r="JA1" s="2" t="n">
        <v>41105</v>
      </c>
      <c r="JB1" s="2" t="n">
        <v>41112</v>
      </c>
      <c r="JC1" s="2" t="n">
        <v>41119</v>
      </c>
      <c r="JD1" s="2" t="n">
        <v>41126</v>
      </c>
      <c r="JE1" s="2" t="n">
        <v>41133</v>
      </c>
      <c r="JF1" s="2" t="n">
        <v>41140</v>
      </c>
      <c r="JG1" s="2" t="n">
        <v>41147</v>
      </c>
      <c r="JH1" s="2" t="n">
        <v>41154</v>
      </c>
      <c r="JI1" s="2" t="n">
        <v>41161</v>
      </c>
      <c r="JJ1" s="2" t="n">
        <v>41168</v>
      </c>
      <c r="JK1" s="2" t="n">
        <v>41175</v>
      </c>
      <c r="JL1" s="2" t="n">
        <v>41182</v>
      </c>
      <c r="JM1" s="2" t="n">
        <v>41189</v>
      </c>
      <c r="JN1" s="2" t="n">
        <v>41196</v>
      </c>
      <c r="JO1" s="2" t="n">
        <v>41203</v>
      </c>
      <c r="JP1" s="2" t="n">
        <v>41210</v>
      </c>
      <c r="JQ1" s="2" t="n">
        <v>41217</v>
      </c>
      <c r="JR1" s="2" t="n">
        <v>41224</v>
      </c>
      <c r="JS1" s="2" t="n">
        <v>41231</v>
      </c>
      <c r="JT1" s="2" t="n">
        <v>41238</v>
      </c>
      <c r="JU1" s="2" t="n">
        <v>41245</v>
      </c>
      <c r="JV1" s="2" t="n">
        <v>41252</v>
      </c>
      <c r="JW1" s="2" t="n">
        <v>41259</v>
      </c>
      <c r="JX1" s="2" t="n">
        <v>41266</v>
      </c>
      <c r="JY1" s="2" t="n">
        <v>41273</v>
      </c>
      <c r="JZ1" s="2" t="n">
        <v>41280</v>
      </c>
      <c r="KA1" s="2" t="n">
        <v>41287</v>
      </c>
      <c r="KB1" s="2" t="n">
        <v>41294</v>
      </c>
      <c r="KC1" s="2" t="n">
        <v>41301</v>
      </c>
      <c r="KD1" s="2" t="n">
        <v>41308</v>
      </c>
      <c r="KE1" s="2" t="n">
        <v>41315</v>
      </c>
      <c r="KF1" s="2" t="n">
        <v>41322</v>
      </c>
      <c r="KG1" s="2" t="n">
        <v>41329</v>
      </c>
      <c r="KH1" s="2" t="n">
        <v>41336</v>
      </c>
      <c r="KI1" s="2" t="n">
        <v>41343</v>
      </c>
      <c r="KJ1" s="2" t="n">
        <v>41350</v>
      </c>
      <c r="KK1" s="2" t="n">
        <v>41357</v>
      </c>
      <c r="KL1" s="2" t="n">
        <v>41364</v>
      </c>
      <c r="KM1" s="2" t="n">
        <v>41371</v>
      </c>
      <c r="KN1" s="2" t="n">
        <v>41378</v>
      </c>
      <c r="KO1" s="2" t="n">
        <v>41385</v>
      </c>
      <c r="KP1" s="2" t="n">
        <v>41392</v>
      </c>
      <c r="KQ1" s="2" t="n">
        <v>41399</v>
      </c>
      <c r="KR1" s="2" t="n">
        <v>41406</v>
      </c>
      <c r="KS1" s="2" t="n">
        <v>41413</v>
      </c>
      <c r="KT1" s="2" t="n">
        <v>41420</v>
      </c>
      <c r="KU1" s="2" t="n">
        <v>41427</v>
      </c>
      <c r="KV1" s="2" t="n">
        <v>41434</v>
      </c>
      <c r="KW1" s="2" t="n">
        <v>41441</v>
      </c>
      <c r="KX1" s="2" t="n">
        <v>41448</v>
      </c>
      <c r="KY1" s="2" t="n">
        <v>41455</v>
      </c>
      <c r="KZ1" s="2" t="n">
        <v>41462</v>
      </c>
      <c r="LA1" s="2" t="n">
        <v>41469</v>
      </c>
      <c r="LB1" s="2" t="n">
        <v>41476</v>
      </c>
      <c r="LC1" s="2" t="n">
        <v>41483</v>
      </c>
      <c r="LD1" s="2" t="n">
        <v>41490</v>
      </c>
      <c r="LE1" s="2" t="n">
        <v>41497</v>
      </c>
      <c r="LF1" s="2" t="n">
        <v>41504</v>
      </c>
      <c r="LG1" s="2" t="n">
        <v>41511</v>
      </c>
      <c r="LH1" s="2" t="n">
        <v>41518</v>
      </c>
      <c r="LI1" s="2" t="n">
        <v>41525</v>
      </c>
      <c r="LJ1" s="2" t="n">
        <v>41532</v>
      </c>
      <c r="LK1" s="2" t="n">
        <v>41539</v>
      </c>
      <c r="LL1" s="2" t="n">
        <v>41546</v>
      </c>
      <c r="LM1" s="2" t="n">
        <v>41553</v>
      </c>
      <c r="LN1" s="2" t="n">
        <v>41560</v>
      </c>
      <c r="LO1" s="2" t="n">
        <v>41567</v>
      </c>
      <c r="LP1" s="2" t="n">
        <v>41574</v>
      </c>
      <c r="LQ1" s="2" t="n">
        <v>41581</v>
      </c>
      <c r="LR1" s="2" t="n">
        <v>41588</v>
      </c>
      <c r="LS1" s="2" t="n">
        <v>41595</v>
      </c>
      <c r="LT1" s="2" t="n">
        <v>41602</v>
      </c>
      <c r="LU1" s="2" t="n">
        <v>41609</v>
      </c>
      <c r="LV1" s="2" t="n">
        <v>41616</v>
      </c>
      <c r="LW1" s="2" t="n">
        <v>41623</v>
      </c>
      <c r="LX1" s="2" t="n">
        <v>41630</v>
      </c>
      <c r="LY1" s="2" t="n">
        <v>41637</v>
      </c>
      <c r="LZ1" s="2" t="n">
        <v>41644</v>
      </c>
      <c r="MA1" s="2" t="n">
        <v>41651</v>
      </c>
      <c r="MB1" s="2" t="n">
        <v>41658</v>
      </c>
      <c r="MC1" s="2" t="n">
        <v>41665</v>
      </c>
      <c r="MD1" s="2" t="n">
        <v>41672</v>
      </c>
      <c r="ME1" s="2" t="n">
        <v>41679</v>
      </c>
      <c r="MF1" s="2" t="n">
        <v>41686</v>
      </c>
      <c r="MG1" s="2" t="n">
        <v>41693</v>
      </c>
      <c r="MH1" s="1" t="n">
        <v>41699</v>
      </c>
      <c r="MI1" s="1" t="n">
        <v>41730</v>
      </c>
      <c r="MJ1" s="1" t="n">
        <v>41760</v>
      </c>
      <c r="MK1" s="1" t="n">
        <v>41791</v>
      </c>
      <c r="ML1" s="1" t="n">
        <v>41821</v>
      </c>
      <c r="MM1" s="1" t="n">
        <v>41852</v>
      </c>
      <c r="MN1" s="1" t="n">
        <v>41883</v>
      </c>
      <c r="MO1" s="1" t="n">
        <v>41913</v>
      </c>
      <c r="MP1" s="1" t="n">
        <v>41944</v>
      </c>
      <c r="MQ1" s="1" t="n">
        <v>41974</v>
      </c>
      <c r="MR1" s="1" t="n">
        <v>42005</v>
      </c>
      <c r="MS1" s="1" t="n">
        <v>42036</v>
      </c>
      <c r="MT1" s="1" t="n">
        <v>42064</v>
      </c>
      <c r="MU1" s="1" t="n">
        <v>42095</v>
      </c>
      <c r="MV1" s="1" t="n">
        <v>42125</v>
      </c>
      <c r="MW1" s="1" t="n">
        <v>42156</v>
      </c>
      <c r="MX1" s="1" t="n">
        <v>42186</v>
      </c>
      <c r="MY1" s="1" t="n">
        <v>42217</v>
      </c>
      <c r="MZ1" s="1" t="n">
        <v>42248</v>
      </c>
      <c r="NA1" s="1" t="n">
        <v>42278</v>
      </c>
      <c r="NB1" s="1" t="n">
        <v>42309</v>
      </c>
      <c r="NC1" s="1" t="n">
        <v>42339</v>
      </c>
      <c r="ND1" s="1" t="n">
        <v>42370</v>
      </c>
      <c r="NE1" s="1" t="n">
        <v>42401</v>
      </c>
      <c r="NF1" s="1" t="n">
        <v>42430</v>
      </c>
      <c r="NG1" s="1" t="n">
        <v>42461</v>
      </c>
      <c r="NH1" s="1" t="n">
        <v>42491</v>
      </c>
      <c r="NI1" s="1" t="n">
        <v>42522</v>
      </c>
      <c r="NJ1" s="1" t="n">
        <v>42552</v>
      </c>
      <c r="NK1" s="1" t="n">
        <v>42583</v>
      </c>
      <c r="NL1" s="1" t="n">
        <v>42614</v>
      </c>
      <c r="NM1" s="1" t="n">
        <v>42644</v>
      </c>
      <c r="NN1" s="1" t="n">
        <v>42675</v>
      </c>
      <c r="NO1" s="1" t="n">
        <v>42705</v>
      </c>
      <c r="NP1" s="1" t="n">
        <v>42736</v>
      </c>
      <c r="NQ1" s="1" t="n">
        <v>42767</v>
      </c>
      <c r="NR1" s="1" t="n">
        <v>42795</v>
      </c>
    </row>
    <row r="2" customFormat="false" ht="15" hidden="false" customHeight="false" outlineLevel="0" collapsed="false">
      <c r="A2" s="0" t="s">
        <v>1</v>
      </c>
      <c r="JA2" s="3" t="n">
        <v>2230</v>
      </c>
      <c r="JB2" s="3" t="n">
        <v>1835</v>
      </c>
      <c r="JC2" s="3" t="n">
        <v>1620.4</v>
      </c>
      <c r="JD2" s="3" t="n">
        <v>1532.6</v>
      </c>
      <c r="JE2" s="3" t="n">
        <v>1627.8</v>
      </c>
      <c r="JF2" s="3" t="n">
        <v>1747</v>
      </c>
      <c r="JG2" s="3" t="n">
        <v>1737.8</v>
      </c>
      <c r="JH2" s="3" t="n">
        <v>2047.33</v>
      </c>
      <c r="JI2" s="3" t="n">
        <v>2073.6</v>
      </c>
      <c r="JJ2" s="3" t="n">
        <v>1940.2</v>
      </c>
      <c r="JK2" s="3" t="n">
        <v>1900.2</v>
      </c>
      <c r="JL2" s="3" t="n">
        <v>2028.4</v>
      </c>
      <c r="JM2" s="3" t="n">
        <v>2180</v>
      </c>
      <c r="JN2" s="3" t="n">
        <v>2146.8</v>
      </c>
      <c r="JO2" s="3" t="n">
        <v>2180</v>
      </c>
      <c r="JP2" s="3" t="n">
        <v>2141.8</v>
      </c>
      <c r="JQ2" s="3" t="n">
        <v>2360.4</v>
      </c>
      <c r="JR2" s="3" t="n">
        <v>2093.6</v>
      </c>
      <c r="JS2" s="3" t="n">
        <v>1980.2</v>
      </c>
      <c r="JT2" s="3" t="n">
        <v>1898.8</v>
      </c>
      <c r="JU2" s="3" t="n">
        <v>2038.4</v>
      </c>
      <c r="JV2" s="3" t="n">
        <v>1923.4</v>
      </c>
      <c r="JW2" s="3" t="n">
        <v>1753.4</v>
      </c>
      <c r="JX2" s="3" t="n">
        <v>1358.5</v>
      </c>
      <c r="JY2" s="3" t="n">
        <v>1162.5</v>
      </c>
      <c r="JZ2" s="3" t="n">
        <v>1471.2</v>
      </c>
      <c r="KA2" s="3" t="n">
        <v>1268.6</v>
      </c>
      <c r="KB2" s="3" t="n">
        <v>1330.2</v>
      </c>
      <c r="KC2" s="3" t="n">
        <v>1438.6</v>
      </c>
      <c r="KD2" s="3" t="n">
        <v>2162.75</v>
      </c>
      <c r="KE2" s="3" t="n">
        <v>1725.4</v>
      </c>
      <c r="KF2" s="3" t="n">
        <v>1859.4</v>
      </c>
      <c r="KG2" s="3" t="n">
        <v>1856.2</v>
      </c>
      <c r="KH2" s="3" t="n">
        <v>2062.6</v>
      </c>
      <c r="KI2" s="3" t="n">
        <v>1998.6</v>
      </c>
      <c r="KJ2" s="3" t="n">
        <v>2545.4</v>
      </c>
      <c r="KK2" s="3" t="n">
        <v>2533.67</v>
      </c>
      <c r="KL2" s="3" t="n">
        <v>3152.6</v>
      </c>
      <c r="KM2" s="3" t="n">
        <v>2648.6</v>
      </c>
      <c r="KN2" s="3" t="n">
        <v>2270.8</v>
      </c>
      <c r="KO2" s="3" t="n">
        <v>1807</v>
      </c>
      <c r="KP2" s="3" t="n">
        <v>1395</v>
      </c>
      <c r="KQ2" s="3" t="n">
        <v>1264.2</v>
      </c>
      <c r="KR2" s="3" t="n">
        <v>1176.6</v>
      </c>
      <c r="KS2" s="3" t="n">
        <v>1278.4</v>
      </c>
      <c r="KT2" s="3" t="n">
        <v>1310</v>
      </c>
      <c r="KU2" s="3" t="n">
        <v>1623.6</v>
      </c>
      <c r="KV2" s="3" t="n">
        <v>1770.2</v>
      </c>
      <c r="KW2" s="3" t="n">
        <v>1734.2</v>
      </c>
      <c r="KX2" s="3" t="n">
        <v>1950.2</v>
      </c>
      <c r="KY2" s="3" t="n">
        <v>2230.8</v>
      </c>
      <c r="KZ2" s="3" t="n">
        <v>2094.67</v>
      </c>
      <c r="LA2" s="3" t="n">
        <v>1775.4</v>
      </c>
      <c r="LB2" s="3" t="n">
        <v>1579.2</v>
      </c>
      <c r="LC2" s="3" t="n">
        <v>1538.6</v>
      </c>
      <c r="LD2" s="3" t="n">
        <v>1636.8</v>
      </c>
      <c r="LE2" s="3" t="n">
        <v>1449.4</v>
      </c>
      <c r="LF2" s="3" t="n">
        <v>1407.6</v>
      </c>
      <c r="LG2" s="3" t="n">
        <v>1536.8</v>
      </c>
      <c r="LH2" s="3" t="n">
        <v>2808.4</v>
      </c>
      <c r="LI2" s="3" t="n">
        <v>1601.8</v>
      </c>
      <c r="LJ2" s="3" t="n">
        <v>1551</v>
      </c>
      <c r="LK2" s="3" t="n">
        <v>1566</v>
      </c>
      <c r="LL2" s="3" t="n">
        <v>2033.6</v>
      </c>
      <c r="LM2" s="3" t="n">
        <v>2152</v>
      </c>
      <c r="LN2" s="3" t="n">
        <v>2186.8</v>
      </c>
      <c r="LO2" s="3" t="n">
        <v>2306.8</v>
      </c>
      <c r="LP2" s="3" t="n">
        <v>2146.6</v>
      </c>
      <c r="LQ2" s="3" t="n">
        <v>2055</v>
      </c>
      <c r="LR2" s="3" t="n">
        <v>1838.2</v>
      </c>
      <c r="LS2" s="3" t="n">
        <v>1622</v>
      </c>
      <c r="LT2" s="3" t="n">
        <v>1698</v>
      </c>
      <c r="LU2" s="3" t="n">
        <v>1746.2</v>
      </c>
      <c r="LV2" s="3" t="n">
        <v>2025.2</v>
      </c>
      <c r="LW2" s="3" t="n">
        <v>2188.6</v>
      </c>
      <c r="LX2" s="3" t="n">
        <v>2222.33</v>
      </c>
      <c r="LY2" s="3" t="n">
        <v>2183.5</v>
      </c>
      <c r="LZ2" s="3" t="n">
        <v>2209.25</v>
      </c>
      <c r="MA2" s="3" t="n">
        <v>1836.67</v>
      </c>
      <c r="MB2" s="3" t="n">
        <v>1871</v>
      </c>
      <c r="MC2" s="3" t="n">
        <v>1769.67</v>
      </c>
      <c r="MD2" s="3" t="n">
        <v>1877.25</v>
      </c>
      <c r="ME2" s="3" t="n">
        <v>1889.2</v>
      </c>
      <c r="MF2" s="3" t="n">
        <v>2167.6</v>
      </c>
      <c r="MG2" s="3" t="n">
        <v>2275.25</v>
      </c>
      <c r="NS2" s="4" t="s">
        <v>2</v>
      </c>
    </row>
    <row r="3" customFormat="false" ht="15" hidden="false" customHeight="false" outlineLevel="0" collapsed="false">
      <c r="A3" s="0" t="s">
        <v>3</v>
      </c>
      <c r="BV3" s="5" t="n">
        <v>519.17</v>
      </c>
      <c r="BW3" s="5" t="n">
        <v>713.66</v>
      </c>
      <c r="BX3" s="5" t="n">
        <v>952.95</v>
      </c>
      <c r="BY3" s="5" t="n">
        <v>642.73</v>
      </c>
      <c r="BZ3" s="5" t="n">
        <v>905.32</v>
      </c>
      <c r="CA3" s="5" t="n">
        <v>461.11</v>
      </c>
      <c r="CB3" s="5" t="n">
        <v>517.14</v>
      </c>
      <c r="CC3" s="5" t="n">
        <v>566.71</v>
      </c>
      <c r="CD3" s="5" t="n">
        <v>648.04</v>
      </c>
      <c r="CE3" s="5" t="n">
        <v>890.56</v>
      </c>
      <c r="CF3" s="5" t="n">
        <v>834.74</v>
      </c>
      <c r="CG3" s="5" t="n">
        <v>587.96</v>
      </c>
      <c r="CH3" s="5" t="n">
        <v>706.83</v>
      </c>
      <c r="CI3" s="5" t="n">
        <v>871.69</v>
      </c>
      <c r="CJ3" s="5" t="n">
        <v>1588.29</v>
      </c>
      <c r="CK3" s="5" t="n">
        <v>1317.45</v>
      </c>
      <c r="CL3" s="5" t="n">
        <v>655.56</v>
      </c>
      <c r="CM3" s="5" t="n">
        <v>616.48</v>
      </c>
      <c r="CN3" s="5" t="n">
        <v>606.18</v>
      </c>
      <c r="CO3" s="5" t="n">
        <v>708.65</v>
      </c>
      <c r="CP3" s="5" t="n">
        <v>708.65</v>
      </c>
      <c r="CQ3" s="5" t="n">
        <v>693.02</v>
      </c>
      <c r="CR3" s="5" t="n">
        <v>755.57</v>
      </c>
      <c r="CS3" s="5" t="n">
        <v>692.23</v>
      </c>
      <c r="CT3" s="5" t="n">
        <v>718.98</v>
      </c>
      <c r="CU3" s="5" t="n">
        <v>753.36</v>
      </c>
      <c r="CV3" s="5" t="n">
        <v>1101.01</v>
      </c>
      <c r="CW3" s="5" t="n">
        <v>1039.11</v>
      </c>
      <c r="CX3" s="5" t="n">
        <v>945.99</v>
      </c>
      <c r="CY3" s="5" t="n">
        <v>872.46</v>
      </c>
      <c r="CZ3" s="5" t="n">
        <v>866.48</v>
      </c>
      <c r="DA3" s="5" t="n">
        <v>818.45</v>
      </c>
      <c r="DB3" s="5" t="n">
        <v>694.55</v>
      </c>
      <c r="DC3" s="5" t="n">
        <v>789.02</v>
      </c>
      <c r="DD3" s="5" t="n">
        <v>803.56</v>
      </c>
      <c r="DE3" s="5" t="n">
        <v>634.57</v>
      </c>
      <c r="DF3" s="6" t="n">
        <v>801.74</v>
      </c>
      <c r="DG3" s="6" t="n">
        <v>722.55</v>
      </c>
      <c r="DH3" s="6" t="n">
        <v>914.46</v>
      </c>
      <c r="DI3" s="6" t="n">
        <v>950.62</v>
      </c>
      <c r="DJ3" s="6" t="n">
        <v>713.06</v>
      </c>
      <c r="DK3" s="6" t="n">
        <v>662.45</v>
      </c>
      <c r="DL3" s="6" t="n">
        <v>659.06</v>
      </c>
      <c r="DM3" s="6" t="n">
        <v>631.11</v>
      </c>
      <c r="DN3" s="6" t="n">
        <v>669.17</v>
      </c>
      <c r="DO3" s="6" t="n">
        <v>702.53</v>
      </c>
      <c r="DP3" s="6" t="n">
        <v>751.29</v>
      </c>
      <c r="DQ3" s="6" t="n">
        <v>604.92</v>
      </c>
      <c r="DR3" s="5" t="n">
        <v>834.91</v>
      </c>
      <c r="DS3" s="5" t="n">
        <v>905.49</v>
      </c>
      <c r="DT3" s="5" t="n">
        <v>1284.28</v>
      </c>
      <c r="DU3" s="5" t="n">
        <v>1548.57</v>
      </c>
      <c r="DV3" s="5" t="n">
        <v>860.78</v>
      </c>
      <c r="DW3" s="5" t="n">
        <v>614.2</v>
      </c>
      <c r="DX3" s="5" t="n">
        <v>753.35</v>
      </c>
      <c r="DY3" s="5" t="n">
        <v>659.16</v>
      </c>
      <c r="DZ3" s="5" t="n">
        <v>740.67</v>
      </c>
      <c r="EA3" s="5" t="n">
        <v>840.68</v>
      </c>
      <c r="EB3" s="5" t="n">
        <v>851.62</v>
      </c>
      <c r="EC3" s="5" t="n">
        <v>639.02</v>
      </c>
      <c r="ED3" s="5" t="n">
        <v>706.78</v>
      </c>
      <c r="EE3" s="5" t="n">
        <v>761.57</v>
      </c>
      <c r="EF3" s="5" t="n">
        <v>980.86</v>
      </c>
      <c r="EG3" s="5" t="n">
        <v>1307.82</v>
      </c>
      <c r="EH3" s="5" t="n">
        <v>1016.44</v>
      </c>
      <c r="EI3" s="5" t="n">
        <v>727.91</v>
      </c>
      <c r="EJ3" s="5" t="n">
        <v>646.93</v>
      </c>
      <c r="EK3" s="5" t="n">
        <v>686.95</v>
      </c>
      <c r="EL3" s="5" t="n">
        <v>645.51</v>
      </c>
      <c r="EM3" s="5" t="n">
        <v>783.45</v>
      </c>
      <c r="EN3" s="5" t="n">
        <v>843.1</v>
      </c>
      <c r="EO3" s="5" t="n">
        <v>781.13</v>
      </c>
      <c r="EP3" s="6" t="n">
        <v>704.89</v>
      </c>
      <c r="EQ3" s="6" t="n">
        <v>937.32</v>
      </c>
      <c r="ER3" s="6" t="n">
        <v>1087.97</v>
      </c>
      <c r="ES3" s="6" t="n">
        <v>910.26</v>
      </c>
      <c r="ET3" s="6" t="n">
        <v>592.98</v>
      </c>
      <c r="EU3" s="6" t="n">
        <v>524.71</v>
      </c>
      <c r="EV3" s="6" t="n">
        <v>491.02</v>
      </c>
      <c r="EW3" s="6" t="n">
        <v>507.67</v>
      </c>
      <c r="EX3" s="6" t="n">
        <v>545.63</v>
      </c>
      <c r="EY3" s="6" t="n">
        <v>668.9</v>
      </c>
      <c r="EZ3" s="6" t="n">
        <v>713.83</v>
      </c>
      <c r="FA3" s="6" t="n">
        <v>539.02</v>
      </c>
      <c r="FB3" s="5" t="n">
        <v>513.35</v>
      </c>
      <c r="FC3" s="5" t="n">
        <v>828.85</v>
      </c>
      <c r="FD3" s="5" t="n">
        <v>1024.26</v>
      </c>
      <c r="FE3" s="5" t="n">
        <v>1220.32</v>
      </c>
      <c r="FF3" s="5" t="n">
        <v>816.8</v>
      </c>
      <c r="FG3" s="5" t="n">
        <v>804.2</v>
      </c>
      <c r="FH3" s="5" t="n">
        <v>529.82</v>
      </c>
      <c r="FI3" s="5" t="n">
        <v>634.13</v>
      </c>
      <c r="FJ3" s="5" t="n">
        <v>1017.19</v>
      </c>
      <c r="FK3" s="5" t="n">
        <v>933.8</v>
      </c>
      <c r="FL3" s="5" t="n">
        <v>750.81</v>
      </c>
      <c r="FM3" s="5" t="n">
        <v>636.3</v>
      </c>
      <c r="FN3" s="5" t="n">
        <v>680.12</v>
      </c>
      <c r="FO3" s="5" t="n">
        <v>1051.75</v>
      </c>
      <c r="FP3" s="5" t="n">
        <v>1408.48</v>
      </c>
      <c r="FQ3" s="5" t="n">
        <v>1169.09</v>
      </c>
      <c r="FR3" s="5" t="n">
        <v>804.09</v>
      </c>
      <c r="FS3" s="5" t="n">
        <v>734.43</v>
      </c>
      <c r="FT3" s="5" t="n">
        <v>734</v>
      </c>
      <c r="FU3" s="5" t="n">
        <v>770</v>
      </c>
      <c r="FV3" s="5" t="n">
        <v>1046</v>
      </c>
      <c r="FW3" s="5" t="n">
        <v>1136</v>
      </c>
      <c r="FX3" s="5" t="n">
        <v>1021</v>
      </c>
      <c r="FY3" s="5" t="n">
        <v>818</v>
      </c>
      <c r="FZ3" s="5" t="n">
        <v>881</v>
      </c>
      <c r="GA3" s="5" t="n">
        <v>1245</v>
      </c>
      <c r="GB3" s="5" t="n">
        <v>1208</v>
      </c>
      <c r="GC3" s="5" t="n">
        <v>1013</v>
      </c>
      <c r="GD3" s="5" t="n">
        <v>921</v>
      </c>
      <c r="GE3" s="5" t="n">
        <v>917</v>
      </c>
      <c r="GF3" s="5" t="n">
        <v>976</v>
      </c>
      <c r="GG3" s="5" t="n">
        <v>959</v>
      </c>
      <c r="GH3" s="5" t="n">
        <v>1106</v>
      </c>
      <c r="GI3" s="5" t="n">
        <v>1055</v>
      </c>
      <c r="GJ3" s="5" t="n">
        <v>936</v>
      </c>
      <c r="GK3" s="5" t="n">
        <v>943</v>
      </c>
      <c r="GL3" s="5" t="n">
        <v>887</v>
      </c>
      <c r="GM3" s="5" t="n">
        <v>1408</v>
      </c>
      <c r="GN3" s="5" t="n">
        <v>2077</v>
      </c>
      <c r="GO3" s="5" t="n">
        <v>1731</v>
      </c>
      <c r="GP3" s="5" t="n">
        <v>980</v>
      </c>
      <c r="GQ3" s="5" t="n">
        <v>714</v>
      </c>
      <c r="GR3" s="5" t="n">
        <v>906</v>
      </c>
      <c r="GS3" s="5" t="n">
        <v>846</v>
      </c>
      <c r="GT3" s="5" t="n">
        <v>1034</v>
      </c>
      <c r="GU3" s="5" t="n">
        <v>1181</v>
      </c>
      <c r="GV3" s="5" t="n">
        <v>0</v>
      </c>
      <c r="GW3" s="5" t="n">
        <v>0</v>
      </c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NS3" s="4" t="s">
        <v>4</v>
      </c>
    </row>
    <row r="4" customFormat="false" ht="15" hidden="false" customHeight="false" outlineLevel="0" collapsed="false">
      <c r="A4" s="0" t="s">
        <v>1</v>
      </c>
      <c r="GX4" s="3" t="n">
        <v>856</v>
      </c>
      <c r="GY4" s="3" t="n">
        <v>1142</v>
      </c>
      <c r="GZ4" s="3" t="n">
        <v>1747</v>
      </c>
      <c r="HA4" s="3" t="n">
        <v>1606</v>
      </c>
      <c r="HB4" s="3" t="n">
        <v>1296</v>
      </c>
      <c r="HC4" s="3" t="n">
        <v>1569</v>
      </c>
      <c r="HD4" s="3" t="n">
        <v>1646</v>
      </c>
      <c r="HE4" s="3" t="n">
        <v>1185</v>
      </c>
      <c r="HF4" s="3" t="n">
        <v>1575</v>
      </c>
      <c r="HG4" s="3" t="n">
        <v>2131</v>
      </c>
      <c r="HH4" s="3" t="n">
        <v>1668</v>
      </c>
      <c r="HI4" s="3" t="n">
        <v>1506</v>
      </c>
      <c r="HJ4" s="3" t="n">
        <v>1642</v>
      </c>
      <c r="HK4" s="3" t="n">
        <v>1655</v>
      </c>
      <c r="HL4" s="3" t="n">
        <v>2264</v>
      </c>
      <c r="HM4" s="3" t="n">
        <v>1971</v>
      </c>
      <c r="HN4" s="3" t="n">
        <v>1670</v>
      </c>
      <c r="HO4" s="3" t="n">
        <v>1539</v>
      </c>
      <c r="HP4" s="3" t="n">
        <v>1733</v>
      </c>
      <c r="HQ4" s="3" t="n">
        <v>1574</v>
      </c>
      <c r="HR4" s="3" t="n">
        <v>1527</v>
      </c>
      <c r="HS4" s="3" t="n">
        <v>1930</v>
      </c>
      <c r="HT4" s="3" t="n">
        <v>1338</v>
      </c>
      <c r="HU4" s="3" t="n">
        <v>1404</v>
      </c>
      <c r="HV4" s="3" t="n">
        <v>1171</v>
      </c>
      <c r="HW4" s="3" t="n">
        <v>1973</v>
      </c>
      <c r="HX4" s="3" t="n">
        <v>2648</v>
      </c>
      <c r="HY4" s="3" t="n">
        <v>2260</v>
      </c>
      <c r="HZ4" s="3" t="n">
        <v>1275</v>
      </c>
      <c r="IA4" s="3" t="n">
        <v>1275</v>
      </c>
      <c r="IB4" s="3" t="n">
        <v>1106</v>
      </c>
      <c r="IC4" s="3" t="n">
        <v>960</v>
      </c>
      <c r="ID4" s="3" t="n">
        <v>982</v>
      </c>
      <c r="IE4" s="3" t="n">
        <v>1284</v>
      </c>
      <c r="IF4" s="3" t="n">
        <v>1342</v>
      </c>
      <c r="IG4" s="3" t="n">
        <v>1808</v>
      </c>
      <c r="IH4" s="3" t="n">
        <v>1432</v>
      </c>
      <c r="II4" s="3" t="n">
        <v>1741</v>
      </c>
      <c r="IJ4" s="3" t="n">
        <v>2756</v>
      </c>
      <c r="IK4" s="3" t="n">
        <v>2953</v>
      </c>
      <c r="IL4" s="3" t="n">
        <v>1439</v>
      </c>
      <c r="IM4" s="3" t="n">
        <v>2112</v>
      </c>
      <c r="IN4" s="3" t="n">
        <v>2378</v>
      </c>
      <c r="IO4" s="3" t="n">
        <v>1925</v>
      </c>
      <c r="IP4" s="3" t="n">
        <v>2086</v>
      </c>
      <c r="IQ4" s="3" t="n">
        <v>2327</v>
      </c>
      <c r="IR4" s="3" t="n">
        <v>2583</v>
      </c>
      <c r="IS4" s="3"/>
      <c r="IT4" s="3"/>
      <c r="IU4" s="3"/>
      <c r="IV4" s="3"/>
      <c r="IW4" s="3"/>
      <c r="IX4" s="3"/>
      <c r="IY4" s="3"/>
      <c r="IZ4" s="3"/>
      <c r="JA4" s="3"/>
      <c r="NS4" s="4" t="s">
        <v>5</v>
      </c>
    </row>
    <row r="5" customFormat="false" ht="15" hidden="false" customHeight="false" outlineLevel="0" collapsed="false">
      <c r="A5" s="0" t="s">
        <v>6</v>
      </c>
      <c r="GX5" s="7" t="n">
        <v>674.955249559203</v>
      </c>
      <c r="GY5" s="7" t="n">
        <v>780.292888096087</v>
      </c>
      <c r="GZ5" s="7" t="n">
        <v>950.888034902927</v>
      </c>
      <c r="HA5" s="7" t="n">
        <v>863.24923477319</v>
      </c>
      <c r="HB5" s="7" t="n">
        <v>749.276685593016</v>
      </c>
      <c r="HC5" s="7" t="n">
        <v>856.339654889098</v>
      </c>
      <c r="HD5" s="7" t="n">
        <v>853.772011246988</v>
      </c>
      <c r="HE5" s="7" t="n">
        <v>772.280165088883</v>
      </c>
      <c r="HF5" s="7" t="n">
        <v>830.772665347798</v>
      </c>
      <c r="HG5" s="8" t="n">
        <v>1025.61720120831</v>
      </c>
      <c r="HH5" s="8" t="n">
        <v>893.175147360541</v>
      </c>
      <c r="HI5" s="9" t="n">
        <v>891.732442709449</v>
      </c>
      <c r="HJ5" s="3" t="n">
        <v>989.743030568512</v>
      </c>
      <c r="HK5" s="3" t="n">
        <v>1069.82830302128</v>
      </c>
      <c r="HL5" s="3" t="n">
        <v>1160.51308796975</v>
      </c>
      <c r="HM5" s="3" t="n">
        <v>1073.11468641252</v>
      </c>
      <c r="HN5" s="3" t="n">
        <v>943.947946883063</v>
      </c>
      <c r="HO5" s="3" t="n">
        <v>930.515052018023</v>
      </c>
      <c r="HP5" s="3" t="n">
        <v>998.003074572444</v>
      </c>
      <c r="HQ5" s="3" t="n">
        <v>980.866743808166</v>
      </c>
      <c r="HR5" s="3" t="n">
        <v>965.068561485162</v>
      </c>
      <c r="HS5" s="3" t="n">
        <v>1073.25957470906</v>
      </c>
      <c r="HT5" s="3" t="n">
        <v>802.273959407196</v>
      </c>
      <c r="HU5" s="3" t="n">
        <v>822.151122893535</v>
      </c>
      <c r="HV5" s="3" t="n">
        <v>866.476190476191</v>
      </c>
      <c r="HW5" s="3" t="n">
        <v>1000.85714285714</v>
      </c>
      <c r="HX5" s="3" t="n">
        <v>1294.95238095238</v>
      </c>
      <c r="HY5" s="3" t="n">
        <v>1126.42857142857</v>
      </c>
      <c r="HZ5" s="3" t="n">
        <v>934.47619047619</v>
      </c>
      <c r="IA5" s="3" t="n">
        <v>906.285714285714</v>
      </c>
      <c r="IB5" s="3" t="n">
        <v>708.714285714286</v>
      </c>
      <c r="IC5" s="3" t="n">
        <v>634.619047619048</v>
      </c>
      <c r="ID5" s="3" t="n">
        <v>559.904761904762</v>
      </c>
      <c r="IE5" s="3" t="n">
        <v>675.380952380952</v>
      </c>
      <c r="IF5" s="3" t="n">
        <v>803.190476190476</v>
      </c>
      <c r="IG5" s="3" t="n">
        <v>757.809523809524</v>
      </c>
      <c r="IH5" s="3" t="n">
        <v>869.952380952381</v>
      </c>
      <c r="II5" s="3" t="n">
        <v>1011.14285714286</v>
      </c>
      <c r="IJ5" s="3" t="n">
        <v>1310.38095238095</v>
      </c>
      <c r="IK5" s="3" t="n">
        <v>1138.38095238095</v>
      </c>
      <c r="IL5" s="3" t="n">
        <v>947.238095238095</v>
      </c>
      <c r="IM5" s="3" t="n">
        <v>915.904761904762</v>
      </c>
      <c r="IN5" s="3" t="n">
        <v>713.619047619048</v>
      </c>
      <c r="IO5" s="3" t="n">
        <v>641.190476190476</v>
      </c>
      <c r="IP5" s="3" t="n">
        <v>565.904761904762</v>
      </c>
      <c r="IQ5" s="3" t="n">
        <v>680.809523809524</v>
      </c>
      <c r="IR5" s="3" t="n">
        <v>814.904761904762</v>
      </c>
      <c r="IS5" s="3" t="n">
        <v>765.476190476191</v>
      </c>
      <c r="IT5" s="0" t="n">
        <v>837.666666666667</v>
      </c>
      <c r="IU5" s="0" t="n">
        <v>838.714285714286</v>
      </c>
      <c r="IV5" s="0" t="n">
        <v>831.095238095238</v>
      </c>
      <c r="IW5" s="0" t="n">
        <v>843.809523809524</v>
      </c>
      <c r="IX5" s="0" t="n">
        <v>842.380952380952</v>
      </c>
      <c r="IY5" s="0" t="n">
        <v>881.809523809524</v>
      </c>
      <c r="IZ5" s="0" t="n">
        <v>860.333333333333</v>
      </c>
      <c r="JD5" s="0" t="n">
        <v>998.238095238095</v>
      </c>
      <c r="JM5" s="0" t="n">
        <v>998.238095238095</v>
      </c>
      <c r="JQ5" s="0" t="n">
        <v>891.047619047619</v>
      </c>
      <c r="JU5" s="0" t="n">
        <v>883.714285714286</v>
      </c>
      <c r="JZ5" s="0" t="n">
        <v>912.767017797018</v>
      </c>
      <c r="KD5" s="0" t="n">
        <v>1120.30194805195</v>
      </c>
      <c r="KH5" s="0" t="n">
        <v>1202.98241341991</v>
      </c>
      <c r="KM5" s="0" t="n">
        <v>1191.60019509476</v>
      </c>
      <c r="KQ5" s="0" t="n">
        <v>925.730731523379</v>
      </c>
      <c r="KU5" s="0" t="n">
        <v>1017.52159090909</v>
      </c>
      <c r="KZ5" s="0" t="n">
        <v>1022.31908496732</v>
      </c>
      <c r="LD5" s="0" t="n">
        <v>968.581150157033</v>
      </c>
      <c r="LH5" s="0" t="n">
        <v>1103.43764283724</v>
      </c>
      <c r="LM5" s="0" t="n">
        <v>1151.12488393959</v>
      </c>
      <c r="LQ5" s="0" t="n">
        <v>1092.6785236822</v>
      </c>
      <c r="LU5" s="0" t="n">
        <v>1196.21793990323</v>
      </c>
      <c r="LZ5" s="0" t="n">
        <v>952.0764182669</v>
      </c>
      <c r="MD5" s="0" t="n">
        <v>1164.92254664168</v>
      </c>
      <c r="MH5" s="0" t="n">
        <v>1237.32725698424</v>
      </c>
      <c r="MI5" s="0" t="n">
        <v>1286.92406834374</v>
      </c>
      <c r="MJ5" s="0" t="n">
        <v>950.41327715566</v>
      </c>
      <c r="MK5" s="0" t="n">
        <v>1057.47783017075</v>
      </c>
      <c r="ML5" s="0" t="n">
        <v>1024.02888686673</v>
      </c>
      <c r="MM5" s="0" t="n">
        <v>1032.63866834051</v>
      </c>
      <c r="MN5" s="0" t="n">
        <v>1169.01523288135</v>
      </c>
      <c r="MO5" s="0" t="n">
        <v>1205.92664395604</v>
      </c>
      <c r="MP5" s="0" t="n">
        <v>1175.38582120519</v>
      </c>
      <c r="MQ5" s="0" t="n">
        <v>1270.93799917045</v>
      </c>
      <c r="NS5" s="4" t="s">
        <v>7</v>
      </c>
    </row>
    <row r="6" customFormat="false" ht="15" hidden="false" customHeight="false" outlineLevel="0" collapsed="false">
      <c r="A6" s="0" t="s">
        <v>8</v>
      </c>
      <c r="B6" s="0" t="n">
        <v>21</v>
      </c>
      <c r="C6" s="0" t="n">
        <v>32</v>
      </c>
      <c r="D6" s="0" t="n">
        <v>34</v>
      </c>
      <c r="E6" s="0" t="n">
        <v>37</v>
      </c>
      <c r="F6" s="0" t="n">
        <v>40</v>
      </c>
      <c r="G6" s="0" t="n">
        <v>25</v>
      </c>
      <c r="H6" s="0" t="n">
        <v>24</v>
      </c>
      <c r="I6" s="0" t="n">
        <v>26</v>
      </c>
      <c r="J6" s="0" t="n">
        <v>28</v>
      </c>
      <c r="K6" s="0" t="n">
        <v>30</v>
      </c>
      <c r="L6" s="0" t="n">
        <v>31</v>
      </c>
      <c r="M6" s="0" t="n">
        <v>28</v>
      </c>
      <c r="N6" s="0" t="n">
        <v>27</v>
      </c>
      <c r="O6" s="0" t="n">
        <v>30</v>
      </c>
      <c r="P6" s="0" t="n">
        <v>31</v>
      </c>
      <c r="Q6" s="0" t="n">
        <v>34</v>
      </c>
      <c r="R6" s="0" t="n">
        <v>28</v>
      </c>
      <c r="S6" s="0" t="n">
        <v>22</v>
      </c>
      <c r="T6" s="0" t="n">
        <v>15</v>
      </c>
      <c r="U6" s="0" t="n">
        <v>14</v>
      </c>
      <c r="V6" s="0" t="n">
        <v>14</v>
      </c>
      <c r="W6" s="0" t="n">
        <v>20</v>
      </c>
      <c r="X6" s="0" t="n">
        <v>23</v>
      </c>
      <c r="Y6" s="0" t="n">
        <v>14</v>
      </c>
      <c r="Z6" s="0" t="n">
        <v>17</v>
      </c>
      <c r="AA6" s="0" t="n">
        <v>21</v>
      </c>
      <c r="AB6" s="0" t="n">
        <v>30</v>
      </c>
      <c r="AC6" s="0" t="n">
        <v>39</v>
      </c>
      <c r="AD6" s="0" t="n">
        <v>27</v>
      </c>
      <c r="AE6" s="0" t="n">
        <v>29</v>
      </c>
      <c r="AF6" s="0" t="n">
        <v>31</v>
      </c>
      <c r="AG6" s="0" t="n">
        <v>30</v>
      </c>
      <c r="AH6" s="0" t="n">
        <v>40</v>
      </c>
      <c r="AI6" s="0" t="n">
        <v>59</v>
      </c>
      <c r="AJ6" s="0" t="n">
        <v>54</v>
      </c>
      <c r="AK6" s="0" t="n">
        <v>33</v>
      </c>
      <c r="AL6" s="0" t="n">
        <v>42</v>
      </c>
      <c r="AM6" s="0" t="n">
        <v>53</v>
      </c>
      <c r="AN6" s="0" t="n">
        <v>75</v>
      </c>
      <c r="AO6" s="0" t="n">
        <v>63</v>
      </c>
      <c r="AP6" s="0" t="n">
        <v>73</v>
      </c>
      <c r="AQ6" s="0" t="n">
        <v>64</v>
      </c>
      <c r="AR6" s="0" t="n">
        <v>39</v>
      </c>
      <c r="AS6" s="0" t="n">
        <v>40</v>
      </c>
      <c r="AT6" s="0" t="n">
        <v>63</v>
      </c>
      <c r="AU6" s="0" t="n">
        <v>89</v>
      </c>
      <c r="AV6" s="0" t="n">
        <v>121</v>
      </c>
      <c r="AW6" s="0" t="n">
        <v>85</v>
      </c>
      <c r="AX6" s="0" t="n">
        <v>45</v>
      </c>
      <c r="AY6" s="0" t="n">
        <v>56</v>
      </c>
      <c r="AZ6" s="0" t="n">
        <v>111</v>
      </c>
      <c r="BA6" s="0" t="n">
        <v>102</v>
      </c>
      <c r="BB6" s="0" t="n">
        <v>80</v>
      </c>
      <c r="BC6" s="0" t="n">
        <v>57</v>
      </c>
      <c r="BD6" s="0" t="n">
        <v>2</v>
      </c>
      <c r="BE6" s="0" t="n">
        <v>55</v>
      </c>
      <c r="BF6" s="0" t="n">
        <v>62</v>
      </c>
      <c r="BG6" s="0" t="n">
        <v>74</v>
      </c>
      <c r="BH6" s="0" t="n">
        <v>56</v>
      </c>
      <c r="BI6" s="0" t="n">
        <v>66</v>
      </c>
      <c r="BJ6" s="0" t="n">
        <v>37</v>
      </c>
      <c r="BK6" s="0" t="n">
        <v>81</v>
      </c>
      <c r="BL6" s="0" t="n">
        <v>100</v>
      </c>
      <c r="BM6" s="0" t="n">
        <v>98</v>
      </c>
      <c r="BN6" s="0" t="n">
        <v>37</v>
      </c>
      <c r="BO6" s="0" t="n">
        <v>81</v>
      </c>
      <c r="BP6" s="0" t="n">
        <v>96</v>
      </c>
      <c r="BQ6" s="0" t="n">
        <v>68</v>
      </c>
      <c r="BR6" s="0" t="n">
        <v>75</v>
      </c>
      <c r="BS6" s="0" t="n">
        <v>80</v>
      </c>
      <c r="BT6" s="0" t="n">
        <v>79</v>
      </c>
      <c r="BU6" s="0" t="n">
        <v>70</v>
      </c>
      <c r="BV6" s="0" t="n">
        <v>59</v>
      </c>
      <c r="BW6" s="0" t="n">
        <v>68</v>
      </c>
      <c r="BX6" s="0" t="n">
        <v>83</v>
      </c>
      <c r="BY6" s="0" t="n">
        <v>74</v>
      </c>
      <c r="BZ6" s="0" t="n">
        <v>83</v>
      </c>
      <c r="CA6" s="0" t="n">
        <v>62</v>
      </c>
      <c r="CB6" s="0" t="n">
        <v>65</v>
      </c>
      <c r="CC6" s="0" t="n">
        <v>66</v>
      </c>
      <c r="CD6" s="0" t="n">
        <v>77</v>
      </c>
      <c r="CE6" s="0" t="n">
        <v>97</v>
      </c>
      <c r="CF6" s="0" t="n">
        <v>96</v>
      </c>
      <c r="CG6" s="0" t="n">
        <v>60</v>
      </c>
      <c r="CH6" s="0" t="n">
        <v>52</v>
      </c>
      <c r="CI6" s="0" t="n">
        <v>82</v>
      </c>
      <c r="CJ6" s="0" t="n">
        <v>95</v>
      </c>
      <c r="CK6" s="0" t="n">
        <v>165</v>
      </c>
      <c r="CL6" s="0" t="n">
        <v>107</v>
      </c>
      <c r="CM6" s="0" t="n">
        <v>102</v>
      </c>
      <c r="CN6" s="0" t="n">
        <v>88</v>
      </c>
      <c r="CO6" s="0" t="n">
        <v>80</v>
      </c>
      <c r="CP6" s="0" t="n">
        <v>85</v>
      </c>
      <c r="CQ6" s="0" t="n">
        <v>86</v>
      </c>
      <c r="CR6" s="0" t="n">
        <v>94</v>
      </c>
      <c r="CS6" s="0" t="n">
        <v>90</v>
      </c>
      <c r="CT6" s="0" t="n">
        <v>100</v>
      </c>
      <c r="CU6" s="0" t="n">
        <v>78</v>
      </c>
      <c r="CV6" s="0" t="n">
        <v>124</v>
      </c>
      <c r="CW6" s="0" t="n">
        <v>114</v>
      </c>
      <c r="CX6" s="0" t="n">
        <v>98</v>
      </c>
      <c r="CY6" s="0" t="n">
        <v>98</v>
      </c>
      <c r="CZ6" s="0" t="n">
        <v>100</v>
      </c>
      <c r="DA6" s="0" t="n">
        <v>100</v>
      </c>
      <c r="DB6" s="0" t="n">
        <v>91</v>
      </c>
      <c r="DC6" s="0" t="n">
        <v>92</v>
      </c>
      <c r="DD6" s="0" t="n">
        <v>103</v>
      </c>
      <c r="DE6" s="0" t="n">
        <v>87</v>
      </c>
      <c r="DF6" s="10" t="n">
        <v>107</v>
      </c>
      <c r="DG6" s="10" t="n">
        <v>83</v>
      </c>
      <c r="DH6" s="10" t="n">
        <v>96</v>
      </c>
      <c r="DI6" s="10" t="n">
        <v>94</v>
      </c>
      <c r="DJ6" s="10" t="n">
        <v>80</v>
      </c>
      <c r="DK6" s="10" t="n">
        <v>89</v>
      </c>
      <c r="DL6" s="10" t="n">
        <v>79</v>
      </c>
      <c r="DM6" s="10" t="n">
        <v>78</v>
      </c>
      <c r="DN6" s="10" t="n">
        <v>94</v>
      </c>
      <c r="DO6" s="10" t="n">
        <v>100</v>
      </c>
      <c r="DP6" s="10" t="n">
        <v>95</v>
      </c>
      <c r="DQ6" s="10" t="n">
        <v>8</v>
      </c>
      <c r="DR6" s="10" t="n">
        <v>108</v>
      </c>
      <c r="DS6" s="10" t="n">
        <v>116</v>
      </c>
      <c r="DT6" s="10" t="n">
        <v>154</v>
      </c>
      <c r="DU6" s="10" t="n">
        <v>307</v>
      </c>
      <c r="DV6" s="10" t="n">
        <v>117</v>
      </c>
      <c r="DW6" s="10" t="n">
        <v>86</v>
      </c>
      <c r="DX6" s="10" t="n">
        <v>106</v>
      </c>
      <c r="DY6" s="10" t="n">
        <v>80</v>
      </c>
      <c r="DZ6" s="10" t="n">
        <v>100</v>
      </c>
      <c r="EA6" s="10" t="n">
        <v>120</v>
      </c>
      <c r="EB6" s="10" t="n">
        <v>139</v>
      </c>
      <c r="EC6" s="10" t="n">
        <v>89</v>
      </c>
      <c r="ED6" s="10" t="n">
        <v>73</v>
      </c>
      <c r="EE6" s="10" t="n">
        <v>93</v>
      </c>
      <c r="EF6" s="10" t="n">
        <v>134</v>
      </c>
      <c r="EG6" s="10" t="n">
        <v>169</v>
      </c>
      <c r="EH6" s="10" t="n">
        <v>121</v>
      </c>
      <c r="EI6" s="10" t="n">
        <v>78</v>
      </c>
      <c r="EJ6" s="10" t="n">
        <v>87</v>
      </c>
      <c r="EK6" s="10" t="n">
        <v>100</v>
      </c>
      <c r="EL6" s="10" t="n">
        <v>103</v>
      </c>
      <c r="EM6" s="10" t="n">
        <v>146</v>
      </c>
      <c r="EN6" s="10" t="n">
        <v>115</v>
      </c>
      <c r="EO6" s="10" t="n">
        <v>118</v>
      </c>
      <c r="EP6" s="10" t="n">
        <v>100</v>
      </c>
      <c r="EQ6" s="10" t="n">
        <v>100</v>
      </c>
      <c r="ER6" s="10" t="n">
        <v>100</v>
      </c>
      <c r="ES6" s="10" t="n">
        <v>117</v>
      </c>
      <c r="ET6" s="10" t="n">
        <v>100</v>
      </c>
      <c r="EU6" s="10" t="n">
        <v>0</v>
      </c>
      <c r="EV6" s="10" t="n">
        <v>0</v>
      </c>
      <c r="EW6" s="10" t="n">
        <v>0</v>
      </c>
      <c r="EX6" s="10" t="n">
        <v>0</v>
      </c>
      <c r="EY6" s="10" t="n">
        <v>0</v>
      </c>
      <c r="EZ6" s="10" t="n">
        <v>0</v>
      </c>
      <c r="FA6" s="10" t="n">
        <v>0</v>
      </c>
      <c r="FB6" s="10" t="n">
        <v>60</v>
      </c>
      <c r="FC6" s="10" t="n">
        <v>108</v>
      </c>
      <c r="FD6" s="10" t="n">
        <v>124</v>
      </c>
      <c r="FE6" s="10" t="n">
        <v>112</v>
      </c>
      <c r="FF6" s="10" t="n">
        <v>87</v>
      </c>
      <c r="FG6" s="10" t="n">
        <v>79</v>
      </c>
      <c r="FH6" s="10" t="n">
        <v>68</v>
      </c>
      <c r="FI6" s="10" t="n">
        <v>78</v>
      </c>
      <c r="FJ6" s="10" t="n">
        <v>88</v>
      </c>
      <c r="FK6" s="10" t="n">
        <v>103</v>
      </c>
      <c r="FL6" s="10" t="n">
        <v>100</v>
      </c>
      <c r="FM6" s="10" t="n">
        <v>85</v>
      </c>
      <c r="FN6" s="10" t="n">
        <v>0</v>
      </c>
      <c r="FO6" s="10" t="n">
        <v>0</v>
      </c>
      <c r="FP6" s="10" t="n">
        <v>0</v>
      </c>
      <c r="FQ6" s="10" t="n">
        <v>0</v>
      </c>
      <c r="FR6" s="10" t="n">
        <v>0</v>
      </c>
      <c r="FS6" s="10" t="n">
        <v>0</v>
      </c>
      <c r="FT6" s="10" t="n">
        <v>0</v>
      </c>
      <c r="FU6" s="10" t="n">
        <v>0</v>
      </c>
      <c r="FV6" s="10" t="n">
        <v>0</v>
      </c>
      <c r="FW6" s="10" t="n">
        <v>0</v>
      </c>
      <c r="FX6" s="10" t="n">
        <v>117</v>
      </c>
      <c r="FY6" s="10" t="n">
        <v>101</v>
      </c>
      <c r="FZ6" s="11" t="n">
        <v>92</v>
      </c>
      <c r="GA6" s="11" t="n">
        <v>115</v>
      </c>
      <c r="GB6" s="11" t="n">
        <v>144</v>
      </c>
      <c r="GC6" s="11" t="n">
        <v>126</v>
      </c>
      <c r="GD6" s="11" t="n">
        <v>109</v>
      </c>
      <c r="GE6" s="11" t="n">
        <v>110</v>
      </c>
      <c r="GF6" s="11" t="n">
        <v>103</v>
      </c>
      <c r="GG6" s="11" t="n">
        <v>139</v>
      </c>
      <c r="GH6" s="11" t="n">
        <v>151</v>
      </c>
      <c r="GI6" s="11" t="n">
        <v>148</v>
      </c>
      <c r="GJ6" s="11" t="n">
        <v>139</v>
      </c>
      <c r="GK6" s="11" t="n">
        <v>138</v>
      </c>
      <c r="GL6" s="11" t="n">
        <v>118</v>
      </c>
      <c r="GM6" s="11" t="n">
        <v>160</v>
      </c>
      <c r="GN6" s="11" t="n">
        <v>208</v>
      </c>
      <c r="GO6" s="11" t="n">
        <v>142</v>
      </c>
      <c r="GP6" s="11" t="n">
        <v>179</v>
      </c>
      <c r="GQ6" s="11" t="n">
        <v>90</v>
      </c>
      <c r="GR6" s="11" t="n">
        <v>94</v>
      </c>
      <c r="GS6" s="11" t="n">
        <v>120</v>
      </c>
      <c r="GT6" s="11" t="n">
        <v>136</v>
      </c>
      <c r="GU6" s="11" t="n">
        <v>150</v>
      </c>
      <c r="GV6" s="11" t="n">
        <v>138</v>
      </c>
      <c r="GW6" s="11" t="n">
        <v>167</v>
      </c>
      <c r="GX6" s="7" t="n">
        <v>124</v>
      </c>
      <c r="GY6" s="7" t="n">
        <v>133</v>
      </c>
      <c r="GZ6" s="7" t="n">
        <v>174</v>
      </c>
      <c r="HA6" s="7" t="n">
        <v>170</v>
      </c>
      <c r="HB6" s="7" t="n">
        <v>157</v>
      </c>
      <c r="HC6" s="7" t="n">
        <v>185</v>
      </c>
      <c r="HD6" s="7" t="n">
        <v>190</v>
      </c>
      <c r="HE6" s="7" t="n">
        <v>0</v>
      </c>
      <c r="HF6" s="7" t="n">
        <v>0</v>
      </c>
      <c r="HG6" s="8" t="n">
        <v>0</v>
      </c>
      <c r="HH6" s="8" t="n">
        <v>0</v>
      </c>
      <c r="HI6" s="8" t="n">
        <v>0</v>
      </c>
      <c r="HJ6" s="3" t="n">
        <v>160</v>
      </c>
      <c r="HK6" s="3" t="n">
        <v>168</v>
      </c>
      <c r="HL6" s="3" t="n">
        <v>250</v>
      </c>
      <c r="HM6" s="3" t="n">
        <v>208</v>
      </c>
      <c r="HN6" s="3" t="n">
        <v>180</v>
      </c>
      <c r="HO6" s="3" t="n">
        <v>159</v>
      </c>
      <c r="HP6" s="3" t="n">
        <v>182</v>
      </c>
      <c r="HQ6" s="3" t="n">
        <v>175</v>
      </c>
      <c r="HR6" s="3" t="n">
        <v>164</v>
      </c>
      <c r="HS6" s="3" t="n">
        <v>221</v>
      </c>
      <c r="HT6" s="3" t="n">
        <v>145</v>
      </c>
      <c r="HU6" s="3" t="n">
        <v>156</v>
      </c>
      <c r="HV6" s="3" t="n">
        <v>140</v>
      </c>
      <c r="HW6" s="3" t="n">
        <v>210</v>
      </c>
      <c r="HX6" s="3" t="n">
        <v>268</v>
      </c>
      <c r="HY6" s="3" t="n">
        <v>277</v>
      </c>
      <c r="HZ6" s="3" t="n">
        <v>175</v>
      </c>
      <c r="IA6" s="3" t="n">
        <v>145</v>
      </c>
      <c r="IB6" s="3" t="n">
        <v>115</v>
      </c>
      <c r="IC6" s="3" t="n">
        <v>101</v>
      </c>
      <c r="ID6" s="3" t="n">
        <v>85</v>
      </c>
      <c r="IE6" s="3" t="n">
        <v>128</v>
      </c>
      <c r="IF6" s="3" t="n">
        <v>243</v>
      </c>
      <c r="IG6" s="3" t="n">
        <v>179</v>
      </c>
      <c r="IH6" s="3" t="n">
        <v>164</v>
      </c>
      <c r="II6" s="3" t="n">
        <v>198</v>
      </c>
      <c r="IJ6" s="3" t="n">
        <v>275</v>
      </c>
      <c r="IK6" s="3" t="n">
        <v>239</v>
      </c>
      <c r="IL6" s="3" t="n">
        <v>142</v>
      </c>
      <c r="IM6" s="3" t="n">
        <v>212</v>
      </c>
      <c r="IN6" s="3" t="n">
        <v>252</v>
      </c>
      <c r="IO6" s="3" t="n">
        <v>183</v>
      </c>
      <c r="IP6" s="3" t="n">
        <v>335</v>
      </c>
      <c r="IQ6" s="3" t="n">
        <v>202</v>
      </c>
      <c r="IR6" s="3" t="n">
        <v>221</v>
      </c>
      <c r="IS6" s="3" t="n">
        <v>164</v>
      </c>
      <c r="IT6" s="10" t="n">
        <v>173</v>
      </c>
      <c r="IU6" s="10" t="n">
        <v>258</v>
      </c>
      <c r="IV6" s="10" t="n">
        <v>261</v>
      </c>
      <c r="IW6" s="10" t="n">
        <v>4144</v>
      </c>
      <c r="IX6" s="10" t="n">
        <v>1458</v>
      </c>
      <c r="IY6" s="10" t="n">
        <v>695</v>
      </c>
      <c r="IZ6" s="10" t="n">
        <v>1635</v>
      </c>
      <c r="JD6" s="10" t="n">
        <v>767</v>
      </c>
      <c r="JH6" s="10" t="n">
        <v>976</v>
      </c>
      <c r="JM6" s="10" t="n">
        <v>1946</v>
      </c>
      <c r="JQ6" s="10" t="n">
        <v>2090</v>
      </c>
      <c r="JU6" s="10" t="n">
        <v>1920</v>
      </c>
      <c r="JZ6" s="12" t="n">
        <v>1509</v>
      </c>
      <c r="KD6" s="12" t="n">
        <v>1995</v>
      </c>
      <c r="KH6" s="12" t="n">
        <v>2253</v>
      </c>
      <c r="KM6" s="12" t="n">
        <v>2755</v>
      </c>
      <c r="KQ6" s="12" t="n">
        <v>1310</v>
      </c>
      <c r="KU6" s="12" t="n">
        <v>832</v>
      </c>
      <c r="KZ6" s="12" t="n">
        <v>1995</v>
      </c>
      <c r="LD6" s="12" t="n">
        <v>1589</v>
      </c>
      <c r="LH6" s="12" t="n">
        <v>1325</v>
      </c>
      <c r="LM6" s="12" t="n">
        <v>2162</v>
      </c>
      <c r="LQ6" s="12" t="n">
        <v>1908</v>
      </c>
      <c r="LU6" s="12" t="n">
        <v>2129</v>
      </c>
      <c r="LZ6" s="12" t="n">
        <v>1796</v>
      </c>
      <c r="MD6" s="12" t="n">
        <v>2103</v>
      </c>
      <c r="MH6" s="10" t="n">
        <v>2427</v>
      </c>
      <c r="MI6" s="10" t="n">
        <v>2705</v>
      </c>
      <c r="MJ6" s="10" t="n">
        <v>1836</v>
      </c>
      <c r="MK6" s="10" t="n">
        <v>2428</v>
      </c>
      <c r="ML6" s="10" t="n">
        <v>2494</v>
      </c>
      <c r="MM6" s="10" t="n">
        <v>2239</v>
      </c>
      <c r="MN6" s="10" t="n">
        <v>2042</v>
      </c>
      <c r="MO6" s="10" t="n">
        <v>2764</v>
      </c>
      <c r="MP6" s="10" t="n">
        <v>2137</v>
      </c>
      <c r="MQ6" s="10" t="n">
        <v>1904</v>
      </c>
      <c r="MR6" s="11" t="n">
        <v>1160</v>
      </c>
      <c r="MS6" s="11" t="n">
        <v>1809</v>
      </c>
      <c r="MT6" s="11" t="n">
        <v>3096</v>
      </c>
      <c r="MU6" s="11" t="n">
        <v>1889</v>
      </c>
      <c r="MV6" s="11" t="n">
        <v>1971</v>
      </c>
      <c r="MW6" s="11" t="n">
        <v>1424</v>
      </c>
      <c r="MX6" s="11" t="n">
        <v>1848</v>
      </c>
      <c r="MY6" s="11" t="n">
        <v>1925</v>
      </c>
      <c r="MZ6" s="11" t="n">
        <v>2361</v>
      </c>
      <c r="NA6" s="11" t="n">
        <v>2651</v>
      </c>
      <c r="NB6" s="11" t="n">
        <v>3000</v>
      </c>
      <c r="NC6" s="11" t="n">
        <v>2995</v>
      </c>
      <c r="ND6" s="11" t="n">
        <v>1940</v>
      </c>
      <c r="NE6" s="11" t="n">
        <v>2682</v>
      </c>
      <c r="NF6" s="11" t="n">
        <v>4363</v>
      </c>
      <c r="NG6" s="11" t="n">
        <v>3603</v>
      </c>
      <c r="NH6" s="11" t="n">
        <v>2252</v>
      </c>
      <c r="NI6" s="11" t="n">
        <v>2164</v>
      </c>
      <c r="NJ6" s="11" t="n">
        <v>3100</v>
      </c>
      <c r="NK6" s="11" t="n">
        <v>2600</v>
      </c>
      <c r="NL6" s="11"/>
      <c r="NM6" s="11"/>
      <c r="NN6" s="11"/>
      <c r="NO6" s="11"/>
      <c r="NP6" s="11"/>
      <c r="NQ6" s="11"/>
      <c r="NR6" s="11"/>
      <c r="NS6" s="4"/>
    </row>
    <row r="7" customFormat="false" ht="15" hidden="false" customHeight="false" outlineLevel="0" collapsed="false">
      <c r="A7" s="0" t="s">
        <v>9</v>
      </c>
      <c r="AW7" s="0" t="n">
        <v>255.408</v>
      </c>
      <c r="BI7" s="0" t="n">
        <v>1172.611</v>
      </c>
      <c r="BU7" s="0" t="n">
        <v>1155.732</v>
      </c>
      <c r="CG7" s="0" t="n">
        <v>1079.472</v>
      </c>
      <c r="CS7" s="0" t="n">
        <v>1293.198</v>
      </c>
      <c r="DE7" s="0" t="n">
        <v>1312.112</v>
      </c>
      <c r="DQ7" s="0" t="n">
        <v>1447.383</v>
      </c>
      <c r="EC7" s="0" t="n">
        <v>1929.693</v>
      </c>
      <c r="EO7" s="0" t="n">
        <v>1752.113</v>
      </c>
      <c r="FA7" s="0" t="n">
        <v>1464.117</v>
      </c>
      <c r="FM7" s="0" t="n">
        <v>2792.432</v>
      </c>
      <c r="FY7" s="0" t="n">
        <v>4582.292</v>
      </c>
      <c r="GK7" s="0" t="n">
        <v>4458.477</v>
      </c>
      <c r="GW7" s="0" t="n">
        <v>3636.694</v>
      </c>
      <c r="NS7" s="4" t="s">
        <v>10</v>
      </c>
    </row>
    <row r="8" customFormat="false" ht="15" hidden="false" customHeight="false" outlineLevel="0" collapsed="false">
      <c r="A8" s="0" t="s">
        <v>11</v>
      </c>
      <c r="AW8" s="0" t="n">
        <v>3551</v>
      </c>
      <c r="BI8" s="0" t="n">
        <v>3999</v>
      </c>
      <c r="BU8" s="0" t="n">
        <v>3515</v>
      </c>
      <c r="CG8" s="0" t="n">
        <v>3491</v>
      </c>
      <c r="CS8" s="0" t="n">
        <v>2811</v>
      </c>
      <c r="DE8" s="0" t="n">
        <v>2642</v>
      </c>
      <c r="DQ8" s="0" t="n">
        <v>2527</v>
      </c>
      <c r="EC8" s="0" t="n">
        <v>1749</v>
      </c>
      <c r="EO8" s="0" t="n">
        <v>1885</v>
      </c>
      <c r="FA8" s="0" t="n">
        <v>2186</v>
      </c>
      <c r="FM8" s="0" t="n">
        <v>2234</v>
      </c>
      <c r="FY8" s="0" t="n">
        <v>2545</v>
      </c>
      <c r="GK8" s="0" t="n">
        <v>2803</v>
      </c>
      <c r="GW8" s="0" t="n">
        <v>2892</v>
      </c>
    </row>
    <row r="16" customFormat="false" ht="15" hidden="false" customHeight="false" outlineLevel="0" collapsed="false">
      <c r="GO16" s="0" t="s">
        <v>12</v>
      </c>
    </row>
  </sheetData>
  <hyperlinks>
    <hyperlink ref="NS2" r:id="rId1" display="precios maracuya bogota.xls"/>
    <hyperlink ref="NS3" r:id="rId2" display="precios maracuya.xls"/>
    <hyperlink ref="NS4" r:id="rId3" display="precios mensuales maracuyá huilense bogota.xls"/>
    <hyperlink ref="NS5" r:id="rId4" display="../BASE DEPARTAMENTAL PRECIOS EVA 2008-2014(P).xlsx"/>
    <hyperlink ref="NS7" r:id="rId5" display="pasifloras.xl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6</v>
      </c>
    </row>
    <row r="2" customFormat="false" ht="15" hidden="false" customHeight="false" outlineLevel="0" collapsed="false">
      <c r="A2" s="1" t="n">
        <v>39448</v>
      </c>
      <c r="B2" s="7" t="n">
        <v>674.955249559203</v>
      </c>
    </row>
    <row r="3" customFormat="false" ht="15" hidden="false" customHeight="false" outlineLevel="0" collapsed="false">
      <c r="A3" s="1" t="n">
        <v>39479</v>
      </c>
      <c r="B3" s="7" t="n">
        <v>780.292888096087</v>
      </c>
    </row>
    <row r="4" customFormat="false" ht="15" hidden="false" customHeight="false" outlineLevel="0" collapsed="false">
      <c r="A4" s="1" t="n">
        <v>39508</v>
      </c>
      <c r="B4" s="7" t="n">
        <v>950.888034902927</v>
      </c>
    </row>
    <row r="5" customFormat="false" ht="15" hidden="false" customHeight="false" outlineLevel="0" collapsed="false">
      <c r="A5" s="1" t="n">
        <v>39539</v>
      </c>
      <c r="B5" s="7" t="n">
        <v>863.24923477319</v>
      </c>
    </row>
    <row r="6" customFormat="false" ht="15" hidden="false" customHeight="false" outlineLevel="0" collapsed="false">
      <c r="A6" s="1" t="n">
        <v>39569</v>
      </c>
      <c r="B6" s="7" t="n">
        <v>749.276685593016</v>
      </c>
    </row>
    <row r="7" customFormat="false" ht="15" hidden="false" customHeight="false" outlineLevel="0" collapsed="false">
      <c r="A7" s="1" t="n">
        <v>39600</v>
      </c>
      <c r="B7" s="7" t="n">
        <v>856.339654889098</v>
      </c>
    </row>
    <row r="8" customFormat="false" ht="15" hidden="false" customHeight="false" outlineLevel="0" collapsed="false">
      <c r="A8" s="1" t="n">
        <v>39630</v>
      </c>
      <c r="B8" s="7" t="n">
        <v>853.772011246988</v>
      </c>
    </row>
    <row r="9" customFormat="false" ht="15" hidden="false" customHeight="false" outlineLevel="0" collapsed="false">
      <c r="A9" s="1" t="n">
        <v>39661</v>
      </c>
      <c r="B9" s="7" t="n">
        <v>772.280165088883</v>
      </c>
    </row>
    <row r="10" customFormat="false" ht="15" hidden="false" customHeight="false" outlineLevel="0" collapsed="false">
      <c r="A10" s="1" t="n">
        <v>39692</v>
      </c>
      <c r="B10" s="7" t="n">
        <v>830.772665347798</v>
      </c>
    </row>
    <row r="11" customFormat="false" ht="15" hidden="false" customHeight="false" outlineLevel="0" collapsed="false">
      <c r="A11" s="1" t="n">
        <v>39722</v>
      </c>
      <c r="B11" s="8" t="n">
        <v>1025.61720120831</v>
      </c>
    </row>
    <row r="12" customFormat="false" ht="15" hidden="false" customHeight="false" outlineLevel="0" collapsed="false">
      <c r="A12" s="1" t="n">
        <v>39753</v>
      </c>
      <c r="B12" s="8" t="n">
        <v>893.175147360541</v>
      </c>
    </row>
    <row r="13" customFormat="false" ht="15" hidden="false" customHeight="false" outlineLevel="0" collapsed="false">
      <c r="A13" s="1" t="n">
        <v>39783</v>
      </c>
      <c r="B13" s="8" t="n">
        <v>891.732442709449</v>
      </c>
    </row>
    <row r="14" customFormat="false" ht="15" hidden="false" customHeight="false" outlineLevel="0" collapsed="false">
      <c r="A14" s="1" t="n">
        <v>39814</v>
      </c>
      <c r="B14" s="3" t="n">
        <v>989.743030568512</v>
      </c>
    </row>
    <row r="15" customFormat="false" ht="15" hidden="false" customHeight="false" outlineLevel="0" collapsed="false">
      <c r="A15" s="1" t="n">
        <v>39845</v>
      </c>
      <c r="B15" s="3" t="n">
        <v>1069.82830302128</v>
      </c>
    </row>
    <row r="16" customFormat="false" ht="15" hidden="false" customHeight="false" outlineLevel="0" collapsed="false">
      <c r="A16" s="1" t="n">
        <v>39873</v>
      </c>
      <c r="B16" s="3" t="n">
        <v>1160.51308796975</v>
      </c>
    </row>
    <row r="17" customFormat="false" ht="15" hidden="false" customHeight="false" outlineLevel="0" collapsed="false">
      <c r="A17" s="1" t="n">
        <v>39904</v>
      </c>
      <c r="B17" s="3" t="n">
        <v>1073.11468641252</v>
      </c>
    </row>
    <row r="18" customFormat="false" ht="15" hidden="false" customHeight="false" outlineLevel="0" collapsed="false">
      <c r="A18" s="1" t="n">
        <v>39934</v>
      </c>
      <c r="B18" s="3" t="n">
        <v>943.947946883063</v>
      </c>
    </row>
    <row r="19" customFormat="false" ht="15" hidden="false" customHeight="false" outlineLevel="0" collapsed="false">
      <c r="A19" s="1" t="n">
        <v>39965</v>
      </c>
      <c r="B19" s="3" t="n">
        <v>930.515052018023</v>
      </c>
    </row>
    <row r="20" customFormat="false" ht="15" hidden="false" customHeight="false" outlineLevel="0" collapsed="false">
      <c r="A20" s="1" t="n">
        <v>39995</v>
      </c>
      <c r="B20" s="3" t="n">
        <v>998.003074572444</v>
      </c>
    </row>
    <row r="21" customFormat="false" ht="15" hidden="false" customHeight="false" outlineLevel="0" collapsed="false">
      <c r="A21" s="1" t="n">
        <v>40026</v>
      </c>
      <c r="B21" s="3" t="n">
        <v>980.866743808166</v>
      </c>
    </row>
    <row r="22" customFormat="false" ht="15" hidden="false" customHeight="false" outlineLevel="0" collapsed="false">
      <c r="A22" s="1" t="n">
        <v>40057</v>
      </c>
      <c r="B22" s="3" t="n">
        <v>965.068561485162</v>
      </c>
    </row>
    <row r="23" customFormat="false" ht="15" hidden="false" customHeight="false" outlineLevel="0" collapsed="false">
      <c r="A23" s="1" t="n">
        <v>40087</v>
      </c>
      <c r="B23" s="3" t="n">
        <v>1073.25957470906</v>
      </c>
    </row>
    <row r="24" customFormat="false" ht="15" hidden="false" customHeight="false" outlineLevel="0" collapsed="false">
      <c r="A24" s="1" t="n">
        <v>40118</v>
      </c>
      <c r="B24" s="3" t="n">
        <v>802.273959407196</v>
      </c>
    </row>
    <row r="25" customFormat="false" ht="15" hidden="false" customHeight="false" outlineLevel="0" collapsed="false">
      <c r="A25" s="1" t="n">
        <v>40148</v>
      </c>
      <c r="B25" s="3" t="n">
        <v>822.151122893535</v>
      </c>
    </row>
    <row r="26" customFormat="false" ht="15" hidden="false" customHeight="false" outlineLevel="0" collapsed="false">
      <c r="A26" s="1" t="n">
        <v>40179</v>
      </c>
      <c r="B26" s="3" t="n">
        <v>866.476190476191</v>
      </c>
    </row>
    <row r="27" customFormat="false" ht="15" hidden="false" customHeight="false" outlineLevel="0" collapsed="false">
      <c r="A27" s="1" t="n">
        <v>40210</v>
      </c>
      <c r="B27" s="3" t="n">
        <v>1000.85714285714</v>
      </c>
    </row>
    <row r="28" customFormat="false" ht="15" hidden="false" customHeight="false" outlineLevel="0" collapsed="false">
      <c r="A28" s="1" t="n">
        <v>40238</v>
      </c>
      <c r="B28" s="3" t="n">
        <v>1294.95238095238</v>
      </c>
    </row>
    <row r="29" customFormat="false" ht="15" hidden="false" customHeight="false" outlineLevel="0" collapsed="false">
      <c r="A29" s="1" t="n">
        <v>40269</v>
      </c>
      <c r="B29" s="3" t="n">
        <v>1126.42857142857</v>
      </c>
    </row>
    <row r="30" customFormat="false" ht="15" hidden="false" customHeight="false" outlineLevel="0" collapsed="false">
      <c r="A30" s="1" t="n">
        <v>40299</v>
      </c>
      <c r="B30" s="3" t="n">
        <v>934.47619047619</v>
      </c>
    </row>
    <row r="31" customFormat="false" ht="15" hidden="false" customHeight="false" outlineLevel="0" collapsed="false">
      <c r="A31" s="1" t="n">
        <v>40330</v>
      </c>
      <c r="B31" s="3" t="n">
        <v>906.285714285714</v>
      </c>
    </row>
    <row r="32" customFormat="false" ht="15" hidden="false" customHeight="false" outlineLevel="0" collapsed="false">
      <c r="A32" s="1" t="n">
        <v>40360</v>
      </c>
      <c r="B32" s="3" t="n">
        <v>708.714285714286</v>
      </c>
    </row>
    <row r="33" customFormat="false" ht="15" hidden="false" customHeight="false" outlineLevel="0" collapsed="false">
      <c r="A33" s="1" t="n">
        <v>40391</v>
      </c>
      <c r="B33" s="3" t="n">
        <v>634.619047619048</v>
      </c>
    </row>
    <row r="34" customFormat="false" ht="15" hidden="false" customHeight="false" outlineLevel="0" collapsed="false">
      <c r="A34" s="1" t="n">
        <v>40422</v>
      </c>
      <c r="B34" s="3" t="n">
        <v>559.904761904762</v>
      </c>
    </row>
    <row r="35" customFormat="false" ht="15" hidden="false" customHeight="false" outlineLevel="0" collapsed="false">
      <c r="A35" s="1" t="n">
        <v>40452</v>
      </c>
      <c r="B35" s="3" t="n">
        <v>675.380952380952</v>
      </c>
    </row>
    <row r="36" customFormat="false" ht="15" hidden="false" customHeight="false" outlineLevel="0" collapsed="false">
      <c r="A36" s="1" t="n">
        <v>40483</v>
      </c>
      <c r="B36" s="3" t="n">
        <v>803.190476190476</v>
      </c>
    </row>
    <row r="37" customFormat="false" ht="15" hidden="false" customHeight="false" outlineLevel="0" collapsed="false">
      <c r="A37" s="1" t="n">
        <v>40513</v>
      </c>
      <c r="B37" s="3" t="n">
        <v>757.809523809524</v>
      </c>
    </row>
    <row r="38" customFormat="false" ht="15" hidden="false" customHeight="false" outlineLevel="0" collapsed="false">
      <c r="A38" s="1" t="n">
        <v>40544</v>
      </c>
      <c r="B38" s="3" t="n">
        <v>869.952380952381</v>
      </c>
    </row>
    <row r="39" customFormat="false" ht="15" hidden="false" customHeight="false" outlineLevel="0" collapsed="false">
      <c r="A39" s="1" t="n">
        <v>40575</v>
      </c>
      <c r="B39" s="3" t="n">
        <v>1011.14285714286</v>
      </c>
    </row>
    <row r="40" customFormat="false" ht="15" hidden="false" customHeight="false" outlineLevel="0" collapsed="false">
      <c r="A40" s="1" t="n">
        <v>40603</v>
      </c>
      <c r="B40" s="3" t="n">
        <v>1310.38095238095</v>
      </c>
    </row>
    <row r="41" customFormat="false" ht="15" hidden="false" customHeight="false" outlineLevel="0" collapsed="false">
      <c r="A41" s="1" t="n">
        <v>40634</v>
      </c>
      <c r="B41" s="3" t="n">
        <v>1138.38095238095</v>
      </c>
    </row>
    <row r="42" customFormat="false" ht="15" hidden="false" customHeight="false" outlineLevel="0" collapsed="false">
      <c r="A42" s="1" t="n">
        <v>40664</v>
      </c>
      <c r="B42" s="3" t="n">
        <v>947.238095238095</v>
      </c>
    </row>
    <row r="43" customFormat="false" ht="15" hidden="false" customHeight="false" outlineLevel="0" collapsed="false">
      <c r="A43" s="1" t="n">
        <v>40695</v>
      </c>
      <c r="B43" s="3" t="n">
        <v>915.904761904762</v>
      </c>
    </row>
    <row r="44" customFormat="false" ht="15" hidden="false" customHeight="false" outlineLevel="0" collapsed="false">
      <c r="A44" s="1" t="n">
        <v>40725</v>
      </c>
      <c r="B44" s="3" t="n">
        <v>713.619047619048</v>
      </c>
    </row>
    <row r="45" customFormat="false" ht="15" hidden="false" customHeight="false" outlineLevel="0" collapsed="false">
      <c r="A45" s="1" t="n">
        <v>40756</v>
      </c>
      <c r="B45" s="3" t="n">
        <v>641.190476190476</v>
      </c>
    </row>
    <row r="46" customFormat="false" ht="15" hidden="false" customHeight="false" outlineLevel="0" collapsed="false">
      <c r="A46" s="1" t="n">
        <v>40787</v>
      </c>
      <c r="B46" s="3" t="n">
        <v>565.904761904762</v>
      </c>
    </row>
    <row r="47" customFormat="false" ht="15" hidden="false" customHeight="false" outlineLevel="0" collapsed="false">
      <c r="A47" s="1" t="n">
        <v>40817</v>
      </c>
      <c r="B47" s="3" t="n">
        <v>680.809523809524</v>
      </c>
    </row>
    <row r="48" customFormat="false" ht="15" hidden="false" customHeight="false" outlineLevel="0" collapsed="false">
      <c r="A48" s="1" t="n">
        <v>40848</v>
      </c>
      <c r="B48" s="3" t="n">
        <v>814.904761904762</v>
      </c>
    </row>
    <row r="49" customFormat="false" ht="15" hidden="false" customHeight="false" outlineLevel="0" collapsed="false">
      <c r="A49" s="1" t="n">
        <v>40878</v>
      </c>
      <c r="B49" s="3" t="n">
        <v>765.476190476191</v>
      </c>
    </row>
    <row r="50" customFormat="false" ht="15" hidden="false" customHeight="false" outlineLevel="0" collapsed="false">
      <c r="A50" s="1" t="n">
        <v>40909</v>
      </c>
      <c r="B50" s="0" t="n">
        <v>837.666666666667</v>
      </c>
    </row>
    <row r="51" customFormat="false" ht="15" hidden="false" customHeight="false" outlineLevel="0" collapsed="false">
      <c r="A51" s="1" t="n">
        <v>40940</v>
      </c>
      <c r="B51" s="0" t="n">
        <v>838.714285714286</v>
      </c>
    </row>
    <row r="52" customFormat="false" ht="15" hidden="false" customHeight="false" outlineLevel="0" collapsed="false">
      <c r="A52" s="1" t="n">
        <v>40969</v>
      </c>
      <c r="B52" s="0" t="n">
        <v>831.095238095238</v>
      </c>
    </row>
    <row r="53" customFormat="false" ht="15" hidden="false" customHeight="false" outlineLevel="0" collapsed="false">
      <c r="A53" s="1" t="n">
        <v>41000</v>
      </c>
      <c r="B53" s="0" t="n">
        <v>843.809523809524</v>
      </c>
    </row>
    <row r="54" customFormat="false" ht="15" hidden="false" customHeight="false" outlineLevel="0" collapsed="false">
      <c r="A54" s="1" t="n">
        <v>41030</v>
      </c>
      <c r="B54" s="0" t="n">
        <v>842.380952380952</v>
      </c>
    </row>
    <row r="55" customFormat="false" ht="15" hidden="false" customHeight="false" outlineLevel="0" collapsed="false">
      <c r="A55" s="1" t="n">
        <v>41061</v>
      </c>
      <c r="B55" s="0" t="n">
        <v>881.809523809524</v>
      </c>
    </row>
    <row r="56" customFormat="false" ht="15" hidden="false" customHeight="false" outlineLevel="0" collapsed="false">
      <c r="A56" s="1" t="n">
        <v>41091</v>
      </c>
      <c r="B56" s="0" t="n">
        <v>860.333333333333</v>
      </c>
    </row>
    <row r="57" customFormat="false" ht="15" hidden="false" customHeight="false" outlineLevel="0" collapsed="false">
      <c r="A57" s="1" t="n">
        <v>41122</v>
      </c>
      <c r="B57" s="0" t="n">
        <v>998.238095238095</v>
      </c>
    </row>
    <row r="58" customFormat="false" ht="15" hidden="false" customHeight="false" outlineLevel="0" collapsed="false">
      <c r="A58" s="1" t="n">
        <v>41153</v>
      </c>
      <c r="B58" s="0" t="n">
        <v>998.238095238095</v>
      </c>
    </row>
    <row r="59" customFormat="false" ht="15" hidden="false" customHeight="false" outlineLevel="0" collapsed="false">
      <c r="A59" s="1" t="n">
        <v>41183</v>
      </c>
      <c r="B59" s="0" t="n">
        <v>891.047619047619</v>
      </c>
    </row>
    <row r="60" customFormat="false" ht="15" hidden="false" customHeight="false" outlineLevel="0" collapsed="false">
      <c r="A60" s="1" t="n">
        <v>41214</v>
      </c>
      <c r="B60" s="0" t="n">
        <v>883.714285714286</v>
      </c>
    </row>
    <row r="61" customFormat="false" ht="15" hidden="false" customHeight="false" outlineLevel="0" collapsed="false">
      <c r="A61" s="1" t="n">
        <v>41244</v>
      </c>
      <c r="B61" s="0" t="n">
        <v>912.767017797018</v>
      </c>
    </row>
    <row r="62" customFormat="false" ht="15" hidden="false" customHeight="false" outlineLevel="0" collapsed="false">
      <c r="A62" s="1" t="n">
        <v>41275</v>
      </c>
      <c r="B62" s="0" t="n">
        <v>1120.30194805195</v>
      </c>
    </row>
    <row r="63" customFormat="false" ht="15" hidden="false" customHeight="false" outlineLevel="0" collapsed="false">
      <c r="A63" s="1" t="n">
        <v>41306</v>
      </c>
      <c r="B63" s="0" t="n">
        <v>1202.98241341991</v>
      </c>
    </row>
    <row r="64" customFormat="false" ht="15" hidden="false" customHeight="false" outlineLevel="0" collapsed="false">
      <c r="A64" s="1" t="n">
        <v>41334</v>
      </c>
      <c r="B64" s="0" t="n">
        <v>1191.60019509476</v>
      </c>
    </row>
    <row r="65" customFormat="false" ht="15" hidden="false" customHeight="false" outlineLevel="0" collapsed="false">
      <c r="A65" s="1" t="n">
        <v>41365</v>
      </c>
      <c r="B65" s="0" t="n">
        <v>925.730731523379</v>
      </c>
    </row>
    <row r="66" customFormat="false" ht="15" hidden="false" customHeight="false" outlineLevel="0" collapsed="false">
      <c r="A66" s="1" t="n">
        <v>41395</v>
      </c>
      <c r="B66" s="0" t="n">
        <v>1017.52159090909</v>
      </c>
    </row>
    <row r="67" customFormat="false" ht="15" hidden="false" customHeight="false" outlineLevel="0" collapsed="false">
      <c r="A67" s="1" t="n">
        <v>41426</v>
      </c>
      <c r="B67" s="0" t="n">
        <v>1022.31908496732</v>
      </c>
    </row>
    <row r="68" customFormat="false" ht="15" hidden="false" customHeight="false" outlineLevel="0" collapsed="false">
      <c r="A68" s="1" t="n">
        <v>41456</v>
      </c>
      <c r="B68" s="0" t="n">
        <v>968.581150157033</v>
      </c>
    </row>
    <row r="69" customFormat="false" ht="15" hidden="false" customHeight="false" outlineLevel="0" collapsed="false">
      <c r="A69" s="1" t="n">
        <v>41487</v>
      </c>
      <c r="B69" s="0" t="n">
        <v>1103.43764283724</v>
      </c>
    </row>
    <row r="70" customFormat="false" ht="15" hidden="false" customHeight="false" outlineLevel="0" collapsed="false">
      <c r="A70" s="1" t="n">
        <v>41518</v>
      </c>
      <c r="B70" s="0" t="n">
        <v>1151.12488393959</v>
      </c>
    </row>
    <row r="71" customFormat="false" ht="15" hidden="false" customHeight="false" outlineLevel="0" collapsed="false">
      <c r="A71" s="1" t="n">
        <v>41548</v>
      </c>
      <c r="B71" s="0" t="n">
        <v>1092.6785236822</v>
      </c>
    </row>
    <row r="72" customFormat="false" ht="15" hidden="false" customHeight="false" outlineLevel="0" collapsed="false">
      <c r="A72" s="1" t="n">
        <v>41579</v>
      </c>
      <c r="B72" s="0" t="n">
        <v>1196.21793990323</v>
      </c>
    </row>
    <row r="73" customFormat="false" ht="15" hidden="false" customHeight="false" outlineLevel="0" collapsed="false">
      <c r="A73" s="1" t="n">
        <v>41609</v>
      </c>
      <c r="B73" s="0" t="n">
        <v>952.0764182669</v>
      </c>
    </row>
    <row r="74" customFormat="false" ht="15" hidden="false" customHeight="false" outlineLevel="0" collapsed="false">
      <c r="A74" s="1" t="n">
        <v>41640</v>
      </c>
      <c r="B74" s="0" t="n">
        <v>1164.92254664168</v>
      </c>
    </row>
    <row r="75" customFormat="false" ht="15" hidden="false" customHeight="false" outlineLevel="0" collapsed="false">
      <c r="A75" s="1" t="n">
        <v>41671</v>
      </c>
      <c r="B75" s="0" t="n">
        <v>1237.32725698424</v>
      </c>
    </row>
    <row r="76" customFormat="false" ht="15" hidden="false" customHeight="false" outlineLevel="0" collapsed="false">
      <c r="A76" s="1" t="n">
        <v>41699</v>
      </c>
      <c r="B76" s="0" t="n">
        <v>1286.92406834374</v>
      </c>
    </row>
    <row r="77" customFormat="false" ht="15" hidden="false" customHeight="false" outlineLevel="0" collapsed="false">
      <c r="A77" s="1" t="n">
        <v>41730</v>
      </c>
      <c r="B77" s="0" t="n">
        <v>950.41327715566</v>
      </c>
    </row>
    <row r="78" customFormat="false" ht="15" hidden="false" customHeight="false" outlineLevel="0" collapsed="false">
      <c r="A78" s="1" t="n">
        <v>41760</v>
      </c>
      <c r="B78" s="0" t="n">
        <v>1057.47783017075</v>
      </c>
    </row>
    <row r="79" customFormat="false" ht="15" hidden="false" customHeight="false" outlineLevel="0" collapsed="false">
      <c r="A79" s="1" t="n">
        <v>41791</v>
      </c>
      <c r="B79" s="0" t="n">
        <v>1024.02888686673</v>
      </c>
    </row>
    <row r="80" customFormat="false" ht="15" hidden="false" customHeight="false" outlineLevel="0" collapsed="false">
      <c r="A80" s="1" t="n">
        <v>41821</v>
      </c>
      <c r="B80" s="0" t="n">
        <v>1032.63866834051</v>
      </c>
    </row>
    <row r="81" customFormat="false" ht="15" hidden="false" customHeight="false" outlineLevel="0" collapsed="false">
      <c r="A81" s="1" t="n">
        <v>41852</v>
      </c>
      <c r="B81" s="0" t="n">
        <v>1169.01523288135</v>
      </c>
    </row>
    <row r="82" customFormat="false" ht="15" hidden="false" customHeight="false" outlineLevel="0" collapsed="false">
      <c r="A82" s="1" t="n">
        <v>41883</v>
      </c>
      <c r="B82" s="0" t="n">
        <v>1205.92664395604</v>
      </c>
    </row>
    <row r="83" customFormat="false" ht="15" hidden="false" customHeight="false" outlineLevel="0" collapsed="false">
      <c r="A83" s="1" t="n">
        <v>41913</v>
      </c>
      <c r="B83" s="0" t="n">
        <v>1175.38582120519</v>
      </c>
    </row>
    <row r="84" customFormat="false" ht="15" hidden="false" customHeight="false" outlineLevel="0" collapsed="false">
      <c r="A84" s="1" t="n">
        <v>41944</v>
      </c>
      <c r="B84" s="0" t="n">
        <v>1270.93799917045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10.6814814814815"/>
    <col collapsed="false" hidden="false" max="2" min="2" style="0" width="18.1555555555556"/>
    <col collapsed="false" hidden="false" max="4" min="3" style="0" width="18.5518518518519"/>
    <col collapsed="false" hidden="false" max="1025" min="5" style="0" width="10.6814814814815"/>
  </cols>
  <sheetData>
    <row r="1" customFormat="false" ht="15" hidden="false" customHeight="false" outlineLevel="0" collapsed="false">
      <c r="A1" s="0" t="s">
        <v>0</v>
      </c>
      <c r="B1" s="0" t="s">
        <v>9</v>
      </c>
      <c r="C1" s="0" t="s">
        <v>11</v>
      </c>
    </row>
    <row r="2" customFormat="false" ht="15" hidden="false" customHeight="false" outlineLevel="0" collapsed="false">
      <c r="A2" s="1" t="n">
        <v>34669</v>
      </c>
      <c r="B2" s="0" t="n">
        <v>255.408</v>
      </c>
      <c r="C2" s="0" t="n">
        <v>3551</v>
      </c>
    </row>
    <row r="3" customFormat="false" ht="15" hidden="false" customHeight="false" outlineLevel="0" collapsed="false">
      <c r="A3" s="1" t="n">
        <v>35034</v>
      </c>
      <c r="B3" s="0" t="n">
        <v>1172.611</v>
      </c>
      <c r="C3" s="0" t="n">
        <v>3999</v>
      </c>
    </row>
    <row r="4" customFormat="false" ht="15" hidden="false" customHeight="false" outlineLevel="0" collapsed="false">
      <c r="A4" s="1" t="n">
        <v>35400</v>
      </c>
      <c r="B4" s="0" t="n">
        <v>1155.732</v>
      </c>
      <c r="C4" s="0" t="n">
        <v>3515</v>
      </c>
    </row>
    <row r="5" customFormat="false" ht="15" hidden="false" customHeight="false" outlineLevel="0" collapsed="false">
      <c r="A5" s="1" t="n">
        <v>35765</v>
      </c>
      <c r="B5" s="0" t="n">
        <v>1079.472</v>
      </c>
      <c r="C5" s="0" t="n">
        <v>3491</v>
      </c>
    </row>
    <row r="6" customFormat="false" ht="15" hidden="false" customHeight="false" outlineLevel="0" collapsed="false">
      <c r="A6" s="1" t="n">
        <v>36130</v>
      </c>
      <c r="B6" s="0" t="n">
        <v>1293.198</v>
      </c>
      <c r="C6" s="0" t="n">
        <v>2811</v>
      </c>
    </row>
    <row r="7" customFormat="false" ht="15" hidden="false" customHeight="false" outlineLevel="0" collapsed="false">
      <c r="A7" s="1" t="n">
        <v>36495</v>
      </c>
      <c r="B7" s="0" t="n">
        <v>1312.112</v>
      </c>
      <c r="C7" s="0" t="n">
        <v>2642</v>
      </c>
    </row>
    <row r="8" customFormat="false" ht="15" hidden="false" customHeight="false" outlineLevel="0" collapsed="false">
      <c r="A8" s="1" t="n">
        <v>36861</v>
      </c>
      <c r="B8" s="0" t="n">
        <v>1447.383</v>
      </c>
      <c r="C8" s="0" t="n">
        <v>2527</v>
      </c>
    </row>
    <row r="9" customFormat="false" ht="15" hidden="false" customHeight="false" outlineLevel="0" collapsed="false">
      <c r="A9" s="1" t="n">
        <v>37226</v>
      </c>
      <c r="B9" s="0" t="n">
        <v>1929.693</v>
      </c>
      <c r="C9" s="0" t="n">
        <v>1749</v>
      </c>
    </row>
    <row r="10" customFormat="false" ht="15" hidden="false" customHeight="false" outlineLevel="0" collapsed="false">
      <c r="A10" s="1" t="n">
        <v>37591</v>
      </c>
      <c r="B10" s="0" t="n">
        <v>1752.113</v>
      </c>
      <c r="C10" s="0" t="n">
        <v>1885</v>
      </c>
    </row>
    <row r="11" customFormat="false" ht="15" hidden="false" customHeight="false" outlineLevel="0" collapsed="false">
      <c r="A11" s="1" t="n">
        <v>37956</v>
      </c>
      <c r="B11" s="0" t="n">
        <v>1464.117</v>
      </c>
      <c r="C11" s="0" t="n">
        <v>2186</v>
      </c>
    </row>
    <row r="12" customFormat="false" ht="15" hidden="false" customHeight="false" outlineLevel="0" collapsed="false">
      <c r="A12" s="1" t="n">
        <v>38322</v>
      </c>
      <c r="B12" s="0" t="n">
        <v>2792.432</v>
      </c>
      <c r="C12" s="0" t="n">
        <v>2234</v>
      </c>
    </row>
    <row r="13" customFormat="false" ht="15" hidden="false" customHeight="false" outlineLevel="0" collapsed="false">
      <c r="A13" s="1" t="n">
        <v>38687</v>
      </c>
      <c r="B13" s="0" t="n">
        <v>4582.292</v>
      </c>
      <c r="C13" s="0" t="n">
        <v>2545</v>
      </c>
    </row>
    <row r="14" customFormat="false" ht="15" hidden="false" customHeight="false" outlineLevel="0" collapsed="false">
      <c r="A14" s="1" t="n">
        <v>39052</v>
      </c>
      <c r="B14" s="0" t="n">
        <v>4458.477</v>
      </c>
      <c r="C14" s="0" t="n">
        <v>2803</v>
      </c>
    </row>
    <row r="15" customFormat="false" ht="15" hidden="false" customHeight="false" outlineLevel="0" collapsed="false">
      <c r="A15" s="1" t="n">
        <v>39417</v>
      </c>
      <c r="B15" s="0" t="n">
        <v>3636.694</v>
      </c>
      <c r="C15" s="0" t="n">
        <v>2892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0" min="1" style="0" width="10.6814814814815"/>
    <col collapsed="false" hidden="false" max="261" min="261" style="0" width="11.4666666666667"/>
    <col collapsed="false" hidden="false" max="1025" min="262" style="0" width="10.6814814814815"/>
  </cols>
  <sheetData>
    <row r="1" customFormat="false" ht="15" hidden="false" customHeight="false" outlineLevel="0" collapsed="false">
      <c r="A1" s="0" t="s">
        <v>0</v>
      </c>
      <c r="B1" s="1" t="n">
        <v>33239</v>
      </c>
      <c r="C1" s="1" t="n">
        <v>33270</v>
      </c>
      <c r="D1" s="1" t="n">
        <v>33298</v>
      </c>
      <c r="E1" s="1" t="n">
        <v>33329</v>
      </c>
      <c r="F1" s="1" t="n">
        <v>33359</v>
      </c>
      <c r="G1" s="1" t="n">
        <v>33390</v>
      </c>
      <c r="H1" s="1" t="n">
        <v>33420</v>
      </c>
      <c r="I1" s="1" t="n">
        <v>33451</v>
      </c>
      <c r="J1" s="1" t="n">
        <v>33482</v>
      </c>
      <c r="K1" s="1" t="n">
        <v>33512</v>
      </c>
      <c r="L1" s="1" t="n">
        <v>33543</v>
      </c>
      <c r="M1" s="1" t="n">
        <v>33573</v>
      </c>
      <c r="N1" s="1" t="n">
        <v>33604</v>
      </c>
      <c r="O1" s="1" t="n">
        <v>33635</v>
      </c>
      <c r="P1" s="1" t="n">
        <v>33664</v>
      </c>
      <c r="Q1" s="1" t="n">
        <v>33695</v>
      </c>
      <c r="R1" s="1" t="n">
        <v>33725</v>
      </c>
      <c r="S1" s="1" t="n">
        <v>33756</v>
      </c>
      <c r="T1" s="1" t="n">
        <v>33786</v>
      </c>
      <c r="U1" s="1" t="n">
        <v>33817</v>
      </c>
      <c r="V1" s="1" t="n">
        <v>33848</v>
      </c>
      <c r="W1" s="1" t="n">
        <v>33878</v>
      </c>
      <c r="X1" s="1" t="n">
        <v>33909</v>
      </c>
      <c r="Y1" s="1" t="n">
        <v>33939</v>
      </c>
      <c r="Z1" s="1" t="n">
        <v>33970</v>
      </c>
      <c r="AA1" s="1" t="n">
        <v>34001</v>
      </c>
      <c r="AB1" s="1" t="n">
        <v>34029</v>
      </c>
      <c r="AC1" s="1" t="n">
        <v>34060</v>
      </c>
      <c r="AD1" s="1" t="n">
        <v>34090</v>
      </c>
      <c r="AE1" s="1" t="n">
        <v>34121</v>
      </c>
      <c r="AF1" s="1" t="n">
        <v>34151</v>
      </c>
      <c r="AG1" s="1" t="n">
        <v>34182</v>
      </c>
      <c r="AH1" s="1" t="n">
        <v>34213</v>
      </c>
      <c r="AI1" s="1" t="n">
        <v>34243</v>
      </c>
      <c r="AJ1" s="1" t="n">
        <v>34274</v>
      </c>
      <c r="AK1" s="1" t="n">
        <v>34304</v>
      </c>
      <c r="AL1" s="1" t="n">
        <v>34335</v>
      </c>
      <c r="AM1" s="1" t="n">
        <v>34366</v>
      </c>
      <c r="AN1" s="1" t="n">
        <v>34394</v>
      </c>
      <c r="AO1" s="1" t="n">
        <v>34425</v>
      </c>
      <c r="AP1" s="1" t="n">
        <v>34455</v>
      </c>
      <c r="AQ1" s="1" t="n">
        <v>34486</v>
      </c>
      <c r="AR1" s="1" t="n">
        <v>34516</v>
      </c>
      <c r="AS1" s="1" t="n">
        <v>34547</v>
      </c>
      <c r="AT1" s="1" t="n">
        <v>34578</v>
      </c>
      <c r="AU1" s="1" t="n">
        <v>34608</v>
      </c>
      <c r="AV1" s="1" t="n">
        <v>34639</v>
      </c>
      <c r="AW1" s="1" t="n">
        <v>34669</v>
      </c>
      <c r="AX1" s="1" t="n">
        <v>34700</v>
      </c>
      <c r="AY1" s="1" t="n">
        <v>34731</v>
      </c>
      <c r="AZ1" s="1" t="n">
        <v>34759</v>
      </c>
      <c r="BA1" s="1" t="n">
        <v>34790</v>
      </c>
      <c r="BB1" s="1" t="n">
        <v>34820</v>
      </c>
      <c r="BC1" s="1" t="n">
        <v>34851</v>
      </c>
      <c r="BD1" s="1" t="n">
        <v>34881</v>
      </c>
      <c r="BE1" s="1" t="n">
        <v>34912</v>
      </c>
      <c r="BF1" s="1" t="n">
        <v>34943</v>
      </c>
      <c r="BG1" s="1" t="n">
        <v>34973</v>
      </c>
      <c r="BH1" s="1" t="n">
        <v>35004</v>
      </c>
      <c r="BI1" s="1" t="n">
        <v>35034</v>
      </c>
      <c r="BJ1" s="1" t="n">
        <v>35065</v>
      </c>
      <c r="BK1" s="1" t="n">
        <v>35096</v>
      </c>
      <c r="BL1" s="1" t="n">
        <v>35125</v>
      </c>
      <c r="BM1" s="1" t="n">
        <v>35156</v>
      </c>
      <c r="BN1" s="1" t="n">
        <v>35186</v>
      </c>
      <c r="BO1" s="1" t="n">
        <v>35217</v>
      </c>
      <c r="BP1" s="1" t="n">
        <v>35247</v>
      </c>
      <c r="BQ1" s="1" t="n">
        <v>35278</v>
      </c>
      <c r="BR1" s="1" t="n">
        <v>35309</v>
      </c>
      <c r="BS1" s="1" t="n">
        <v>35339</v>
      </c>
      <c r="BT1" s="1" t="n">
        <v>35370</v>
      </c>
      <c r="BU1" s="1" t="n">
        <v>35400</v>
      </c>
      <c r="BV1" s="1" t="n">
        <v>35431</v>
      </c>
      <c r="BW1" s="1" t="n">
        <v>35462</v>
      </c>
      <c r="BX1" s="1" t="n">
        <v>35490</v>
      </c>
      <c r="BY1" s="1" t="n">
        <v>35521</v>
      </c>
      <c r="BZ1" s="1" t="n">
        <v>35551</v>
      </c>
      <c r="CA1" s="1" t="n">
        <v>35582</v>
      </c>
      <c r="CB1" s="1" t="n">
        <v>35612</v>
      </c>
      <c r="CC1" s="1" t="n">
        <v>35643</v>
      </c>
      <c r="CD1" s="1" t="n">
        <v>35674</v>
      </c>
      <c r="CE1" s="1" t="n">
        <v>35704</v>
      </c>
      <c r="CF1" s="1" t="n">
        <v>35735</v>
      </c>
      <c r="CG1" s="1" t="n">
        <v>35765</v>
      </c>
      <c r="CH1" s="1" t="n">
        <v>35796</v>
      </c>
      <c r="CI1" s="1" t="n">
        <v>35827</v>
      </c>
      <c r="CJ1" s="1" t="n">
        <v>35855</v>
      </c>
      <c r="CK1" s="1" t="n">
        <v>35886</v>
      </c>
      <c r="CL1" s="1" t="n">
        <v>35916</v>
      </c>
      <c r="CM1" s="1" t="n">
        <v>35947</v>
      </c>
      <c r="CN1" s="1" t="n">
        <v>35977</v>
      </c>
      <c r="CO1" s="1" t="n">
        <v>36008</v>
      </c>
      <c r="CP1" s="1" t="n">
        <v>36039</v>
      </c>
      <c r="CQ1" s="1" t="n">
        <v>36069</v>
      </c>
      <c r="CR1" s="1" t="n">
        <v>36100</v>
      </c>
      <c r="CS1" s="1" t="n">
        <v>36130</v>
      </c>
      <c r="CT1" s="1" t="n">
        <v>36161</v>
      </c>
      <c r="CU1" s="1" t="n">
        <v>36192</v>
      </c>
      <c r="CV1" s="1" t="n">
        <v>36220</v>
      </c>
      <c r="CW1" s="1" t="n">
        <v>36251</v>
      </c>
      <c r="CX1" s="1" t="n">
        <v>36281</v>
      </c>
      <c r="CY1" s="1" t="n">
        <v>36312</v>
      </c>
      <c r="CZ1" s="1" t="n">
        <v>36342</v>
      </c>
      <c r="DA1" s="1" t="n">
        <v>36373</v>
      </c>
      <c r="DB1" s="1" t="n">
        <v>36404</v>
      </c>
      <c r="DC1" s="1" t="n">
        <v>36434</v>
      </c>
      <c r="DD1" s="1" t="n">
        <v>36465</v>
      </c>
      <c r="DE1" s="1" t="n">
        <v>36495</v>
      </c>
      <c r="DF1" s="1" t="n">
        <v>36526</v>
      </c>
      <c r="DG1" s="1" t="n">
        <v>36557</v>
      </c>
      <c r="DH1" s="1" t="n">
        <v>36586</v>
      </c>
      <c r="DI1" s="1" t="n">
        <v>36617</v>
      </c>
      <c r="DJ1" s="1" t="n">
        <v>36647</v>
      </c>
      <c r="DK1" s="1" t="n">
        <v>36678</v>
      </c>
      <c r="DL1" s="1" t="n">
        <v>36708</v>
      </c>
      <c r="DM1" s="1" t="n">
        <v>36739</v>
      </c>
      <c r="DN1" s="1" t="n">
        <v>36770</v>
      </c>
      <c r="DO1" s="1" t="n">
        <v>36800</v>
      </c>
      <c r="DP1" s="1" t="n">
        <v>36831</v>
      </c>
      <c r="DQ1" s="1" t="n">
        <v>36861</v>
      </c>
      <c r="DR1" s="1" t="n">
        <v>36892</v>
      </c>
      <c r="DS1" s="1" t="n">
        <v>36923</v>
      </c>
      <c r="DT1" s="1" t="n">
        <v>36951</v>
      </c>
      <c r="DU1" s="1" t="n">
        <v>36982</v>
      </c>
      <c r="DV1" s="1" t="n">
        <v>37012</v>
      </c>
      <c r="DW1" s="1" t="n">
        <v>37043</v>
      </c>
      <c r="DX1" s="1" t="n">
        <v>37073</v>
      </c>
      <c r="DY1" s="1" t="n">
        <v>37104</v>
      </c>
      <c r="DZ1" s="1" t="n">
        <v>37135</v>
      </c>
      <c r="EA1" s="1" t="n">
        <v>37165</v>
      </c>
      <c r="EB1" s="1" t="n">
        <v>37196</v>
      </c>
      <c r="EC1" s="1" t="n">
        <v>37226</v>
      </c>
      <c r="ED1" s="1" t="n">
        <v>37257</v>
      </c>
      <c r="EE1" s="1" t="n">
        <v>37288</v>
      </c>
      <c r="EF1" s="1" t="n">
        <v>37316</v>
      </c>
      <c r="EG1" s="1" t="n">
        <v>37347</v>
      </c>
      <c r="EH1" s="1" t="n">
        <v>37377</v>
      </c>
      <c r="EI1" s="1" t="n">
        <v>37408</v>
      </c>
      <c r="EJ1" s="1" t="n">
        <v>37438</v>
      </c>
      <c r="EK1" s="1" t="n">
        <v>37469</v>
      </c>
      <c r="EL1" s="1" t="n">
        <v>37500</v>
      </c>
      <c r="EM1" s="1" t="n">
        <v>37530</v>
      </c>
      <c r="EN1" s="1" t="n">
        <v>37561</v>
      </c>
      <c r="EO1" s="1" t="n">
        <v>37591</v>
      </c>
      <c r="EP1" s="1" t="n">
        <v>37622</v>
      </c>
      <c r="EQ1" s="1" t="n">
        <v>37653</v>
      </c>
      <c r="ER1" s="1" t="n">
        <v>37681</v>
      </c>
      <c r="ES1" s="1" t="n">
        <v>37712</v>
      </c>
      <c r="ET1" s="1" t="n">
        <v>37742</v>
      </c>
      <c r="EU1" s="1" t="n">
        <v>37773</v>
      </c>
      <c r="EV1" s="1" t="n">
        <v>37803</v>
      </c>
      <c r="EW1" s="1" t="n">
        <v>37834</v>
      </c>
      <c r="EX1" s="1" t="n">
        <v>37865</v>
      </c>
      <c r="EY1" s="1" t="n">
        <v>37895</v>
      </c>
      <c r="EZ1" s="1" t="n">
        <v>37926</v>
      </c>
      <c r="FA1" s="1" t="n">
        <v>37956</v>
      </c>
      <c r="FB1" s="1" t="n">
        <v>37987</v>
      </c>
      <c r="FC1" s="1" t="n">
        <v>38018</v>
      </c>
      <c r="FD1" s="1" t="n">
        <v>38047</v>
      </c>
      <c r="FE1" s="1" t="n">
        <v>38078</v>
      </c>
      <c r="FF1" s="1" t="n">
        <v>38108</v>
      </c>
      <c r="FG1" s="1" t="n">
        <v>38139</v>
      </c>
      <c r="FH1" s="1" t="n">
        <v>38169</v>
      </c>
      <c r="FI1" s="1" t="n">
        <v>38200</v>
      </c>
      <c r="FJ1" s="1" t="n">
        <v>38231</v>
      </c>
      <c r="FK1" s="1" t="n">
        <v>38261</v>
      </c>
      <c r="FL1" s="1" t="n">
        <v>38292</v>
      </c>
      <c r="FM1" s="1" t="n">
        <v>38322</v>
      </c>
      <c r="FN1" s="1" t="n">
        <v>38353</v>
      </c>
      <c r="FO1" s="1" t="n">
        <v>38384</v>
      </c>
      <c r="FP1" s="1" t="n">
        <v>38412</v>
      </c>
      <c r="FQ1" s="1" t="n">
        <v>38443</v>
      </c>
      <c r="FR1" s="1" t="n">
        <v>38473</v>
      </c>
      <c r="FS1" s="1" t="n">
        <v>38504</v>
      </c>
      <c r="FT1" s="1" t="n">
        <v>38534</v>
      </c>
      <c r="FU1" s="1" t="n">
        <v>38565</v>
      </c>
      <c r="FV1" s="1" t="n">
        <v>38596</v>
      </c>
      <c r="FW1" s="1" t="n">
        <v>38626</v>
      </c>
      <c r="FX1" s="1" t="n">
        <v>38657</v>
      </c>
      <c r="FY1" s="1" t="n">
        <v>38687</v>
      </c>
      <c r="FZ1" s="1" t="n">
        <v>38718</v>
      </c>
      <c r="GA1" s="1" t="n">
        <v>38749</v>
      </c>
      <c r="GB1" s="1" t="n">
        <v>38777</v>
      </c>
      <c r="GC1" s="1" t="n">
        <v>38808</v>
      </c>
      <c r="GD1" s="1" t="n">
        <v>38838</v>
      </c>
      <c r="GE1" s="1" t="n">
        <v>38869</v>
      </c>
      <c r="GF1" s="1" t="n">
        <v>38899</v>
      </c>
      <c r="GG1" s="1" t="n">
        <v>38930</v>
      </c>
      <c r="GH1" s="1" t="n">
        <v>38961</v>
      </c>
      <c r="GI1" s="1" t="n">
        <v>38991</v>
      </c>
      <c r="GJ1" s="1" t="n">
        <v>39022</v>
      </c>
      <c r="GK1" s="1" t="n">
        <v>39052</v>
      </c>
      <c r="GL1" s="1" t="n">
        <v>39083</v>
      </c>
      <c r="GM1" s="1" t="n">
        <v>39114</v>
      </c>
      <c r="GN1" s="1" t="n">
        <v>39142</v>
      </c>
      <c r="GO1" s="1" t="n">
        <v>39173</v>
      </c>
      <c r="GP1" s="1" t="n">
        <v>39203</v>
      </c>
      <c r="GQ1" s="1" t="n">
        <v>39234</v>
      </c>
      <c r="GR1" s="1" t="n">
        <v>39264</v>
      </c>
      <c r="GS1" s="1" t="n">
        <v>39295</v>
      </c>
      <c r="GT1" s="1" t="n">
        <v>39326</v>
      </c>
      <c r="GU1" s="1" t="n">
        <v>39356</v>
      </c>
      <c r="GV1" s="1" t="n">
        <v>39387</v>
      </c>
      <c r="GW1" s="1" t="n">
        <v>39417</v>
      </c>
      <c r="GX1" s="1" t="n">
        <v>39448</v>
      </c>
      <c r="GY1" s="1" t="n">
        <v>39479</v>
      </c>
      <c r="GZ1" s="1" t="n">
        <v>39508</v>
      </c>
      <c r="HA1" s="1" t="n">
        <v>39539</v>
      </c>
      <c r="HB1" s="1" t="n">
        <v>39569</v>
      </c>
      <c r="HC1" s="1" t="n">
        <v>39600</v>
      </c>
      <c r="HD1" s="1" t="n">
        <v>39630</v>
      </c>
      <c r="HE1" s="1" t="n">
        <v>39661</v>
      </c>
      <c r="HF1" s="1" t="n">
        <v>39692</v>
      </c>
      <c r="HG1" s="1" t="n">
        <v>39722</v>
      </c>
      <c r="HH1" s="1" t="n">
        <v>39753</v>
      </c>
      <c r="HI1" s="1" t="n">
        <v>39783</v>
      </c>
      <c r="HJ1" s="1" t="n">
        <v>39814</v>
      </c>
      <c r="HK1" s="1" t="n">
        <v>39845</v>
      </c>
      <c r="HL1" s="1" t="n">
        <v>39873</v>
      </c>
      <c r="HM1" s="1" t="n">
        <v>39904</v>
      </c>
      <c r="HN1" s="1" t="n">
        <v>39934</v>
      </c>
      <c r="HO1" s="1" t="n">
        <v>39965</v>
      </c>
      <c r="HP1" s="1" t="n">
        <v>39995</v>
      </c>
      <c r="HQ1" s="1" t="n">
        <v>40026</v>
      </c>
      <c r="HR1" s="1" t="n">
        <v>40057</v>
      </c>
      <c r="HS1" s="1" t="n">
        <v>40087</v>
      </c>
      <c r="HT1" s="1" t="n">
        <v>40118</v>
      </c>
      <c r="HU1" s="1" t="n">
        <v>40148</v>
      </c>
      <c r="HV1" s="1" t="n">
        <v>40179</v>
      </c>
      <c r="HW1" s="1" t="n">
        <v>40210</v>
      </c>
      <c r="HX1" s="1" t="n">
        <v>40238</v>
      </c>
      <c r="HY1" s="1" t="n">
        <v>40269</v>
      </c>
      <c r="HZ1" s="1" t="n">
        <v>40299</v>
      </c>
      <c r="IA1" s="1" t="n">
        <v>40330</v>
      </c>
      <c r="IB1" s="1" t="n">
        <v>40360</v>
      </c>
      <c r="IC1" s="1" t="n">
        <v>40391</v>
      </c>
      <c r="ID1" s="1" t="n">
        <v>40422</v>
      </c>
      <c r="IE1" s="1" t="n">
        <v>40452</v>
      </c>
      <c r="IF1" s="1" t="n">
        <v>40483</v>
      </c>
      <c r="IG1" s="1" t="n">
        <v>40513</v>
      </c>
      <c r="IH1" s="1" t="n">
        <v>40544</v>
      </c>
      <c r="II1" s="1" t="n">
        <v>40575</v>
      </c>
      <c r="IJ1" s="1" t="n">
        <v>40603</v>
      </c>
      <c r="IK1" s="1" t="n">
        <v>40634</v>
      </c>
      <c r="IL1" s="1" t="n">
        <v>40664</v>
      </c>
      <c r="IM1" s="1" t="n">
        <v>40695</v>
      </c>
      <c r="IN1" s="1" t="n">
        <v>40725</v>
      </c>
      <c r="IO1" s="1" t="n">
        <v>40756</v>
      </c>
      <c r="IP1" s="1" t="n">
        <v>40787</v>
      </c>
      <c r="IQ1" s="1" t="n">
        <v>40817</v>
      </c>
      <c r="IR1" s="1" t="n">
        <v>40848</v>
      </c>
      <c r="IS1" s="1" t="n">
        <v>40878</v>
      </c>
      <c r="IT1" s="1" t="n">
        <v>40909</v>
      </c>
      <c r="IU1" s="1" t="n">
        <v>40940</v>
      </c>
      <c r="IV1" s="1" t="n">
        <v>40969</v>
      </c>
      <c r="IW1" s="1" t="n">
        <v>41000</v>
      </c>
      <c r="IX1" s="1" t="n">
        <v>41030</v>
      </c>
      <c r="IY1" s="1" t="n">
        <v>41061</v>
      </c>
      <c r="IZ1" s="1" t="n">
        <v>41091</v>
      </c>
      <c r="JA1" s="1" t="n">
        <v>41122</v>
      </c>
      <c r="JB1" s="1" t="n">
        <v>41153</v>
      </c>
      <c r="JC1" s="1" t="n">
        <v>41183</v>
      </c>
      <c r="JD1" s="1" t="n">
        <v>41214</v>
      </c>
      <c r="JE1" s="1" t="n">
        <v>41244</v>
      </c>
      <c r="JF1" s="1" t="n">
        <v>41275</v>
      </c>
      <c r="JG1" s="1" t="n">
        <v>41306</v>
      </c>
      <c r="JH1" s="1" t="n">
        <v>41334</v>
      </c>
      <c r="JI1" s="1" t="n">
        <v>41365</v>
      </c>
      <c r="JJ1" s="1" t="n">
        <v>41395</v>
      </c>
      <c r="JK1" s="1" t="n">
        <v>41426</v>
      </c>
      <c r="JL1" s="1" t="n">
        <v>41456</v>
      </c>
      <c r="JM1" s="1" t="n">
        <v>41487</v>
      </c>
      <c r="JN1" s="1" t="n">
        <v>41518</v>
      </c>
      <c r="JO1" s="1" t="n">
        <v>41548</v>
      </c>
      <c r="JP1" s="1" t="n">
        <v>41579</v>
      </c>
      <c r="JQ1" s="1" t="n">
        <v>41609</v>
      </c>
      <c r="JR1" s="1" t="n">
        <v>41640</v>
      </c>
      <c r="JS1" s="1" t="n">
        <v>41671</v>
      </c>
      <c r="JT1" s="1" t="n">
        <v>41699</v>
      </c>
      <c r="JU1" s="1" t="n">
        <v>41730</v>
      </c>
      <c r="JV1" s="1" t="n">
        <v>41760</v>
      </c>
      <c r="JW1" s="1" t="n">
        <v>41791</v>
      </c>
      <c r="JX1" s="1" t="n">
        <v>41821</v>
      </c>
      <c r="JY1" s="1" t="n">
        <v>41852</v>
      </c>
      <c r="JZ1" s="1" t="n">
        <v>41883</v>
      </c>
      <c r="KA1" s="1" t="n">
        <v>41913</v>
      </c>
      <c r="KB1" s="1" t="n">
        <v>41944</v>
      </c>
      <c r="KC1" s="1" t="n">
        <v>41974</v>
      </c>
      <c r="KD1" s="1" t="n">
        <v>42005</v>
      </c>
      <c r="KE1" s="1" t="n">
        <v>42036</v>
      </c>
      <c r="KF1" s="1" t="n">
        <v>42064</v>
      </c>
      <c r="KG1" s="1" t="n">
        <v>42095</v>
      </c>
      <c r="KH1" s="1" t="n">
        <v>42125</v>
      </c>
      <c r="KI1" s="1" t="n">
        <v>42156</v>
      </c>
      <c r="KJ1" s="1" t="n">
        <v>42186</v>
      </c>
      <c r="KK1" s="1" t="n">
        <v>42217</v>
      </c>
      <c r="KL1" s="1" t="n">
        <v>42248</v>
      </c>
      <c r="KM1" s="1" t="n">
        <v>42278</v>
      </c>
      <c r="KN1" s="1" t="n">
        <v>42309</v>
      </c>
      <c r="KO1" s="1" t="n">
        <v>42339</v>
      </c>
      <c r="KP1" s="1" t="n">
        <v>42370</v>
      </c>
      <c r="KQ1" s="1" t="n">
        <v>42401</v>
      </c>
      <c r="KR1" s="1" t="n">
        <v>42430</v>
      </c>
      <c r="KS1" s="1" t="n">
        <v>42461</v>
      </c>
      <c r="KT1" s="1" t="n">
        <v>42491</v>
      </c>
      <c r="KU1" s="1" t="n">
        <v>42522</v>
      </c>
      <c r="KV1" s="1" t="n">
        <v>42552</v>
      </c>
      <c r="KW1" s="1" t="n">
        <v>42583</v>
      </c>
      <c r="KX1" s="1" t="n">
        <v>42614</v>
      </c>
      <c r="KY1" s="1" t="n">
        <v>42644</v>
      </c>
      <c r="KZ1" s="1" t="n">
        <v>42675</v>
      </c>
      <c r="LA1" s="1" t="n">
        <v>42705</v>
      </c>
      <c r="LB1" s="1" t="n">
        <v>42736</v>
      </c>
      <c r="LC1" s="1" t="n">
        <v>42767</v>
      </c>
      <c r="LD1" s="1" t="n">
        <v>42795</v>
      </c>
    </row>
    <row r="2" customFormat="false" ht="15" hidden="false" customHeight="false" outlineLevel="0" collapsed="false">
      <c r="A2" s="0" t="s">
        <v>8</v>
      </c>
      <c r="B2" s="0" t="n">
        <v>21</v>
      </c>
      <c r="C2" s="0" t="n">
        <v>32</v>
      </c>
      <c r="D2" s="0" t="n">
        <v>34</v>
      </c>
      <c r="E2" s="0" t="n">
        <v>37</v>
      </c>
      <c r="F2" s="0" t="n">
        <v>40</v>
      </c>
      <c r="G2" s="0" t="n">
        <v>25</v>
      </c>
      <c r="H2" s="0" t="n">
        <v>24</v>
      </c>
      <c r="I2" s="0" t="n">
        <v>26</v>
      </c>
      <c r="J2" s="0" t="n">
        <v>28</v>
      </c>
      <c r="K2" s="0" t="n">
        <v>30</v>
      </c>
      <c r="L2" s="0" t="n">
        <v>31</v>
      </c>
      <c r="M2" s="0" t="n">
        <v>28</v>
      </c>
      <c r="N2" s="0" t="n">
        <v>27</v>
      </c>
      <c r="O2" s="0" t="n">
        <v>30</v>
      </c>
      <c r="P2" s="0" t="n">
        <v>31</v>
      </c>
      <c r="Q2" s="0" t="n">
        <v>34</v>
      </c>
      <c r="R2" s="0" t="n">
        <v>28</v>
      </c>
      <c r="S2" s="0" t="n">
        <v>22</v>
      </c>
      <c r="T2" s="0" t="n">
        <v>15</v>
      </c>
      <c r="U2" s="0" t="n">
        <v>14</v>
      </c>
      <c r="V2" s="0" t="n">
        <v>14</v>
      </c>
      <c r="W2" s="0" t="n">
        <v>20</v>
      </c>
      <c r="X2" s="0" t="n">
        <v>23</v>
      </c>
      <c r="Y2" s="0" t="n">
        <v>14</v>
      </c>
      <c r="Z2" s="0" t="n">
        <v>17</v>
      </c>
      <c r="AA2" s="0" t="n">
        <v>21</v>
      </c>
      <c r="AB2" s="0" t="n">
        <v>30</v>
      </c>
      <c r="AC2" s="0" t="n">
        <v>39</v>
      </c>
      <c r="AD2" s="0" t="n">
        <v>27</v>
      </c>
      <c r="AE2" s="0" t="n">
        <v>29</v>
      </c>
      <c r="AF2" s="0" t="n">
        <v>31</v>
      </c>
      <c r="AG2" s="0" t="n">
        <v>30</v>
      </c>
      <c r="AH2" s="0" t="n">
        <v>40</v>
      </c>
      <c r="AI2" s="0" t="n">
        <v>59</v>
      </c>
      <c r="AJ2" s="0" t="n">
        <v>54</v>
      </c>
      <c r="AK2" s="0" t="n">
        <v>33</v>
      </c>
      <c r="AL2" s="0" t="n">
        <v>42</v>
      </c>
      <c r="AM2" s="0" t="n">
        <v>53</v>
      </c>
      <c r="AN2" s="0" t="n">
        <v>75</v>
      </c>
      <c r="AO2" s="0" t="n">
        <v>63</v>
      </c>
      <c r="AP2" s="0" t="n">
        <v>73</v>
      </c>
      <c r="AQ2" s="0" t="n">
        <v>64</v>
      </c>
      <c r="AR2" s="0" t="n">
        <v>39</v>
      </c>
      <c r="AS2" s="0" t="n">
        <v>40</v>
      </c>
      <c r="AT2" s="0" t="n">
        <v>63</v>
      </c>
      <c r="AU2" s="0" t="n">
        <v>89</v>
      </c>
      <c r="AV2" s="0" t="n">
        <v>121</v>
      </c>
      <c r="AW2" s="0" t="n">
        <v>85</v>
      </c>
      <c r="AX2" s="0" t="n">
        <v>45</v>
      </c>
      <c r="AY2" s="0" t="n">
        <v>56</v>
      </c>
      <c r="AZ2" s="0" t="n">
        <v>111</v>
      </c>
      <c r="BA2" s="0" t="n">
        <v>102</v>
      </c>
      <c r="BB2" s="0" t="n">
        <v>80</v>
      </c>
      <c r="BC2" s="0" t="n">
        <v>57</v>
      </c>
      <c r="BD2" s="0" t="n">
        <v>2</v>
      </c>
      <c r="BE2" s="0" t="n">
        <v>55</v>
      </c>
      <c r="BF2" s="0" t="n">
        <v>62</v>
      </c>
      <c r="BG2" s="0" t="n">
        <v>74</v>
      </c>
      <c r="BH2" s="0" t="n">
        <v>56</v>
      </c>
      <c r="BI2" s="0" t="n">
        <v>66</v>
      </c>
      <c r="BJ2" s="0" t="n">
        <v>37</v>
      </c>
      <c r="BK2" s="0" t="n">
        <v>81</v>
      </c>
      <c r="BL2" s="0" t="n">
        <v>100</v>
      </c>
      <c r="BM2" s="0" t="n">
        <v>98</v>
      </c>
      <c r="BN2" s="0" t="n">
        <v>37</v>
      </c>
      <c r="BO2" s="0" t="n">
        <v>81</v>
      </c>
      <c r="BP2" s="0" t="n">
        <v>96</v>
      </c>
      <c r="BQ2" s="0" t="n">
        <v>68</v>
      </c>
      <c r="BR2" s="0" t="n">
        <v>75</v>
      </c>
      <c r="BS2" s="0" t="n">
        <v>80</v>
      </c>
      <c r="BT2" s="0" t="n">
        <v>79</v>
      </c>
      <c r="BU2" s="0" t="n">
        <v>70</v>
      </c>
      <c r="BV2" s="0" t="n">
        <v>59</v>
      </c>
      <c r="BW2" s="0" t="n">
        <v>68</v>
      </c>
      <c r="BX2" s="0" t="n">
        <v>83</v>
      </c>
      <c r="BY2" s="0" t="n">
        <v>74</v>
      </c>
      <c r="BZ2" s="0" t="n">
        <v>83</v>
      </c>
      <c r="CA2" s="0" t="n">
        <v>62</v>
      </c>
      <c r="CB2" s="0" t="n">
        <v>65</v>
      </c>
      <c r="CC2" s="0" t="n">
        <v>66</v>
      </c>
      <c r="CD2" s="0" t="n">
        <v>77</v>
      </c>
      <c r="CE2" s="0" t="n">
        <v>97</v>
      </c>
      <c r="CF2" s="0" t="n">
        <v>96</v>
      </c>
      <c r="CG2" s="0" t="n">
        <v>60</v>
      </c>
      <c r="CH2" s="0" t="n">
        <v>52</v>
      </c>
      <c r="CI2" s="0" t="n">
        <v>82</v>
      </c>
      <c r="CJ2" s="0" t="n">
        <v>95</v>
      </c>
      <c r="CK2" s="0" t="n">
        <v>165</v>
      </c>
      <c r="CL2" s="0" t="n">
        <v>107</v>
      </c>
      <c r="CM2" s="0" t="n">
        <v>102</v>
      </c>
      <c r="CN2" s="0" t="n">
        <v>88</v>
      </c>
      <c r="CO2" s="0" t="n">
        <v>80</v>
      </c>
      <c r="CP2" s="0" t="n">
        <v>85</v>
      </c>
      <c r="CQ2" s="0" t="n">
        <v>86</v>
      </c>
      <c r="CR2" s="0" t="n">
        <v>94</v>
      </c>
      <c r="CS2" s="0" t="n">
        <v>90</v>
      </c>
      <c r="CT2" s="0" t="n">
        <v>100</v>
      </c>
      <c r="CU2" s="0" t="n">
        <v>78</v>
      </c>
      <c r="CV2" s="0" t="n">
        <v>124</v>
      </c>
      <c r="CW2" s="0" t="n">
        <v>114</v>
      </c>
      <c r="CX2" s="0" t="n">
        <v>98</v>
      </c>
      <c r="CY2" s="0" t="n">
        <v>98</v>
      </c>
      <c r="CZ2" s="0" t="n">
        <v>100</v>
      </c>
      <c r="DA2" s="0" t="n">
        <v>100</v>
      </c>
      <c r="DB2" s="0" t="n">
        <v>91</v>
      </c>
      <c r="DC2" s="0" t="n">
        <v>92</v>
      </c>
      <c r="DD2" s="0" t="n">
        <v>103</v>
      </c>
      <c r="DE2" s="0" t="n">
        <v>87</v>
      </c>
      <c r="DF2" s="10" t="n">
        <v>107</v>
      </c>
      <c r="DG2" s="10" t="n">
        <v>83</v>
      </c>
      <c r="DH2" s="10" t="n">
        <v>96</v>
      </c>
      <c r="DI2" s="10" t="n">
        <v>94</v>
      </c>
      <c r="DJ2" s="10" t="n">
        <v>80</v>
      </c>
      <c r="DK2" s="10" t="n">
        <v>89</v>
      </c>
      <c r="DL2" s="10" t="n">
        <v>79</v>
      </c>
      <c r="DM2" s="10" t="n">
        <v>78</v>
      </c>
      <c r="DN2" s="10" t="n">
        <v>94</v>
      </c>
      <c r="DO2" s="10" t="n">
        <v>100</v>
      </c>
      <c r="DP2" s="10" t="n">
        <v>95</v>
      </c>
      <c r="DQ2" s="10" t="n">
        <v>8</v>
      </c>
      <c r="DR2" s="10" t="n">
        <v>108</v>
      </c>
      <c r="DS2" s="10" t="n">
        <v>116</v>
      </c>
      <c r="DT2" s="10" t="n">
        <v>154</v>
      </c>
      <c r="DU2" s="10" t="n">
        <v>307</v>
      </c>
      <c r="DV2" s="10" t="n">
        <v>117</v>
      </c>
      <c r="DW2" s="10" t="n">
        <v>86</v>
      </c>
      <c r="DX2" s="10" t="n">
        <v>106</v>
      </c>
      <c r="DY2" s="10" t="n">
        <v>80</v>
      </c>
      <c r="DZ2" s="10" t="n">
        <v>100</v>
      </c>
      <c r="EA2" s="10" t="n">
        <v>120</v>
      </c>
      <c r="EB2" s="10" t="n">
        <v>139</v>
      </c>
      <c r="EC2" s="10" t="n">
        <v>89</v>
      </c>
      <c r="ED2" s="10" t="n">
        <v>73</v>
      </c>
      <c r="EE2" s="10" t="n">
        <v>93</v>
      </c>
      <c r="EF2" s="10" t="n">
        <v>134</v>
      </c>
      <c r="EG2" s="10" t="n">
        <v>169</v>
      </c>
      <c r="EH2" s="10" t="n">
        <v>121</v>
      </c>
      <c r="EI2" s="10" t="n">
        <v>78</v>
      </c>
      <c r="EJ2" s="10" t="n">
        <v>87</v>
      </c>
      <c r="EK2" s="10" t="n">
        <v>100</v>
      </c>
      <c r="EL2" s="10" t="n">
        <v>103</v>
      </c>
      <c r="EM2" s="10" t="n">
        <v>146</v>
      </c>
      <c r="EN2" s="10" t="n">
        <v>115</v>
      </c>
      <c r="EO2" s="10" t="n">
        <v>118</v>
      </c>
      <c r="EP2" s="10" t="n">
        <v>100</v>
      </c>
      <c r="EQ2" s="10" t="n">
        <v>100</v>
      </c>
      <c r="ER2" s="10" t="n">
        <v>100</v>
      </c>
      <c r="ES2" s="10" t="n">
        <v>117</v>
      </c>
      <c r="ET2" s="10" t="n">
        <v>100</v>
      </c>
      <c r="EU2" s="10" t="n">
        <v>0</v>
      </c>
      <c r="EV2" s="10" t="n">
        <v>0</v>
      </c>
      <c r="EW2" s="10" t="n">
        <v>0</v>
      </c>
      <c r="EX2" s="10" t="n">
        <v>0</v>
      </c>
      <c r="EY2" s="10" t="n">
        <v>0</v>
      </c>
      <c r="EZ2" s="10" t="n">
        <v>0</v>
      </c>
      <c r="FA2" s="10" t="n">
        <v>0</v>
      </c>
      <c r="FB2" s="10" t="n">
        <v>60</v>
      </c>
      <c r="FC2" s="10" t="n">
        <v>108</v>
      </c>
      <c r="FD2" s="10" t="n">
        <v>124</v>
      </c>
      <c r="FE2" s="10" t="n">
        <v>112</v>
      </c>
      <c r="FF2" s="10" t="n">
        <v>87</v>
      </c>
      <c r="FG2" s="10" t="n">
        <v>79</v>
      </c>
      <c r="FH2" s="10" t="n">
        <v>68</v>
      </c>
      <c r="FI2" s="10" t="n">
        <v>78</v>
      </c>
      <c r="FJ2" s="10" t="n">
        <v>88</v>
      </c>
      <c r="FK2" s="10" t="n">
        <v>103</v>
      </c>
      <c r="FL2" s="10" t="n">
        <v>100</v>
      </c>
      <c r="FM2" s="10" t="n">
        <v>85</v>
      </c>
      <c r="FN2" s="10" t="n">
        <v>0</v>
      </c>
      <c r="FO2" s="10" t="n">
        <v>0</v>
      </c>
      <c r="FP2" s="10" t="n">
        <v>0</v>
      </c>
      <c r="FQ2" s="10" t="n">
        <v>0</v>
      </c>
      <c r="FR2" s="10" t="n">
        <v>0</v>
      </c>
      <c r="FS2" s="10" t="n">
        <v>0</v>
      </c>
      <c r="FT2" s="10" t="n">
        <v>0</v>
      </c>
      <c r="FU2" s="10" t="n">
        <v>0</v>
      </c>
      <c r="FV2" s="10" t="n">
        <v>0</v>
      </c>
      <c r="FW2" s="10" t="n">
        <v>0</v>
      </c>
      <c r="FX2" s="10" t="n">
        <v>117</v>
      </c>
      <c r="FY2" s="10" t="n">
        <v>101</v>
      </c>
      <c r="FZ2" s="11" t="n">
        <v>92</v>
      </c>
      <c r="GA2" s="11" t="n">
        <v>115</v>
      </c>
      <c r="GB2" s="11" t="n">
        <v>144</v>
      </c>
      <c r="GC2" s="11" t="n">
        <v>126</v>
      </c>
      <c r="GD2" s="11" t="n">
        <v>109</v>
      </c>
      <c r="GE2" s="11" t="n">
        <v>110</v>
      </c>
      <c r="GF2" s="11" t="n">
        <v>103</v>
      </c>
      <c r="GG2" s="11" t="n">
        <v>139</v>
      </c>
      <c r="GH2" s="11" t="n">
        <v>151</v>
      </c>
      <c r="GI2" s="11" t="n">
        <v>148</v>
      </c>
      <c r="GJ2" s="11" t="n">
        <v>139</v>
      </c>
      <c r="GK2" s="11" t="n">
        <v>138</v>
      </c>
      <c r="GL2" s="11" t="n">
        <v>118</v>
      </c>
      <c r="GM2" s="11" t="n">
        <v>160</v>
      </c>
      <c r="GN2" s="11" t="n">
        <v>208</v>
      </c>
      <c r="GO2" s="11" t="n">
        <v>142</v>
      </c>
      <c r="GP2" s="11" t="n">
        <v>179</v>
      </c>
      <c r="GQ2" s="11" t="n">
        <v>90</v>
      </c>
      <c r="GR2" s="11" t="n">
        <v>94</v>
      </c>
      <c r="GS2" s="11" t="n">
        <v>120</v>
      </c>
      <c r="GT2" s="11" t="n">
        <v>136</v>
      </c>
      <c r="GU2" s="11" t="n">
        <v>150</v>
      </c>
      <c r="GV2" s="11" t="n">
        <v>138</v>
      </c>
      <c r="GW2" s="11" t="n">
        <v>167</v>
      </c>
      <c r="GX2" s="7" t="n">
        <v>124</v>
      </c>
      <c r="GY2" s="7" t="n">
        <v>133</v>
      </c>
      <c r="GZ2" s="7" t="n">
        <v>174</v>
      </c>
      <c r="HA2" s="7" t="n">
        <v>170</v>
      </c>
      <c r="HB2" s="7" t="n">
        <v>157</v>
      </c>
      <c r="HC2" s="7" t="n">
        <v>185</v>
      </c>
      <c r="HD2" s="7" t="n">
        <v>190</v>
      </c>
      <c r="HE2" s="7" t="n">
        <v>0</v>
      </c>
      <c r="HF2" s="7" t="n">
        <v>0</v>
      </c>
      <c r="HG2" s="8" t="n">
        <v>0</v>
      </c>
      <c r="HH2" s="8" t="n">
        <v>0</v>
      </c>
      <c r="HI2" s="8" t="n">
        <v>0</v>
      </c>
      <c r="HJ2" s="3" t="n">
        <v>160</v>
      </c>
      <c r="HK2" s="3" t="n">
        <v>168</v>
      </c>
      <c r="HL2" s="3" t="n">
        <v>250</v>
      </c>
      <c r="HM2" s="3" t="n">
        <v>208</v>
      </c>
      <c r="HN2" s="3" t="n">
        <v>180</v>
      </c>
      <c r="HO2" s="3" t="n">
        <v>159</v>
      </c>
      <c r="HP2" s="3" t="n">
        <v>182</v>
      </c>
      <c r="HQ2" s="3" t="n">
        <v>175</v>
      </c>
      <c r="HR2" s="3" t="n">
        <v>164</v>
      </c>
      <c r="HS2" s="3" t="n">
        <v>221</v>
      </c>
      <c r="HT2" s="3" t="n">
        <v>145</v>
      </c>
      <c r="HU2" s="3" t="n">
        <v>156</v>
      </c>
      <c r="HV2" s="3" t="n">
        <v>140</v>
      </c>
      <c r="HW2" s="3" t="n">
        <v>210</v>
      </c>
      <c r="HX2" s="3" t="n">
        <v>268</v>
      </c>
      <c r="HY2" s="3" t="n">
        <v>277</v>
      </c>
      <c r="HZ2" s="3" t="n">
        <v>175</v>
      </c>
      <c r="IA2" s="3" t="n">
        <v>145</v>
      </c>
      <c r="IB2" s="3" t="n">
        <v>115</v>
      </c>
      <c r="IC2" s="3" t="n">
        <v>101</v>
      </c>
      <c r="ID2" s="3" t="n">
        <v>85</v>
      </c>
      <c r="IE2" s="3" t="n">
        <v>128</v>
      </c>
      <c r="IF2" s="3" t="n">
        <v>243</v>
      </c>
      <c r="IG2" s="3" t="n">
        <v>179</v>
      </c>
      <c r="IH2" s="3" t="n">
        <v>164</v>
      </c>
      <c r="II2" s="3" t="n">
        <v>198</v>
      </c>
      <c r="IJ2" s="3" t="n">
        <v>275</v>
      </c>
      <c r="IK2" s="3" t="n">
        <v>239</v>
      </c>
      <c r="IL2" s="3" t="n">
        <v>142</v>
      </c>
      <c r="IM2" s="3" t="n">
        <v>212</v>
      </c>
      <c r="IN2" s="3" t="n">
        <v>252</v>
      </c>
      <c r="IO2" s="3" t="n">
        <v>183</v>
      </c>
      <c r="IP2" s="3" t="n">
        <v>335</v>
      </c>
      <c r="IQ2" s="3" t="n">
        <v>2020</v>
      </c>
      <c r="IR2" s="3" t="n">
        <v>2210</v>
      </c>
      <c r="IS2" s="3" t="n">
        <v>1640</v>
      </c>
      <c r="IT2" s="10" t="n">
        <v>1730</v>
      </c>
      <c r="IU2" s="10" t="n">
        <v>2580</v>
      </c>
      <c r="IV2" s="10" t="n">
        <v>2610</v>
      </c>
      <c r="IW2" s="10" t="n">
        <v>4144</v>
      </c>
      <c r="IX2" s="10" t="n">
        <v>1458</v>
      </c>
      <c r="IY2" s="10" t="n">
        <v>695</v>
      </c>
      <c r="IZ2" s="10" t="n">
        <v>1635</v>
      </c>
      <c r="JA2" s="10" t="n">
        <v>767</v>
      </c>
      <c r="JB2" s="10" t="n">
        <v>976</v>
      </c>
      <c r="JC2" s="10" t="n">
        <v>1946</v>
      </c>
      <c r="JD2" s="10" t="n">
        <v>2090</v>
      </c>
      <c r="JE2" s="10" t="n">
        <v>1920</v>
      </c>
      <c r="JF2" s="12" t="n">
        <v>1509</v>
      </c>
      <c r="JG2" s="12" t="n">
        <v>1995</v>
      </c>
      <c r="JH2" s="12" t="n">
        <v>2253</v>
      </c>
      <c r="JI2" s="12" t="n">
        <v>2755</v>
      </c>
      <c r="JJ2" s="12" t="n">
        <v>1310</v>
      </c>
      <c r="JK2" s="12" t="n">
        <v>832</v>
      </c>
      <c r="JL2" s="12" t="n">
        <v>1995</v>
      </c>
      <c r="JM2" s="12" t="n">
        <v>1589</v>
      </c>
      <c r="JN2" s="12" t="n">
        <v>1325</v>
      </c>
      <c r="JO2" s="12" t="n">
        <v>2162</v>
      </c>
      <c r="JP2" s="12" t="n">
        <v>1908</v>
      </c>
      <c r="JQ2" s="12" t="n">
        <v>2129</v>
      </c>
      <c r="JR2" s="12" t="n">
        <v>1796</v>
      </c>
      <c r="JS2" s="12" t="n">
        <v>2103</v>
      </c>
      <c r="JT2" s="10" t="n">
        <v>2427</v>
      </c>
      <c r="JU2" s="10" t="n">
        <v>2705</v>
      </c>
      <c r="JV2" s="10" t="n">
        <v>1836</v>
      </c>
      <c r="JW2" s="10" t="n">
        <v>2428</v>
      </c>
      <c r="JX2" s="10" t="n">
        <v>2494</v>
      </c>
      <c r="JY2" s="10" t="n">
        <v>2239</v>
      </c>
      <c r="JZ2" s="10" t="n">
        <v>2042</v>
      </c>
      <c r="KA2" s="10" t="n">
        <v>2764</v>
      </c>
      <c r="KB2" s="10" t="n">
        <v>2137</v>
      </c>
      <c r="KC2" s="10" t="n">
        <v>1904</v>
      </c>
      <c r="KD2" s="11" t="n">
        <v>1160</v>
      </c>
      <c r="KE2" s="11" t="n">
        <v>1809</v>
      </c>
      <c r="KF2" s="11" t="n">
        <v>3096</v>
      </c>
      <c r="KG2" s="11" t="n">
        <v>1889</v>
      </c>
      <c r="KH2" s="11" t="n">
        <v>1971</v>
      </c>
      <c r="KI2" s="11" t="n">
        <v>1424</v>
      </c>
      <c r="KJ2" s="11" t="n">
        <v>1848</v>
      </c>
      <c r="KK2" s="11" t="n">
        <v>1925</v>
      </c>
      <c r="KL2" s="11" t="n">
        <v>2361</v>
      </c>
      <c r="KM2" s="11" t="n">
        <v>2651</v>
      </c>
      <c r="KN2" s="11" t="n">
        <v>3000</v>
      </c>
      <c r="KO2" s="11" t="n">
        <v>2995</v>
      </c>
      <c r="KP2" s="11" t="n">
        <v>1940</v>
      </c>
      <c r="KQ2" s="11" t="n">
        <v>2682</v>
      </c>
      <c r="KR2" s="11" t="n">
        <v>4363</v>
      </c>
      <c r="KS2" s="11" t="n">
        <v>3603</v>
      </c>
      <c r="KT2" s="11" t="n">
        <v>2252</v>
      </c>
      <c r="KU2" s="11" t="n">
        <v>2164</v>
      </c>
      <c r="KV2" s="11" t="n">
        <v>3100</v>
      </c>
      <c r="KW2" s="11" t="n">
        <v>2600</v>
      </c>
      <c r="KX2" s="11"/>
      <c r="KY2" s="11"/>
      <c r="KZ2" s="11"/>
      <c r="LA2" s="11"/>
      <c r="LB2" s="11"/>
      <c r="LC2" s="11"/>
      <c r="LD2" s="11"/>
      <c r="LE2" s="4"/>
    </row>
    <row r="13" customFormat="false" ht="15" hidden="false" customHeight="false" outlineLevel="0" collapsed="false">
      <c r="J13" s="0" t="s">
        <v>13</v>
      </c>
    </row>
    <row r="14" customFormat="false" ht="15" hidden="false" customHeight="false" outlineLevel="0" collapsed="false">
      <c r="J14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2" t="n">
        <v>41105</v>
      </c>
      <c r="C1" s="2" t="n">
        <v>41112</v>
      </c>
      <c r="D1" s="2" t="n">
        <v>41119</v>
      </c>
      <c r="E1" s="2" t="n">
        <v>41126</v>
      </c>
      <c r="F1" s="2" t="n">
        <v>41133</v>
      </c>
      <c r="G1" s="2" t="n">
        <v>41140</v>
      </c>
      <c r="H1" s="2" t="n">
        <v>41147</v>
      </c>
      <c r="I1" s="2" t="n">
        <v>41154</v>
      </c>
      <c r="J1" s="2" t="n">
        <v>41161</v>
      </c>
      <c r="K1" s="2" t="n">
        <v>41168</v>
      </c>
      <c r="L1" s="2" t="n">
        <v>41175</v>
      </c>
      <c r="M1" s="2" t="n">
        <v>41182</v>
      </c>
      <c r="N1" s="2" t="n">
        <v>41189</v>
      </c>
      <c r="O1" s="2" t="n">
        <v>41196</v>
      </c>
      <c r="P1" s="2" t="n">
        <v>41203</v>
      </c>
      <c r="Q1" s="2" t="n">
        <v>41210</v>
      </c>
      <c r="R1" s="2" t="n">
        <v>41217</v>
      </c>
      <c r="S1" s="2" t="n">
        <v>41224</v>
      </c>
      <c r="T1" s="2" t="n">
        <v>41231</v>
      </c>
      <c r="U1" s="2" t="n">
        <v>41238</v>
      </c>
      <c r="V1" s="2" t="n">
        <v>41245</v>
      </c>
      <c r="W1" s="2" t="n">
        <v>41252</v>
      </c>
      <c r="X1" s="2" t="n">
        <v>41259</v>
      </c>
      <c r="Y1" s="2" t="n">
        <v>41266</v>
      </c>
      <c r="Z1" s="2" t="n">
        <v>41273</v>
      </c>
      <c r="AA1" s="2" t="n">
        <v>41280</v>
      </c>
      <c r="AB1" s="2" t="n">
        <v>41287</v>
      </c>
      <c r="AC1" s="2" t="n">
        <v>41294</v>
      </c>
      <c r="AD1" s="2" t="n">
        <v>41301</v>
      </c>
      <c r="AE1" s="2" t="n">
        <v>41308</v>
      </c>
      <c r="AF1" s="2" t="n">
        <v>41315</v>
      </c>
      <c r="AG1" s="2" t="n">
        <v>41322</v>
      </c>
      <c r="AH1" s="2" t="n">
        <v>41329</v>
      </c>
      <c r="AI1" s="2" t="n">
        <v>41336</v>
      </c>
      <c r="AJ1" s="2" t="n">
        <v>41343</v>
      </c>
      <c r="AK1" s="2" t="n">
        <v>41350</v>
      </c>
      <c r="AL1" s="2" t="n">
        <v>41357</v>
      </c>
      <c r="AM1" s="2" t="n">
        <v>41364</v>
      </c>
      <c r="AN1" s="2" t="n">
        <v>41371</v>
      </c>
      <c r="AO1" s="2" t="n">
        <v>41378</v>
      </c>
      <c r="AP1" s="2" t="n">
        <v>41385</v>
      </c>
      <c r="AQ1" s="2" t="n">
        <v>41392</v>
      </c>
      <c r="AR1" s="2" t="n">
        <v>41399</v>
      </c>
      <c r="AS1" s="2" t="n">
        <v>41406</v>
      </c>
      <c r="AT1" s="2" t="n">
        <v>41413</v>
      </c>
      <c r="AU1" s="2" t="n">
        <v>41420</v>
      </c>
      <c r="AV1" s="2" t="n">
        <v>41427</v>
      </c>
      <c r="AW1" s="2" t="n">
        <v>41434</v>
      </c>
      <c r="AX1" s="2" t="n">
        <v>41441</v>
      </c>
      <c r="AY1" s="2" t="n">
        <v>41448</v>
      </c>
      <c r="AZ1" s="2" t="n">
        <v>41455</v>
      </c>
      <c r="BA1" s="2" t="n">
        <v>41462</v>
      </c>
      <c r="BB1" s="2" t="n">
        <v>41469</v>
      </c>
      <c r="BC1" s="2" t="n">
        <v>41476</v>
      </c>
      <c r="BD1" s="2" t="n">
        <v>41483</v>
      </c>
      <c r="BE1" s="2" t="n">
        <v>41490</v>
      </c>
      <c r="BF1" s="2" t="n">
        <v>41497</v>
      </c>
      <c r="BG1" s="2" t="n">
        <v>41504</v>
      </c>
      <c r="BH1" s="2" t="n">
        <v>41511</v>
      </c>
      <c r="BI1" s="2" t="n">
        <v>41518</v>
      </c>
      <c r="BJ1" s="2" t="n">
        <v>41525</v>
      </c>
      <c r="BK1" s="2" t="n">
        <v>41532</v>
      </c>
      <c r="BL1" s="2" t="n">
        <v>41539</v>
      </c>
      <c r="BM1" s="2" t="n">
        <v>41546</v>
      </c>
      <c r="BN1" s="2" t="n">
        <v>41553</v>
      </c>
      <c r="BO1" s="2" t="n">
        <v>41560</v>
      </c>
      <c r="BP1" s="2" t="n">
        <v>41567</v>
      </c>
      <c r="BQ1" s="2" t="n">
        <v>41574</v>
      </c>
      <c r="BR1" s="2" t="n">
        <v>41581</v>
      </c>
      <c r="BS1" s="2" t="n">
        <v>41588</v>
      </c>
      <c r="BT1" s="2" t="n">
        <v>41595</v>
      </c>
      <c r="BU1" s="2" t="n">
        <v>41602</v>
      </c>
      <c r="BV1" s="2" t="n">
        <v>41609</v>
      </c>
      <c r="BW1" s="2" t="n">
        <v>41616</v>
      </c>
      <c r="BX1" s="2" t="n">
        <v>41623</v>
      </c>
      <c r="BY1" s="2" t="n">
        <v>41630</v>
      </c>
      <c r="BZ1" s="2" t="n">
        <v>41637</v>
      </c>
      <c r="CA1" s="2" t="n">
        <v>41644</v>
      </c>
      <c r="CB1" s="2" t="n">
        <v>41651</v>
      </c>
      <c r="CC1" s="2" t="n">
        <v>41658</v>
      </c>
      <c r="CD1" s="2" t="n">
        <v>41665</v>
      </c>
      <c r="CE1" s="2" t="n">
        <v>41672</v>
      </c>
      <c r="CF1" s="2" t="n">
        <v>41679</v>
      </c>
      <c r="CG1" s="2" t="n">
        <v>41686</v>
      </c>
      <c r="CH1" s="2" t="n">
        <v>41693</v>
      </c>
      <c r="CI1" s="1" t="n">
        <v>41699</v>
      </c>
      <c r="CJ1" s="1" t="n">
        <v>41730</v>
      </c>
      <c r="CK1" s="1" t="n">
        <v>41760</v>
      </c>
      <c r="CL1" s="1" t="n">
        <v>41791</v>
      </c>
      <c r="CM1" s="1" t="n">
        <v>41821</v>
      </c>
      <c r="CN1" s="1" t="n">
        <v>41852</v>
      </c>
      <c r="CO1" s="1" t="n">
        <v>41883</v>
      </c>
      <c r="CP1" s="1" t="n">
        <v>41913</v>
      </c>
      <c r="CQ1" s="1" t="n">
        <v>41944</v>
      </c>
      <c r="CR1" s="1" t="n">
        <v>41974</v>
      </c>
      <c r="CS1" s="1" t="n">
        <v>42005</v>
      </c>
      <c r="CT1" s="1" t="n">
        <v>42036</v>
      </c>
      <c r="CU1" s="1" t="n">
        <v>42064</v>
      </c>
      <c r="CV1" s="1" t="n">
        <v>42095</v>
      </c>
      <c r="CW1" s="1" t="n">
        <v>42125</v>
      </c>
      <c r="CX1" s="1" t="n">
        <v>42156</v>
      </c>
      <c r="CY1" s="1" t="n">
        <v>42186</v>
      </c>
      <c r="CZ1" s="1" t="n">
        <v>42217</v>
      </c>
      <c r="DA1" s="1" t="n">
        <v>42248</v>
      </c>
      <c r="DB1" s="1" t="n">
        <v>42278</v>
      </c>
      <c r="DC1" s="1" t="n">
        <v>42309</v>
      </c>
      <c r="DD1" s="1" t="n">
        <v>42339</v>
      </c>
      <c r="DE1" s="1" t="n">
        <v>42370</v>
      </c>
      <c r="DF1" s="1" t="n">
        <v>42401</v>
      </c>
      <c r="DG1" s="1" t="n">
        <v>42430</v>
      </c>
      <c r="DH1" s="1" t="n">
        <v>42461</v>
      </c>
      <c r="DI1" s="1" t="n">
        <v>42491</v>
      </c>
      <c r="DJ1" s="1" t="n">
        <v>42522</v>
      </c>
      <c r="DK1" s="1" t="n">
        <v>42552</v>
      </c>
      <c r="DL1" s="1" t="n">
        <v>42583</v>
      </c>
      <c r="DM1" s="1" t="n">
        <v>42614</v>
      </c>
      <c r="DN1" s="1" t="n">
        <v>42644</v>
      </c>
      <c r="DO1" s="1" t="n">
        <v>42675</v>
      </c>
      <c r="DP1" s="1" t="n">
        <v>42705</v>
      </c>
      <c r="DQ1" s="1" t="n">
        <v>42736</v>
      </c>
      <c r="DR1" s="1" t="n">
        <v>42767</v>
      </c>
      <c r="DS1" s="1" t="n">
        <v>42795</v>
      </c>
    </row>
    <row r="2" customFormat="false" ht="15" hidden="false" customHeight="false" outlineLevel="0" collapsed="false">
      <c r="A2" s="0" t="s">
        <v>1</v>
      </c>
      <c r="B2" s="3" t="n">
        <v>2230</v>
      </c>
      <c r="C2" s="3" t="n">
        <v>1835</v>
      </c>
      <c r="D2" s="3" t="n">
        <v>1620.4</v>
      </c>
      <c r="E2" s="3" t="n">
        <v>1532.6</v>
      </c>
      <c r="F2" s="3" t="n">
        <v>1627.8</v>
      </c>
      <c r="G2" s="3" t="n">
        <v>1747</v>
      </c>
      <c r="H2" s="3" t="n">
        <v>1737.8</v>
      </c>
      <c r="I2" s="3" t="n">
        <v>2047.33</v>
      </c>
      <c r="J2" s="3" t="n">
        <v>2073.6</v>
      </c>
      <c r="K2" s="3" t="n">
        <v>1940.2</v>
      </c>
      <c r="L2" s="3" t="n">
        <v>1900.2</v>
      </c>
      <c r="M2" s="3" t="n">
        <v>2028.4</v>
      </c>
      <c r="N2" s="3" t="n">
        <v>2180</v>
      </c>
      <c r="O2" s="3" t="n">
        <v>2146.8</v>
      </c>
      <c r="P2" s="3" t="n">
        <v>2180</v>
      </c>
      <c r="Q2" s="3" t="n">
        <v>2141.8</v>
      </c>
      <c r="R2" s="3" t="n">
        <v>2360.4</v>
      </c>
      <c r="S2" s="3" t="n">
        <v>2093.6</v>
      </c>
      <c r="T2" s="3" t="n">
        <v>1980.2</v>
      </c>
      <c r="U2" s="3" t="n">
        <v>1898.8</v>
      </c>
      <c r="V2" s="3" t="n">
        <v>2038.4</v>
      </c>
      <c r="W2" s="3" t="n">
        <v>1923.4</v>
      </c>
      <c r="X2" s="3" t="n">
        <v>1753.4</v>
      </c>
      <c r="Y2" s="3" t="n">
        <v>1358.5</v>
      </c>
      <c r="Z2" s="3" t="n">
        <v>1162.5</v>
      </c>
      <c r="AA2" s="3" t="n">
        <v>1471.2</v>
      </c>
      <c r="AB2" s="3" t="n">
        <v>1268.6</v>
      </c>
      <c r="AC2" s="3" t="n">
        <v>1330.2</v>
      </c>
      <c r="AD2" s="3" t="n">
        <v>1438.6</v>
      </c>
      <c r="AE2" s="3" t="n">
        <v>2162.75</v>
      </c>
      <c r="AF2" s="3" t="n">
        <v>1725.4</v>
      </c>
      <c r="AG2" s="3" t="n">
        <v>1859.4</v>
      </c>
      <c r="AH2" s="3" t="n">
        <v>1856.2</v>
      </c>
      <c r="AI2" s="3" t="n">
        <v>2062.6</v>
      </c>
      <c r="AJ2" s="3" t="n">
        <v>1998.6</v>
      </c>
      <c r="AK2" s="3" t="n">
        <v>2545.4</v>
      </c>
      <c r="AL2" s="3" t="n">
        <v>2533.67</v>
      </c>
      <c r="AM2" s="3" t="n">
        <v>3152.6</v>
      </c>
      <c r="AN2" s="3" t="n">
        <v>2648.6</v>
      </c>
      <c r="AO2" s="3" t="n">
        <v>2270.8</v>
      </c>
      <c r="AP2" s="3" t="n">
        <v>1807</v>
      </c>
      <c r="AQ2" s="3" t="n">
        <v>1395</v>
      </c>
      <c r="AR2" s="3" t="n">
        <v>1264.2</v>
      </c>
      <c r="AS2" s="3" t="n">
        <v>1176.6</v>
      </c>
      <c r="AT2" s="3" t="n">
        <v>1278.4</v>
      </c>
      <c r="AU2" s="3" t="n">
        <v>1310</v>
      </c>
      <c r="AV2" s="3" t="n">
        <v>1623.6</v>
      </c>
      <c r="AW2" s="3" t="n">
        <v>1770.2</v>
      </c>
      <c r="AX2" s="3" t="n">
        <v>1734.2</v>
      </c>
      <c r="AY2" s="3" t="n">
        <v>1950.2</v>
      </c>
      <c r="AZ2" s="3" t="n">
        <v>2230.8</v>
      </c>
      <c r="BA2" s="3" t="n">
        <v>2094.67</v>
      </c>
      <c r="BB2" s="3" t="n">
        <v>1775.4</v>
      </c>
      <c r="BC2" s="3" t="n">
        <v>1579.2</v>
      </c>
      <c r="BD2" s="3" t="n">
        <v>1538.6</v>
      </c>
      <c r="BE2" s="3" t="n">
        <v>1636.8</v>
      </c>
      <c r="BF2" s="3" t="n">
        <v>1449.4</v>
      </c>
      <c r="BG2" s="3" t="n">
        <v>1407.6</v>
      </c>
      <c r="BH2" s="3" t="n">
        <v>1536.8</v>
      </c>
      <c r="BI2" s="3" t="n">
        <v>2808.4</v>
      </c>
      <c r="BJ2" s="3" t="n">
        <v>1601.8</v>
      </c>
      <c r="BK2" s="3" t="n">
        <v>1551</v>
      </c>
      <c r="BL2" s="3" t="n">
        <v>1566</v>
      </c>
      <c r="BM2" s="3" t="n">
        <v>2033.6</v>
      </c>
      <c r="BN2" s="3" t="n">
        <v>2152</v>
      </c>
      <c r="BO2" s="3" t="n">
        <v>2186.8</v>
      </c>
      <c r="BP2" s="3" t="n">
        <v>2306.8</v>
      </c>
      <c r="BQ2" s="3" t="n">
        <v>2146.6</v>
      </c>
      <c r="BR2" s="3" t="n">
        <v>2055</v>
      </c>
      <c r="BS2" s="3" t="n">
        <v>1838.2</v>
      </c>
      <c r="BT2" s="3" t="n">
        <v>1622</v>
      </c>
      <c r="BU2" s="3" t="n">
        <v>1698</v>
      </c>
      <c r="BV2" s="3" t="n">
        <v>1746.2</v>
      </c>
      <c r="BW2" s="3" t="n">
        <v>2025.2</v>
      </c>
      <c r="BX2" s="3" t="n">
        <v>2188.6</v>
      </c>
      <c r="BY2" s="3" t="n">
        <v>2222.33</v>
      </c>
      <c r="BZ2" s="3" t="n">
        <v>2183.5</v>
      </c>
      <c r="CA2" s="3" t="n">
        <v>2209.25</v>
      </c>
      <c r="CB2" s="3" t="n">
        <v>1836.67</v>
      </c>
      <c r="CC2" s="3" t="n">
        <v>1871</v>
      </c>
      <c r="CD2" s="3" t="n">
        <v>1769.67</v>
      </c>
      <c r="CE2" s="3" t="n">
        <v>1877.25</v>
      </c>
      <c r="CF2" s="3" t="n">
        <v>1889.2</v>
      </c>
      <c r="CG2" s="3" t="n">
        <v>2167.6</v>
      </c>
      <c r="CH2" s="3" t="n">
        <v>2275.25</v>
      </c>
      <c r="DT2" s="4" t="s">
        <v>2</v>
      </c>
    </row>
    <row r="9" customFormat="false" ht="15" hidden="false" customHeight="false" outlineLevel="0" collapsed="false">
      <c r="N9" s="0" t="s">
        <v>15</v>
      </c>
    </row>
  </sheetData>
  <hyperlinks>
    <hyperlink ref="DT2" r:id="rId1" display="precios maracuya bogota.xl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1" t="n">
        <v>35431</v>
      </c>
      <c r="C1" s="1" t="n">
        <v>35462</v>
      </c>
      <c r="D1" s="1" t="n">
        <v>35490</v>
      </c>
      <c r="E1" s="1" t="n">
        <v>35521</v>
      </c>
      <c r="F1" s="1" t="n">
        <v>35551</v>
      </c>
      <c r="G1" s="1" t="n">
        <v>35582</v>
      </c>
      <c r="H1" s="1" t="n">
        <v>35612</v>
      </c>
      <c r="I1" s="1" t="n">
        <v>35643</v>
      </c>
      <c r="J1" s="1" t="n">
        <v>35674</v>
      </c>
      <c r="K1" s="1" t="n">
        <v>35704</v>
      </c>
      <c r="L1" s="1" t="n">
        <v>35735</v>
      </c>
      <c r="M1" s="1" t="n">
        <v>35765</v>
      </c>
      <c r="N1" s="1" t="n">
        <v>35796</v>
      </c>
      <c r="O1" s="1" t="n">
        <v>35827</v>
      </c>
      <c r="P1" s="1" t="n">
        <v>35855</v>
      </c>
      <c r="Q1" s="1" t="n">
        <v>35886</v>
      </c>
      <c r="R1" s="1" t="n">
        <v>35916</v>
      </c>
      <c r="S1" s="1" t="n">
        <v>35947</v>
      </c>
      <c r="T1" s="1" t="n">
        <v>35977</v>
      </c>
      <c r="U1" s="1" t="n">
        <v>36008</v>
      </c>
      <c r="V1" s="1" t="n">
        <v>36039</v>
      </c>
      <c r="W1" s="1" t="n">
        <v>36069</v>
      </c>
      <c r="X1" s="1" t="n">
        <v>36100</v>
      </c>
      <c r="Y1" s="1" t="n">
        <v>36130</v>
      </c>
      <c r="Z1" s="1" t="n">
        <v>36161</v>
      </c>
      <c r="AA1" s="1" t="n">
        <v>36192</v>
      </c>
      <c r="AB1" s="1" t="n">
        <v>36220</v>
      </c>
      <c r="AC1" s="1" t="n">
        <v>36251</v>
      </c>
      <c r="AD1" s="1" t="n">
        <v>36281</v>
      </c>
      <c r="AE1" s="1" t="n">
        <v>36312</v>
      </c>
      <c r="AF1" s="1" t="n">
        <v>36342</v>
      </c>
      <c r="AG1" s="1" t="n">
        <v>36373</v>
      </c>
      <c r="AH1" s="1" t="n">
        <v>36404</v>
      </c>
      <c r="AI1" s="1" t="n">
        <v>36434</v>
      </c>
      <c r="AJ1" s="1" t="n">
        <v>36465</v>
      </c>
      <c r="AK1" s="1" t="n">
        <v>36495</v>
      </c>
      <c r="AL1" s="1" t="n">
        <v>36526</v>
      </c>
      <c r="AM1" s="1" t="n">
        <v>36557</v>
      </c>
      <c r="AN1" s="1" t="n">
        <v>36586</v>
      </c>
      <c r="AO1" s="1" t="n">
        <v>36617</v>
      </c>
      <c r="AP1" s="1" t="n">
        <v>36647</v>
      </c>
      <c r="AQ1" s="1" t="n">
        <v>36678</v>
      </c>
      <c r="AR1" s="1" t="n">
        <v>36708</v>
      </c>
      <c r="AS1" s="1" t="n">
        <v>36739</v>
      </c>
      <c r="AT1" s="1" t="n">
        <v>36770</v>
      </c>
      <c r="AU1" s="1" t="n">
        <v>36800</v>
      </c>
      <c r="AV1" s="1" t="n">
        <v>36831</v>
      </c>
      <c r="AW1" s="1" t="n">
        <v>36861</v>
      </c>
      <c r="AX1" s="1" t="n">
        <v>36892</v>
      </c>
      <c r="AY1" s="1" t="n">
        <v>36923</v>
      </c>
      <c r="AZ1" s="1" t="n">
        <v>36951</v>
      </c>
      <c r="BA1" s="1" t="n">
        <v>36982</v>
      </c>
      <c r="BB1" s="1" t="n">
        <v>37012</v>
      </c>
      <c r="BC1" s="1" t="n">
        <v>37043</v>
      </c>
      <c r="BD1" s="1" t="n">
        <v>37073</v>
      </c>
      <c r="BE1" s="1" t="n">
        <v>37104</v>
      </c>
      <c r="BF1" s="1" t="n">
        <v>37135</v>
      </c>
      <c r="BG1" s="1" t="n">
        <v>37165</v>
      </c>
      <c r="BH1" s="1" t="n">
        <v>37196</v>
      </c>
      <c r="BI1" s="1" t="n">
        <v>37226</v>
      </c>
      <c r="BJ1" s="1" t="n">
        <v>37257</v>
      </c>
      <c r="BK1" s="1" t="n">
        <v>37288</v>
      </c>
      <c r="BL1" s="1" t="n">
        <v>37316</v>
      </c>
      <c r="BM1" s="1" t="n">
        <v>37347</v>
      </c>
      <c r="BN1" s="1" t="n">
        <v>37377</v>
      </c>
      <c r="BO1" s="1" t="n">
        <v>37408</v>
      </c>
      <c r="BP1" s="1" t="n">
        <v>37438</v>
      </c>
      <c r="BQ1" s="1" t="n">
        <v>37469</v>
      </c>
      <c r="BR1" s="1" t="n">
        <v>37500</v>
      </c>
      <c r="BS1" s="1" t="n">
        <v>37530</v>
      </c>
      <c r="BT1" s="1" t="n">
        <v>37561</v>
      </c>
      <c r="BU1" s="1" t="n">
        <v>37591</v>
      </c>
      <c r="BV1" s="1" t="n">
        <v>37622</v>
      </c>
      <c r="BW1" s="1" t="n">
        <v>37653</v>
      </c>
      <c r="BX1" s="1" t="n">
        <v>37681</v>
      </c>
      <c r="BY1" s="1" t="n">
        <v>37712</v>
      </c>
      <c r="BZ1" s="1" t="n">
        <v>37742</v>
      </c>
      <c r="CA1" s="1" t="n">
        <v>37773</v>
      </c>
      <c r="CB1" s="1" t="n">
        <v>37803</v>
      </c>
      <c r="CC1" s="1" t="n">
        <v>37834</v>
      </c>
      <c r="CD1" s="1" t="n">
        <v>37865</v>
      </c>
      <c r="CE1" s="1" t="n">
        <v>37895</v>
      </c>
      <c r="CF1" s="1" t="n">
        <v>37926</v>
      </c>
      <c r="CG1" s="1" t="n">
        <v>37956</v>
      </c>
      <c r="CH1" s="1" t="n">
        <v>37987</v>
      </c>
      <c r="CI1" s="1" t="n">
        <v>38018</v>
      </c>
      <c r="CJ1" s="1" t="n">
        <v>38047</v>
      </c>
      <c r="CK1" s="1" t="n">
        <v>38078</v>
      </c>
      <c r="CL1" s="1" t="n">
        <v>38108</v>
      </c>
      <c r="CM1" s="1" t="n">
        <v>38139</v>
      </c>
      <c r="CN1" s="1" t="n">
        <v>38169</v>
      </c>
      <c r="CO1" s="1" t="n">
        <v>38200</v>
      </c>
      <c r="CP1" s="1" t="n">
        <v>38231</v>
      </c>
      <c r="CQ1" s="1" t="n">
        <v>38261</v>
      </c>
      <c r="CR1" s="1" t="n">
        <v>38292</v>
      </c>
      <c r="CS1" s="1" t="n">
        <v>38322</v>
      </c>
      <c r="CT1" s="1" t="n">
        <v>38353</v>
      </c>
      <c r="CU1" s="1" t="n">
        <v>38384</v>
      </c>
      <c r="CV1" s="1" t="n">
        <v>38412</v>
      </c>
      <c r="CW1" s="1" t="n">
        <v>38443</v>
      </c>
      <c r="CX1" s="1" t="n">
        <v>38473</v>
      </c>
      <c r="CY1" s="1" t="n">
        <v>38504</v>
      </c>
      <c r="CZ1" s="1" t="n">
        <v>38534</v>
      </c>
      <c r="DA1" s="1" t="n">
        <v>38565</v>
      </c>
      <c r="DB1" s="1" t="n">
        <v>38596</v>
      </c>
      <c r="DC1" s="1" t="n">
        <v>38626</v>
      </c>
      <c r="DD1" s="1" t="n">
        <v>38657</v>
      </c>
      <c r="DE1" s="1" t="n">
        <v>38687</v>
      </c>
      <c r="DF1" s="1" t="n">
        <v>38718</v>
      </c>
      <c r="DG1" s="1" t="n">
        <v>38749</v>
      </c>
      <c r="DH1" s="1" t="n">
        <v>38777</v>
      </c>
      <c r="DI1" s="1" t="n">
        <v>38808</v>
      </c>
      <c r="DJ1" s="1" t="n">
        <v>38838</v>
      </c>
      <c r="DK1" s="1" t="n">
        <v>38869</v>
      </c>
      <c r="DL1" s="1" t="n">
        <v>38899</v>
      </c>
      <c r="DM1" s="1" t="n">
        <v>38930</v>
      </c>
      <c r="DN1" s="1" t="n">
        <v>38961</v>
      </c>
      <c r="DO1" s="1" t="n">
        <v>38991</v>
      </c>
      <c r="DP1" s="1" t="n">
        <v>39022</v>
      </c>
      <c r="DQ1" s="1" t="n">
        <v>39052</v>
      </c>
      <c r="DR1" s="1" t="n">
        <v>39083</v>
      </c>
      <c r="DS1" s="1" t="n">
        <v>39114</v>
      </c>
      <c r="DT1" s="1" t="n">
        <v>39142</v>
      </c>
      <c r="DU1" s="1" t="n">
        <v>39173</v>
      </c>
      <c r="DV1" s="1" t="n">
        <v>39203</v>
      </c>
      <c r="DW1" s="1" t="n">
        <v>39234</v>
      </c>
      <c r="DX1" s="1" t="n">
        <v>39264</v>
      </c>
      <c r="DY1" s="1" t="n">
        <v>39295</v>
      </c>
      <c r="DZ1" s="1" t="n">
        <v>39326</v>
      </c>
      <c r="EA1" s="1" t="n">
        <v>39356</v>
      </c>
    </row>
    <row r="2" customFormat="false" ht="15" hidden="false" customHeight="false" outlineLevel="0" collapsed="false">
      <c r="A2" s="0" t="s">
        <v>3</v>
      </c>
      <c r="B2" s="5" t="n">
        <v>519.17</v>
      </c>
      <c r="C2" s="5" t="n">
        <v>713.66</v>
      </c>
      <c r="D2" s="5" t="n">
        <v>952.95</v>
      </c>
      <c r="E2" s="5" t="n">
        <v>642.73</v>
      </c>
      <c r="F2" s="5" t="n">
        <v>905.32</v>
      </c>
      <c r="G2" s="5" t="n">
        <v>461.11</v>
      </c>
      <c r="H2" s="5" t="n">
        <v>517.14</v>
      </c>
      <c r="I2" s="5" t="n">
        <v>566.71</v>
      </c>
      <c r="J2" s="5" t="n">
        <v>648.04</v>
      </c>
      <c r="K2" s="5" t="n">
        <v>890.56</v>
      </c>
      <c r="L2" s="5" t="n">
        <v>834.74</v>
      </c>
      <c r="M2" s="5" t="n">
        <v>587.96</v>
      </c>
      <c r="N2" s="5" t="n">
        <v>706.83</v>
      </c>
      <c r="O2" s="5" t="n">
        <v>871.69</v>
      </c>
      <c r="P2" s="5" t="n">
        <v>1588.29</v>
      </c>
      <c r="Q2" s="5" t="n">
        <v>1317.45</v>
      </c>
      <c r="R2" s="5" t="n">
        <v>655.56</v>
      </c>
      <c r="S2" s="5" t="n">
        <v>616.48</v>
      </c>
      <c r="T2" s="5" t="n">
        <v>606.18</v>
      </c>
      <c r="U2" s="5" t="n">
        <v>708.65</v>
      </c>
      <c r="V2" s="5" t="n">
        <v>708.65</v>
      </c>
      <c r="W2" s="5" t="n">
        <v>693.02</v>
      </c>
      <c r="X2" s="5" t="n">
        <v>755.57</v>
      </c>
      <c r="Y2" s="5" t="n">
        <v>692.23</v>
      </c>
      <c r="Z2" s="5" t="n">
        <v>718.98</v>
      </c>
      <c r="AA2" s="5" t="n">
        <v>753.36</v>
      </c>
      <c r="AB2" s="5" t="n">
        <v>1101.01</v>
      </c>
      <c r="AC2" s="5" t="n">
        <v>1039.11</v>
      </c>
      <c r="AD2" s="5" t="n">
        <v>945.99</v>
      </c>
      <c r="AE2" s="5" t="n">
        <v>872.46</v>
      </c>
      <c r="AF2" s="5" t="n">
        <v>866.48</v>
      </c>
      <c r="AG2" s="5" t="n">
        <v>818.45</v>
      </c>
      <c r="AH2" s="5" t="n">
        <v>694.55</v>
      </c>
      <c r="AI2" s="5" t="n">
        <v>789.02</v>
      </c>
      <c r="AJ2" s="5" t="n">
        <v>803.56</v>
      </c>
      <c r="AK2" s="5" t="n">
        <v>634.57</v>
      </c>
      <c r="AL2" s="6" t="n">
        <v>801.74</v>
      </c>
      <c r="AM2" s="6" t="n">
        <v>722.55</v>
      </c>
      <c r="AN2" s="6" t="n">
        <v>914.46</v>
      </c>
      <c r="AO2" s="6" t="n">
        <v>950.62</v>
      </c>
      <c r="AP2" s="6" t="n">
        <v>713.06</v>
      </c>
      <c r="AQ2" s="6" t="n">
        <v>662.45</v>
      </c>
      <c r="AR2" s="6" t="n">
        <v>659.06</v>
      </c>
      <c r="AS2" s="6" t="n">
        <v>631.11</v>
      </c>
      <c r="AT2" s="6" t="n">
        <v>669.17</v>
      </c>
      <c r="AU2" s="6" t="n">
        <v>702.53</v>
      </c>
      <c r="AV2" s="6" t="n">
        <v>751.29</v>
      </c>
      <c r="AW2" s="6" t="n">
        <v>604.92</v>
      </c>
      <c r="AX2" s="5" t="n">
        <v>834.91</v>
      </c>
      <c r="AY2" s="5" t="n">
        <v>905.49</v>
      </c>
      <c r="AZ2" s="5" t="n">
        <v>1284.28</v>
      </c>
      <c r="BA2" s="5" t="n">
        <v>1548.57</v>
      </c>
      <c r="BB2" s="5" t="n">
        <v>860.78</v>
      </c>
      <c r="BC2" s="5" t="n">
        <v>614.2</v>
      </c>
      <c r="BD2" s="5" t="n">
        <v>753.35</v>
      </c>
      <c r="BE2" s="5" t="n">
        <v>659.16</v>
      </c>
      <c r="BF2" s="5" t="n">
        <v>740.67</v>
      </c>
      <c r="BG2" s="5" t="n">
        <v>840.68</v>
      </c>
      <c r="BH2" s="5" t="n">
        <v>851.62</v>
      </c>
      <c r="BI2" s="5" t="n">
        <v>639.02</v>
      </c>
      <c r="BJ2" s="5" t="n">
        <v>706.78</v>
      </c>
      <c r="BK2" s="5" t="n">
        <v>761.57</v>
      </c>
      <c r="BL2" s="5" t="n">
        <v>980.86</v>
      </c>
      <c r="BM2" s="5" t="n">
        <v>1307.82</v>
      </c>
      <c r="BN2" s="5" t="n">
        <v>1016.44</v>
      </c>
      <c r="BO2" s="5" t="n">
        <v>727.91</v>
      </c>
      <c r="BP2" s="5" t="n">
        <v>646.93</v>
      </c>
      <c r="BQ2" s="5" t="n">
        <v>686.95</v>
      </c>
      <c r="BR2" s="5" t="n">
        <v>645.51</v>
      </c>
      <c r="BS2" s="5" t="n">
        <v>783.45</v>
      </c>
      <c r="BT2" s="5" t="n">
        <v>843.1</v>
      </c>
      <c r="BU2" s="5" t="n">
        <v>781.13</v>
      </c>
      <c r="BV2" s="6" t="n">
        <v>704.89</v>
      </c>
      <c r="BW2" s="6" t="n">
        <v>937.32</v>
      </c>
      <c r="BX2" s="6" t="n">
        <v>1087.97</v>
      </c>
      <c r="BY2" s="6" t="n">
        <v>910.26</v>
      </c>
      <c r="BZ2" s="6" t="n">
        <v>592.98</v>
      </c>
      <c r="CA2" s="6" t="n">
        <v>524.71</v>
      </c>
      <c r="CB2" s="6" t="n">
        <v>491.02</v>
      </c>
      <c r="CC2" s="6" t="n">
        <v>507.67</v>
      </c>
      <c r="CD2" s="6" t="n">
        <v>545.63</v>
      </c>
      <c r="CE2" s="6" t="n">
        <v>668.9</v>
      </c>
      <c r="CF2" s="6" t="n">
        <v>713.83</v>
      </c>
      <c r="CG2" s="6" t="n">
        <v>539.02</v>
      </c>
      <c r="CH2" s="5" t="n">
        <v>513.35</v>
      </c>
      <c r="CI2" s="5" t="n">
        <v>828.85</v>
      </c>
      <c r="CJ2" s="5" t="n">
        <v>1024.26</v>
      </c>
      <c r="CK2" s="5" t="n">
        <v>1220.32</v>
      </c>
      <c r="CL2" s="5" t="n">
        <v>816.8</v>
      </c>
      <c r="CM2" s="5" t="n">
        <v>804.2</v>
      </c>
      <c r="CN2" s="5" t="n">
        <v>529.82</v>
      </c>
      <c r="CO2" s="5" t="n">
        <v>634.13</v>
      </c>
      <c r="CP2" s="5" t="n">
        <v>1017.19</v>
      </c>
      <c r="CQ2" s="5" t="n">
        <v>933.8</v>
      </c>
      <c r="CR2" s="5" t="n">
        <v>750.81</v>
      </c>
      <c r="CS2" s="5" t="n">
        <v>636.3</v>
      </c>
      <c r="CT2" s="5" t="n">
        <v>680.12</v>
      </c>
      <c r="CU2" s="5" t="n">
        <v>1051.75</v>
      </c>
      <c r="CV2" s="5" t="n">
        <v>1408.48</v>
      </c>
      <c r="CW2" s="5" t="n">
        <v>1169.09</v>
      </c>
      <c r="CX2" s="5" t="n">
        <v>804.09</v>
      </c>
      <c r="CY2" s="5" t="n">
        <v>734.43</v>
      </c>
      <c r="CZ2" s="5" t="n">
        <v>734</v>
      </c>
      <c r="DA2" s="5" t="n">
        <v>770</v>
      </c>
      <c r="DB2" s="5" t="n">
        <v>1046</v>
      </c>
      <c r="DC2" s="5" t="n">
        <v>1136</v>
      </c>
      <c r="DD2" s="5" t="n">
        <v>1021</v>
      </c>
      <c r="DE2" s="5" t="n">
        <v>818</v>
      </c>
      <c r="DF2" s="5" t="n">
        <v>881</v>
      </c>
      <c r="DG2" s="5" t="n">
        <v>1245</v>
      </c>
      <c r="DH2" s="5" t="n">
        <v>1208</v>
      </c>
      <c r="DI2" s="5" t="n">
        <v>1013</v>
      </c>
      <c r="DJ2" s="5" t="n">
        <v>921</v>
      </c>
      <c r="DK2" s="5" t="n">
        <v>917</v>
      </c>
      <c r="DL2" s="5" t="n">
        <v>976</v>
      </c>
      <c r="DM2" s="5" t="n">
        <v>959</v>
      </c>
      <c r="DN2" s="5" t="n">
        <v>1106</v>
      </c>
      <c r="DO2" s="5" t="n">
        <v>1055</v>
      </c>
      <c r="DP2" s="5" t="n">
        <v>936</v>
      </c>
      <c r="DQ2" s="5" t="n">
        <v>943</v>
      </c>
      <c r="DR2" s="5" t="n">
        <v>887</v>
      </c>
      <c r="DS2" s="5" t="n">
        <v>1408</v>
      </c>
      <c r="DT2" s="5" t="n">
        <v>2077</v>
      </c>
      <c r="DU2" s="5" t="n">
        <v>1731</v>
      </c>
      <c r="DV2" s="5" t="n">
        <v>980</v>
      </c>
      <c r="DW2" s="5" t="n">
        <v>714</v>
      </c>
      <c r="DX2" s="5" t="n">
        <v>906</v>
      </c>
      <c r="DY2" s="5" t="n">
        <v>846</v>
      </c>
      <c r="DZ2" s="5" t="n">
        <v>1034</v>
      </c>
      <c r="EA2" s="5" t="n">
        <v>1181</v>
      </c>
      <c r="EB2" s="4" t="s">
        <v>4</v>
      </c>
    </row>
  </sheetData>
  <hyperlinks>
    <hyperlink ref="EB2" r:id="rId1" display="precios maracuya.xl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1" t="n">
        <v>39448</v>
      </c>
      <c r="C1" s="1" t="n">
        <v>39479</v>
      </c>
      <c r="D1" s="1" t="n">
        <v>39508</v>
      </c>
      <c r="E1" s="1" t="n">
        <v>39539</v>
      </c>
      <c r="F1" s="1" t="n">
        <v>39569</v>
      </c>
      <c r="G1" s="1" t="n">
        <v>39600</v>
      </c>
      <c r="H1" s="1" t="n">
        <v>39630</v>
      </c>
      <c r="I1" s="1" t="n">
        <v>39661</v>
      </c>
      <c r="J1" s="1" t="n">
        <v>39692</v>
      </c>
      <c r="K1" s="1" t="n">
        <v>39722</v>
      </c>
      <c r="L1" s="1" t="n">
        <v>39753</v>
      </c>
      <c r="M1" s="1" t="n">
        <v>39783</v>
      </c>
      <c r="N1" s="1" t="n">
        <v>39814</v>
      </c>
      <c r="O1" s="1" t="n">
        <v>39845</v>
      </c>
      <c r="P1" s="1" t="n">
        <v>39873</v>
      </c>
      <c r="Q1" s="1" t="n">
        <v>39904</v>
      </c>
      <c r="R1" s="1" t="n">
        <v>39934</v>
      </c>
      <c r="S1" s="1" t="n">
        <v>39965</v>
      </c>
      <c r="T1" s="1" t="n">
        <v>39995</v>
      </c>
      <c r="U1" s="1" t="n">
        <v>40026</v>
      </c>
      <c r="V1" s="1" t="n">
        <v>40057</v>
      </c>
      <c r="W1" s="1" t="n">
        <v>40087</v>
      </c>
      <c r="X1" s="1" t="n">
        <v>40118</v>
      </c>
      <c r="Y1" s="1" t="n">
        <v>40148</v>
      </c>
      <c r="Z1" s="1" t="n">
        <v>40179</v>
      </c>
      <c r="AA1" s="1" t="n">
        <v>40210</v>
      </c>
      <c r="AB1" s="1" t="n">
        <v>40238</v>
      </c>
      <c r="AC1" s="1" t="n">
        <v>40269</v>
      </c>
      <c r="AD1" s="1" t="n">
        <v>40299</v>
      </c>
      <c r="AE1" s="1" t="n">
        <v>40330</v>
      </c>
      <c r="AF1" s="1" t="n">
        <v>40360</v>
      </c>
      <c r="AG1" s="1" t="n">
        <v>40391</v>
      </c>
      <c r="AH1" s="1" t="n">
        <v>40422</v>
      </c>
      <c r="AI1" s="1" t="n">
        <v>40452</v>
      </c>
      <c r="AJ1" s="1" t="n">
        <v>40483</v>
      </c>
      <c r="AK1" s="1" t="n">
        <v>40513</v>
      </c>
      <c r="AL1" s="1" t="n">
        <v>40544</v>
      </c>
      <c r="AM1" s="1" t="n">
        <v>40575</v>
      </c>
      <c r="AN1" s="1" t="n">
        <v>40603</v>
      </c>
      <c r="AO1" s="1" t="n">
        <v>40634</v>
      </c>
      <c r="AP1" s="1" t="n">
        <v>40664</v>
      </c>
      <c r="AQ1" s="1" t="n">
        <v>40695</v>
      </c>
      <c r="AR1" s="1" t="n">
        <v>40725</v>
      </c>
      <c r="AS1" s="1" t="n">
        <v>40756</v>
      </c>
      <c r="AT1" s="1" t="n">
        <v>40787</v>
      </c>
      <c r="AU1" s="1" t="n">
        <v>40817</v>
      </c>
      <c r="AV1" s="1" t="n">
        <v>40848</v>
      </c>
      <c r="AW1" s="1" t="n">
        <v>40878</v>
      </c>
      <c r="AX1" s="1" t="n">
        <v>40909</v>
      </c>
      <c r="AY1" s="1" t="n">
        <v>40940</v>
      </c>
      <c r="AZ1" s="1" t="n">
        <v>40969</v>
      </c>
      <c r="BA1" s="1" t="n">
        <v>41000</v>
      </c>
      <c r="BB1" s="1" t="n">
        <v>41030</v>
      </c>
      <c r="BC1" s="1" t="n">
        <v>41061</v>
      </c>
      <c r="BD1" s="1" t="n">
        <v>41091</v>
      </c>
      <c r="BE1" s="1" t="n">
        <v>41122</v>
      </c>
      <c r="BF1" s="1" t="n">
        <v>41153</v>
      </c>
      <c r="BG1" s="1" t="n">
        <v>41183</v>
      </c>
      <c r="BH1" s="1" t="n">
        <v>41214</v>
      </c>
      <c r="BI1" s="1" t="n">
        <v>41244</v>
      </c>
      <c r="BJ1" s="1" t="n">
        <v>41275</v>
      </c>
      <c r="BK1" s="1" t="n">
        <v>41306</v>
      </c>
      <c r="BL1" s="1" t="n">
        <v>41334</v>
      </c>
      <c r="BM1" s="1" t="n">
        <v>41365</v>
      </c>
      <c r="BN1" s="1" t="n">
        <v>41395</v>
      </c>
      <c r="BO1" s="1" t="n">
        <v>41426</v>
      </c>
      <c r="BP1" s="1" t="n">
        <v>41456</v>
      </c>
      <c r="BQ1" s="1" t="n">
        <v>41487</v>
      </c>
      <c r="BR1" s="1" t="n">
        <v>41518</v>
      </c>
      <c r="BS1" s="1" t="n">
        <v>41548</v>
      </c>
      <c r="BT1" s="1" t="n">
        <v>41579</v>
      </c>
      <c r="BU1" s="1" t="n">
        <v>41609</v>
      </c>
      <c r="BV1" s="1" t="n">
        <v>41640</v>
      </c>
      <c r="BW1" s="1" t="n">
        <v>41671</v>
      </c>
      <c r="BX1" s="1" t="n">
        <v>41699</v>
      </c>
      <c r="BY1" s="1" t="n">
        <v>41730</v>
      </c>
      <c r="BZ1" s="1" t="n">
        <v>41760</v>
      </c>
      <c r="CA1" s="1" t="n">
        <v>41791</v>
      </c>
      <c r="CB1" s="1" t="n">
        <v>41821</v>
      </c>
      <c r="CC1" s="1" t="n">
        <v>41852</v>
      </c>
      <c r="CD1" s="1" t="n">
        <v>41883</v>
      </c>
      <c r="CE1" s="1" t="n">
        <v>41913</v>
      </c>
      <c r="CF1" s="1" t="n">
        <v>41944</v>
      </c>
    </row>
    <row r="2" customFormat="false" ht="15" hidden="false" customHeight="false" outlineLevel="0" collapsed="false">
      <c r="A2" s="0" t="s">
        <v>6</v>
      </c>
      <c r="B2" s="7" t="n">
        <v>674.955249559203</v>
      </c>
      <c r="C2" s="7" t="n">
        <v>780.292888096087</v>
      </c>
      <c r="D2" s="7" t="n">
        <v>950.888034902927</v>
      </c>
      <c r="E2" s="7" t="n">
        <v>863.24923477319</v>
      </c>
      <c r="F2" s="7" t="n">
        <v>749.276685593016</v>
      </c>
      <c r="G2" s="7" t="n">
        <v>856.339654889098</v>
      </c>
      <c r="H2" s="7" t="n">
        <v>853.772011246988</v>
      </c>
      <c r="I2" s="7" t="n">
        <v>772.280165088883</v>
      </c>
      <c r="J2" s="7" t="n">
        <v>830.772665347798</v>
      </c>
      <c r="K2" s="8" t="n">
        <v>1025.61720120831</v>
      </c>
      <c r="L2" s="8" t="n">
        <v>893.175147360541</v>
      </c>
      <c r="M2" s="9" t="n">
        <v>891.732442709449</v>
      </c>
      <c r="N2" s="3" t="n">
        <v>989.743030568512</v>
      </c>
      <c r="O2" s="3" t="n">
        <v>1069.82830302128</v>
      </c>
      <c r="P2" s="3" t="n">
        <v>1160.51308796975</v>
      </c>
      <c r="Q2" s="3" t="n">
        <v>1073.11468641252</v>
      </c>
      <c r="R2" s="3" t="n">
        <v>943.947946883063</v>
      </c>
      <c r="S2" s="3" t="n">
        <v>930.515052018023</v>
      </c>
      <c r="T2" s="3" t="n">
        <v>998.003074572444</v>
      </c>
      <c r="U2" s="3" t="n">
        <v>980.866743808166</v>
      </c>
      <c r="V2" s="3" t="n">
        <v>965.068561485162</v>
      </c>
      <c r="W2" s="3" t="n">
        <v>1073.25957470906</v>
      </c>
      <c r="X2" s="3" t="n">
        <v>802.273959407196</v>
      </c>
      <c r="Y2" s="3" t="n">
        <v>822.151122893535</v>
      </c>
      <c r="Z2" s="3" t="n">
        <v>866.476190476191</v>
      </c>
      <c r="AA2" s="3" t="n">
        <v>1000.85714285714</v>
      </c>
      <c r="AB2" s="3" t="n">
        <v>1294.95238095238</v>
      </c>
      <c r="AC2" s="3" t="n">
        <v>1126.42857142857</v>
      </c>
      <c r="AD2" s="3" t="n">
        <v>934.47619047619</v>
      </c>
      <c r="AE2" s="3" t="n">
        <v>906.285714285714</v>
      </c>
      <c r="AF2" s="3" t="n">
        <v>708.714285714286</v>
      </c>
      <c r="AG2" s="3" t="n">
        <v>634.619047619048</v>
      </c>
      <c r="AH2" s="3" t="n">
        <v>559.904761904762</v>
      </c>
      <c r="AI2" s="3" t="n">
        <v>675.380952380952</v>
      </c>
      <c r="AJ2" s="3" t="n">
        <v>803.190476190476</v>
      </c>
      <c r="AK2" s="3" t="n">
        <v>757.809523809524</v>
      </c>
      <c r="AL2" s="3" t="n">
        <v>869.952380952381</v>
      </c>
      <c r="AM2" s="3" t="n">
        <v>1011.14285714286</v>
      </c>
      <c r="AN2" s="3" t="n">
        <v>1310.38095238095</v>
      </c>
      <c r="AO2" s="3" t="n">
        <v>1138.38095238095</v>
      </c>
      <c r="AP2" s="3" t="n">
        <v>947.238095238095</v>
      </c>
      <c r="AQ2" s="3" t="n">
        <v>915.904761904762</v>
      </c>
      <c r="AR2" s="3" t="n">
        <v>713.619047619048</v>
      </c>
      <c r="AS2" s="3" t="n">
        <v>641.190476190476</v>
      </c>
      <c r="AT2" s="3" t="n">
        <v>565.904761904762</v>
      </c>
      <c r="AU2" s="3" t="n">
        <v>680.809523809524</v>
      </c>
      <c r="AV2" s="3" t="n">
        <v>814.904761904762</v>
      </c>
      <c r="AW2" s="3" t="n">
        <v>765.476190476191</v>
      </c>
      <c r="AX2" s="0" t="n">
        <v>837.666666666667</v>
      </c>
      <c r="AY2" s="0" t="n">
        <v>838.714285714286</v>
      </c>
      <c r="AZ2" s="0" t="n">
        <v>831.095238095238</v>
      </c>
      <c r="BA2" s="0" t="n">
        <v>843.809523809524</v>
      </c>
      <c r="BB2" s="0" t="n">
        <v>842.380952380952</v>
      </c>
      <c r="BC2" s="0" t="n">
        <v>881.809523809524</v>
      </c>
      <c r="BD2" s="0" t="n">
        <v>860.333333333333</v>
      </c>
      <c r="BE2" s="0" t="n">
        <v>998.238095238095</v>
      </c>
      <c r="BF2" s="0" t="n">
        <v>998.238095238095</v>
      </c>
      <c r="BG2" s="0" t="n">
        <v>891.047619047619</v>
      </c>
      <c r="BH2" s="0" t="n">
        <v>883.714285714286</v>
      </c>
      <c r="BI2" s="0" t="n">
        <v>912.767017797018</v>
      </c>
      <c r="BJ2" s="0" t="n">
        <v>1120.30194805195</v>
      </c>
      <c r="BK2" s="0" t="n">
        <v>1202.98241341991</v>
      </c>
      <c r="BL2" s="0" t="n">
        <v>1191.60019509476</v>
      </c>
      <c r="BM2" s="0" t="n">
        <v>925.730731523379</v>
      </c>
      <c r="BN2" s="0" t="n">
        <v>1017.52159090909</v>
      </c>
      <c r="BO2" s="0" t="n">
        <v>1022.31908496732</v>
      </c>
      <c r="BP2" s="0" t="n">
        <v>968.581150157033</v>
      </c>
      <c r="BQ2" s="0" t="n">
        <v>1103.43764283724</v>
      </c>
      <c r="BR2" s="0" t="n">
        <v>1151.12488393959</v>
      </c>
      <c r="BS2" s="0" t="n">
        <v>1092.6785236822</v>
      </c>
      <c r="BT2" s="0" t="n">
        <v>1196.21793990323</v>
      </c>
      <c r="BU2" s="0" t="n">
        <v>952.0764182669</v>
      </c>
      <c r="BV2" s="0" t="n">
        <v>1164.92254664168</v>
      </c>
      <c r="BW2" s="0" t="n">
        <v>1237.32725698424</v>
      </c>
      <c r="BX2" s="0" t="n">
        <v>1286.92406834374</v>
      </c>
      <c r="BY2" s="0" t="n">
        <v>950.41327715566</v>
      </c>
      <c r="BZ2" s="0" t="n">
        <v>1057.47783017075</v>
      </c>
      <c r="CA2" s="0" t="n">
        <v>1024.02888686673</v>
      </c>
      <c r="CB2" s="0" t="n">
        <v>1032.63866834051</v>
      </c>
      <c r="CC2" s="0" t="n">
        <v>1169.01523288135</v>
      </c>
      <c r="CD2" s="0" t="n">
        <v>1205.92664395604</v>
      </c>
      <c r="CE2" s="0" t="n">
        <v>1175.38582120519</v>
      </c>
      <c r="CF2" s="0" t="n">
        <v>1270.93799917045</v>
      </c>
    </row>
    <row r="8" customFormat="false" ht="15" hidden="false" customHeight="false" outlineLevel="0" collapsed="false">
      <c r="K8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1" t="n">
        <v>34669</v>
      </c>
      <c r="C1" s="1" t="n">
        <v>35034</v>
      </c>
      <c r="D1" s="1" t="n">
        <v>35400</v>
      </c>
      <c r="E1" s="1" t="n">
        <v>35765</v>
      </c>
      <c r="F1" s="1" t="n">
        <v>36130</v>
      </c>
      <c r="G1" s="1" t="n">
        <v>36495</v>
      </c>
      <c r="H1" s="1" t="n">
        <v>36861</v>
      </c>
      <c r="I1" s="1" t="n">
        <v>37226</v>
      </c>
      <c r="J1" s="1" t="n">
        <v>37591</v>
      </c>
      <c r="K1" s="1" t="n">
        <v>37956</v>
      </c>
      <c r="L1" s="1" t="n">
        <v>38322</v>
      </c>
      <c r="M1" s="1" t="n">
        <v>38687</v>
      </c>
      <c r="N1" s="1" t="n">
        <v>39052</v>
      </c>
      <c r="O1" s="1" t="n">
        <v>39417</v>
      </c>
    </row>
    <row r="2" customFormat="false" ht="15" hidden="false" customHeight="false" outlineLevel="0" collapsed="false">
      <c r="A2" s="0" t="s">
        <v>9</v>
      </c>
      <c r="B2" s="0" t="n">
        <v>255.408</v>
      </c>
      <c r="C2" s="0" t="n">
        <v>1172.611</v>
      </c>
      <c r="D2" s="0" t="n">
        <v>1155.732</v>
      </c>
      <c r="E2" s="0" t="n">
        <v>1079.472</v>
      </c>
      <c r="F2" s="0" t="n">
        <v>1293.198</v>
      </c>
      <c r="G2" s="0" t="n">
        <v>1312.112</v>
      </c>
      <c r="H2" s="0" t="n">
        <v>1447.383</v>
      </c>
      <c r="I2" s="0" t="n">
        <v>1929.693</v>
      </c>
      <c r="J2" s="0" t="n">
        <v>1752.113</v>
      </c>
      <c r="K2" s="0" t="n">
        <v>1464.117</v>
      </c>
      <c r="L2" s="0" t="n">
        <v>2792.432</v>
      </c>
      <c r="M2" s="0" t="n">
        <v>4582.292</v>
      </c>
      <c r="N2" s="0" t="n">
        <v>4458.477</v>
      </c>
      <c r="O2" s="0" t="n">
        <v>3636.694</v>
      </c>
      <c r="P2" s="4" t="s">
        <v>10</v>
      </c>
    </row>
    <row r="3" customFormat="false" ht="15" hidden="false" customHeight="false" outlineLevel="0" collapsed="false">
      <c r="A3" s="0" t="s">
        <v>11</v>
      </c>
      <c r="B3" s="0" t="n">
        <v>3551</v>
      </c>
      <c r="C3" s="0" t="n">
        <v>3999</v>
      </c>
      <c r="D3" s="0" t="n">
        <v>3515</v>
      </c>
      <c r="E3" s="0" t="n">
        <v>3491</v>
      </c>
      <c r="F3" s="0" t="n">
        <v>2811</v>
      </c>
      <c r="G3" s="0" t="n">
        <v>2642</v>
      </c>
      <c r="H3" s="0" t="n">
        <v>2527</v>
      </c>
      <c r="I3" s="0" t="n">
        <v>1749</v>
      </c>
      <c r="J3" s="0" t="n">
        <v>1885</v>
      </c>
      <c r="K3" s="0" t="n">
        <v>2186</v>
      </c>
      <c r="L3" s="0" t="n">
        <v>2234</v>
      </c>
      <c r="M3" s="0" t="n">
        <v>2545</v>
      </c>
      <c r="N3" s="0" t="n">
        <v>2803</v>
      </c>
      <c r="O3" s="0" t="n">
        <v>2892</v>
      </c>
    </row>
  </sheetData>
  <hyperlinks>
    <hyperlink ref="P2" r:id="rId1" display="pasifloras.xl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17.3444444444444"/>
    <col collapsed="false" hidden="false" max="1025" min="2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2" t="n">
        <v>41105</v>
      </c>
      <c r="B2" s="3" t="n">
        <v>2230</v>
      </c>
    </row>
    <row r="3" customFormat="false" ht="15" hidden="false" customHeight="false" outlineLevel="0" collapsed="false">
      <c r="A3" s="2" t="n">
        <v>41112</v>
      </c>
      <c r="B3" s="3" t="n">
        <v>1835</v>
      </c>
    </row>
    <row r="4" customFormat="false" ht="15" hidden="false" customHeight="false" outlineLevel="0" collapsed="false">
      <c r="A4" s="2" t="n">
        <v>41119</v>
      </c>
      <c r="B4" s="3" t="n">
        <v>1620.4</v>
      </c>
    </row>
    <row r="5" customFormat="false" ht="15" hidden="false" customHeight="false" outlineLevel="0" collapsed="false">
      <c r="A5" s="2" t="n">
        <v>41126</v>
      </c>
      <c r="B5" s="3" t="n">
        <v>1532.6</v>
      </c>
    </row>
    <row r="6" customFormat="false" ht="15" hidden="false" customHeight="false" outlineLevel="0" collapsed="false">
      <c r="A6" s="2" t="n">
        <v>41133</v>
      </c>
      <c r="B6" s="3" t="n">
        <v>1627.8</v>
      </c>
    </row>
    <row r="7" customFormat="false" ht="15" hidden="false" customHeight="false" outlineLevel="0" collapsed="false">
      <c r="A7" s="2" t="n">
        <v>41140</v>
      </c>
      <c r="B7" s="3" t="n">
        <v>1747</v>
      </c>
    </row>
    <row r="8" customFormat="false" ht="15" hidden="false" customHeight="false" outlineLevel="0" collapsed="false">
      <c r="A8" s="2" t="n">
        <v>41147</v>
      </c>
      <c r="B8" s="3" t="n">
        <v>1737.8</v>
      </c>
    </row>
    <row r="9" customFormat="false" ht="15" hidden="false" customHeight="false" outlineLevel="0" collapsed="false">
      <c r="A9" s="2" t="n">
        <v>41154</v>
      </c>
      <c r="B9" s="3" t="n">
        <v>2047.33</v>
      </c>
    </row>
    <row r="10" customFormat="false" ht="15" hidden="false" customHeight="false" outlineLevel="0" collapsed="false">
      <c r="A10" s="2" t="n">
        <v>41161</v>
      </c>
      <c r="B10" s="3" t="n">
        <v>2073.6</v>
      </c>
    </row>
    <row r="11" customFormat="false" ht="15" hidden="false" customHeight="false" outlineLevel="0" collapsed="false">
      <c r="A11" s="2" t="n">
        <v>41168</v>
      </c>
      <c r="B11" s="3" t="n">
        <v>1940.2</v>
      </c>
    </row>
    <row r="12" customFormat="false" ht="15" hidden="false" customHeight="false" outlineLevel="0" collapsed="false">
      <c r="A12" s="2" t="n">
        <v>41175</v>
      </c>
      <c r="B12" s="3" t="n">
        <v>1900.2</v>
      </c>
    </row>
    <row r="13" customFormat="false" ht="15" hidden="false" customHeight="false" outlineLevel="0" collapsed="false">
      <c r="A13" s="2" t="n">
        <v>41182</v>
      </c>
      <c r="B13" s="3" t="n">
        <v>2028.4</v>
      </c>
    </row>
    <row r="14" customFormat="false" ht="15" hidden="false" customHeight="false" outlineLevel="0" collapsed="false">
      <c r="A14" s="2" t="n">
        <v>41189</v>
      </c>
      <c r="B14" s="3" t="n">
        <v>2180</v>
      </c>
    </row>
    <row r="15" customFormat="false" ht="15" hidden="false" customHeight="false" outlineLevel="0" collapsed="false">
      <c r="A15" s="2" t="n">
        <v>41196</v>
      </c>
      <c r="B15" s="3" t="n">
        <v>2146.8</v>
      </c>
    </row>
    <row r="16" customFormat="false" ht="15" hidden="false" customHeight="false" outlineLevel="0" collapsed="false">
      <c r="A16" s="2" t="n">
        <v>41203</v>
      </c>
      <c r="B16" s="3" t="n">
        <v>2180</v>
      </c>
    </row>
    <row r="17" customFormat="false" ht="15" hidden="false" customHeight="false" outlineLevel="0" collapsed="false">
      <c r="A17" s="2" t="n">
        <v>41210</v>
      </c>
      <c r="B17" s="3" t="n">
        <v>2141.8</v>
      </c>
    </row>
    <row r="18" customFormat="false" ht="15" hidden="false" customHeight="false" outlineLevel="0" collapsed="false">
      <c r="A18" s="2" t="n">
        <v>41217</v>
      </c>
      <c r="B18" s="3" t="n">
        <v>2360.4</v>
      </c>
    </row>
    <row r="19" customFormat="false" ht="15" hidden="false" customHeight="false" outlineLevel="0" collapsed="false">
      <c r="A19" s="2" t="n">
        <v>41224</v>
      </c>
      <c r="B19" s="3" t="n">
        <v>2093.6</v>
      </c>
    </row>
    <row r="20" customFormat="false" ht="15" hidden="false" customHeight="false" outlineLevel="0" collapsed="false">
      <c r="A20" s="2" t="n">
        <v>41231</v>
      </c>
      <c r="B20" s="3" t="n">
        <v>1980.2</v>
      </c>
    </row>
    <row r="21" customFormat="false" ht="15" hidden="false" customHeight="false" outlineLevel="0" collapsed="false">
      <c r="A21" s="2" t="n">
        <v>41238</v>
      </c>
      <c r="B21" s="3" t="n">
        <v>1898.8</v>
      </c>
    </row>
    <row r="22" customFormat="false" ht="15" hidden="false" customHeight="false" outlineLevel="0" collapsed="false">
      <c r="A22" s="2" t="n">
        <v>41245</v>
      </c>
      <c r="B22" s="3" t="n">
        <v>2038.4</v>
      </c>
    </row>
    <row r="23" customFormat="false" ht="15" hidden="false" customHeight="false" outlineLevel="0" collapsed="false">
      <c r="A23" s="2" t="n">
        <v>41252</v>
      </c>
      <c r="B23" s="3" t="n">
        <v>1923.4</v>
      </c>
    </row>
    <row r="24" customFormat="false" ht="15" hidden="false" customHeight="false" outlineLevel="0" collapsed="false">
      <c r="A24" s="2" t="n">
        <v>41259</v>
      </c>
      <c r="B24" s="3" t="n">
        <v>1753.4</v>
      </c>
    </row>
    <row r="25" customFormat="false" ht="15" hidden="false" customHeight="false" outlineLevel="0" collapsed="false">
      <c r="A25" s="2" t="n">
        <v>41266</v>
      </c>
      <c r="B25" s="3" t="n">
        <v>1358.5</v>
      </c>
    </row>
    <row r="26" customFormat="false" ht="15" hidden="false" customHeight="false" outlineLevel="0" collapsed="false">
      <c r="A26" s="2" t="n">
        <v>41273</v>
      </c>
      <c r="B26" s="3" t="n">
        <v>1162.5</v>
      </c>
    </row>
    <row r="27" customFormat="false" ht="15" hidden="false" customHeight="false" outlineLevel="0" collapsed="false">
      <c r="A27" s="2" t="n">
        <v>41280</v>
      </c>
      <c r="B27" s="3" t="n">
        <v>1471.2</v>
      </c>
    </row>
    <row r="28" customFormat="false" ht="15" hidden="false" customHeight="false" outlineLevel="0" collapsed="false">
      <c r="A28" s="2" t="n">
        <v>41287</v>
      </c>
      <c r="B28" s="3" t="n">
        <v>1268.6</v>
      </c>
    </row>
    <row r="29" customFormat="false" ht="15" hidden="false" customHeight="false" outlineLevel="0" collapsed="false">
      <c r="A29" s="2" t="n">
        <v>41294</v>
      </c>
      <c r="B29" s="3" t="n">
        <v>1330.2</v>
      </c>
    </row>
    <row r="30" customFormat="false" ht="15" hidden="false" customHeight="false" outlineLevel="0" collapsed="false">
      <c r="A30" s="2" t="n">
        <v>41301</v>
      </c>
      <c r="B30" s="3" t="n">
        <v>1438.6</v>
      </c>
    </row>
    <row r="31" customFormat="false" ht="15" hidden="false" customHeight="false" outlineLevel="0" collapsed="false">
      <c r="A31" s="2" t="n">
        <v>41308</v>
      </c>
      <c r="B31" s="3" t="n">
        <v>2162.75</v>
      </c>
    </row>
    <row r="32" customFormat="false" ht="15" hidden="false" customHeight="false" outlineLevel="0" collapsed="false">
      <c r="A32" s="2" t="n">
        <v>41315</v>
      </c>
      <c r="B32" s="3" t="n">
        <v>1725.4</v>
      </c>
    </row>
    <row r="33" customFormat="false" ht="15" hidden="false" customHeight="false" outlineLevel="0" collapsed="false">
      <c r="A33" s="2" t="n">
        <v>41322</v>
      </c>
      <c r="B33" s="3" t="n">
        <v>1859.4</v>
      </c>
    </row>
    <row r="34" customFormat="false" ht="15" hidden="false" customHeight="false" outlineLevel="0" collapsed="false">
      <c r="A34" s="2" t="n">
        <v>41329</v>
      </c>
      <c r="B34" s="3" t="n">
        <v>1856.2</v>
      </c>
    </row>
    <row r="35" customFormat="false" ht="15" hidden="false" customHeight="false" outlineLevel="0" collapsed="false">
      <c r="A35" s="2" t="n">
        <v>41336</v>
      </c>
      <c r="B35" s="3" t="n">
        <v>2062.6</v>
      </c>
    </row>
    <row r="36" customFormat="false" ht="15" hidden="false" customHeight="false" outlineLevel="0" collapsed="false">
      <c r="A36" s="2" t="n">
        <v>41343</v>
      </c>
      <c r="B36" s="3" t="n">
        <v>1998.6</v>
      </c>
    </row>
    <row r="37" customFormat="false" ht="15" hidden="false" customHeight="false" outlineLevel="0" collapsed="false">
      <c r="A37" s="2" t="n">
        <v>41350</v>
      </c>
      <c r="B37" s="3" t="n">
        <v>2545.4</v>
      </c>
    </row>
    <row r="38" customFormat="false" ht="15" hidden="false" customHeight="false" outlineLevel="0" collapsed="false">
      <c r="A38" s="2" t="n">
        <v>41357</v>
      </c>
      <c r="B38" s="3" t="n">
        <v>2533.67</v>
      </c>
    </row>
    <row r="39" customFormat="false" ht="15" hidden="false" customHeight="false" outlineLevel="0" collapsed="false">
      <c r="A39" s="2" t="n">
        <v>41364</v>
      </c>
      <c r="B39" s="3" t="n">
        <v>3152.6</v>
      </c>
    </row>
    <row r="40" customFormat="false" ht="15" hidden="false" customHeight="false" outlineLevel="0" collapsed="false">
      <c r="A40" s="2" t="n">
        <v>41371</v>
      </c>
      <c r="B40" s="3" t="n">
        <v>2648.6</v>
      </c>
    </row>
    <row r="41" customFormat="false" ht="15" hidden="false" customHeight="false" outlineLevel="0" collapsed="false">
      <c r="A41" s="2" t="n">
        <v>41378</v>
      </c>
      <c r="B41" s="3" t="n">
        <v>2270.8</v>
      </c>
    </row>
    <row r="42" customFormat="false" ht="15" hidden="false" customHeight="false" outlineLevel="0" collapsed="false">
      <c r="A42" s="2" t="n">
        <v>41385</v>
      </c>
      <c r="B42" s="3" t="n">
        <v>1807</v>
      </c>
    </row>
    <row r="43" customFormat="false" ht="15" hidden="false" customHeight="false" outlineLevel="0" collapsed="false">
      <c r="A43" s="2" t="n">
        <v>41392</v>
      </c>
      <c r="B43" s="3" t="n">
        <v>1395</v>
      </c>
    </row>
    <row r="44" customFormat="false" ht="15" hidden="false" customHeight="false" outlineLevel="0" collapsed="false">
      <c r="A44" s="2" t="n">
        <v>41399</v>
      </c>
      <c r="B44" s="3" t="n">
        <v>1264.2</v>
      </c>
    </row>
    <row r="45" customFormat="false" ht="15" hidden="false" customHeight="false" outlineLevel="0" collapsed="false">
      <c r="A45" s="2" t="n">
        <v>41406</v>
      </c>
      <c r="B45" s="3" t="n">
        <v>1176.6</v>
      </c>
    </row>
    <row r="46" customFormat="false" ht="15" hidden="false" customHeight="false" outlineLevel="0" collapsed="false">
      <c r="A46" s="2" t="n">
        <v>41413</v>
      </c>
      <c r="B46" s="3" t="n">
        <v>1278.4</v>
      </c>
    </row>
    <row r="47" customFormat="false" ht="15" hidden="false" customHeight="false" outlineLevel="0" collapsed="false">
      <c r="A47" s="2" t="n">
        <v>41420</v>
      </c>
      <c r="B47" s="3" t="n">
        <v>1310</v>
      </c>
    </row>
    <row r="48" customFormat="false" ht="15" hidden="false" customHeight="false" outlineLevel="0" collapsed="false">
      <c r="A48" s="2" t="n">
        <v>41427</v>
      </c>
      <c r="B48" s="3" t="n">
        <v>1623.6</v>
      </c>
    </row>
    <row r="49" customFormat="false" ht="15" hidden="false" customHeight="false" outlineLevel="0" collapsed="false">
      <c r="A49" s="2" t="n">
        <v>41434</v>
      </c>
      <c r="B49" s="3" t="n">
        <v>1770.2</v>
      </c>
    </row>
    <row r="50" customFormat="false" ht="15" hidden="false" customHeight="false" outlineLevel="0" collapsed="false">
      <c r="A50" s="2" t="n">
        <v>41441</v>
      </c>
      <c r="B50" s="3" t="n">
        <v>1734.2</v>
      </c>
    </row>
    <row r="51" customFormat="false" ht="15" hidden="false" customHeight="false" outlineLevel="0" collapsed="false">
      <c r="A51" s="2" t="n">
        <v>41448</v>
      </c>
      <c r="B51" s="3" t="n">
        <v>1950.2</v>
      </c>
    </row>
    <row r="52" customFormat="false" ht="15" hidden="false" customHeight="false" outlineLevel="0" collapsed="false">
      <c r="A52" s="2" t="n">
        <v>41455</v>
      </c>
      <c r="B52" s="3" t="n">
        <v>2230.8</v>
      </c>
    </row>
    <row r="53" customFormat="false" ht="15" hidden="false" customHeight="false" outlineLevel="0" collapsed="false">
      <c r="A53" s="2" t="n">
        <v>41462</v>
      </c>
      <c r="B53" s="3" t="n">
        <v>2094.67</v>
      </c>
    </row>
    <row r="54" customFormat="false" ht="15" hidden="false" customHeight="false" outlineLevel="0" collapsed="false">
      <c r="A54" s="2" t="n">
        <v>41469</v>
      </c>
      <c r="B54" s="3" t="n">
        <v>1775.4</v>
      </c>
    </row>
    <row r="55" customFormat="false" ht="15" hidden="false" customHeight="false" outlineLevel="0" collapsed="false">
      <c r="A55" s="2" t="n">
        <v>41476</v>
      </c>
      <c r="B55" s="3" t="n">
        <v>1579.2</v>
      </c>
    </row>
    <row r="56" customFormat="false" ht="15" hidden="false" customHeight="false" outlineLevel="0" collapsed="false">
      <c r="A56" s="2" t="n">
        <v>41483</v>
      </c>
      <c r="B56" s="3" t="n">
        <v>1538.6</v>
      </c>
    </row>
    <row r="57" customFormat="false" ht="15" hidden="false" customHeight="false" outlineLevel="0" collapsed="false">
      <c r="A57" s="2" t="n">
        <v>41490</v>
      </c>
      <c r="B57" s="3" t="n">
        <v>1636.8</v>
      </c>
    </row>
    <row r="58" customFormat="false" ht="15" hidden="false" customHeight="false" outlineLevel="0" collapsed="false">
      <c r="A58" s="2" t="n">
        <v>41497</v>
      </c>
      <c r="B58" s="3" t="n">
        <v>1449.4</v>
      </c>
    </row>
    <row r="59" customFormat="false" ht="15" hidden="false" customHeight="false" outlineLevel="0" collapsed="false">
      <c r="A59" s="2" t="n">
        <v>41504</v>
      </c>
      <c r="B59" s="3" t="n">
        <v>1407.6</v>
      </c>
    </row>
    <row r="60" customFormat="false" ht="15" hidden="false" customHeight="false" outlineLevel="0" collapsed="false">
      <c r="A60" s="2" t="n">
        <v>41511</v>
      </c>
      <c r="B60" s="3" t="n">
        <v>1536.8</v>
      </c>
    </row>
    <row r="61" customFormat="false" ht="15" hidden="false" customHeight="false" outlineLevel="0" collapsed="false">
      <c r="A61" s="2" t="n">
        <v>41518</v>
      </c>
      <c r="B61" s="3" t="n">
        <v>2808.4</v>
      </c>
    </row>
    <row r="62" customFormat="false" ht="15" hidden="false" customHeight="false" outlineLevel="0" collapsed="false">
      <c r="A62" s="2" t="n">
        <v>41525</v>
      </c>
      <c r="B62" s="3" t="n">
        <v>1601.8</v>
      </c>
    </row>
    <row r="63" customFormat="false" ht="15" hidden="false" customHeight="false" outlineLevel="0" collapsed="false">
      <c r="A63" s="2" t="n">
        <v>41532</v>
      </c>
      <c r="B63" s="3" t="n">
        <v>1551</v>
      </c>
    </row>
    <row r="64" customFormat="false" ht="15" hidden="false" customHeight="false" outlineLevel="0" collapsed="false">
      <c r="A64" s="2" t="n">
        <v>41539</v>
      </c>
      <c r="B64" s="3" t="n">
        <v>1566</v>
      </c>
    </row>
    <row r="65" customFormat="false" ht="15" hidden="false" customHeight="false" outlineLevel="0" collapsed="false">
      <c r="A65" s="2" t="n">
        <v>41546</v>
      </c>
      <c r="B65" s="3" t="n">
        <v>2033.6</v>
      </c>
    </row>
    <row r="66" customFormat="false" ht="15" hidden="false" customHeight="false" outlineLevel="0" collapsed="false">
      <c r="A66" s="2" t="n">
        <v>41553</v>
      </c>
      <c r="B66" s="3" t="n">
        <v>2152</v>
      </c>
    </row>
    <row r="67" customFormat="false" ht="15" hidden="false" customHeight="false" outlineLevel="0" collapsed="false">
      <c r="A67" s="2" t="n">
        <v>41560</v>
      </c>
      <c r="B67" s="3" t="n">
        <v>2186.8</v>
      </c>
    </row>
    <row r="68" customFormat="false" ht="15" hidden="false" customHeight="false" outlineLevel="0" collapsed="false">
      <c r="A68" s="2" t="n">
        <v>41567</v>
      </c>
      <c r="B68" s="3" t="n">
        <v>2306.8</v>
      </c>
    </row>
    <row r="69" customFormat="false" ht="15" hidden="false" customHeight="false" outlineLevel="0" collapsed="false">
      <c r="A69" s="2" t="n">
        <v>41574</v>
      </c>
      <c r="B69" s="3" t="n">
        <v>2146.6</v>
      </c>
    </row>
    <row r="70" customFormat="false" ht="15" hidden="false" customHeight="false" outlineLevel="0" collapsed="false">
      <c r="A70" s="2" t="n">
        <v>41581</v>
      </c>
      <c r="B70" s="3" t="n">
        <v>2055</v>
      </c>
    </row>
    <row r="71" customFormat="false" ht="15" hidden="false" customHeight="false" outlineLevel="0" collapsed="false">
      <c r="A71" s="2" t="n">
        <v>41588</v>
      </c>
      <c r="B71" s="3" t="n">
        <v>1838.2</v>
      </c>
    </row>
    <row r="72" customFormat="false" ht="15" hidden="false" customHeight="false" outlineLevel="0" collapsed="false">
      <c r="A72" s="2" t="n">
        <v>41595</v>
      </c>
      <c r="B72" s="3" t="n">
        <v>1622</v>
      </c>
    </row>
    <row r="73" customFormat="false" ht="15" hidden="false" customHeight="false" outlineLevel="0" collapsed="false">
      <c r="A73" s="2" t="n">
        <v>41602</v>
      </c>
      <c r="B73" s="3" t="n">
        <v>1698</v>
      </c>
    </row>
    <row r="74" customFormat="false" ht="15" hidden="false" customHeight="false" outlineLevel="0" collapsed="false">
      <c r="A74" s="2" t="n">
        <v>41609</v>
      </c>
      <c r="B74" s="3" t="n">
        <v>1746.2</v>
      </c>
    </row>
    <row r="75" customFormat="false" ht="15" hidden="false" customHeight="false" outlineLevel="0" collapsed="false">
      <c r="A75" s="2" t="n">
        <v>41616</v>
      </c>
      <c r="B75" s="3" t="n">
        <v>2025.2</v>
      </c>
    </row>
    <row r="76" customFormat="false" ht="15" hidden="false" customHeight="false" outlineLevel="0" collapsed="false">
      <c r="A76" s="2" t="n">
        <v>41623</v>
      </c>
      <c r="B76" s="3" t="n">
        <v>2188.6</v>
      </c>
    </row>
    <row r="77" customFormat="false" ht="15" hidden="false" customHeight="false" outlineLevel="0" collapsed="false">
      <c r="A77" s="2" t="n">
        <v>41630</v>
      </c>
      <c r="B77" s="3" t="n">
        <v>2222.33</v>
      </c>
    </row>
    <row r="78" customFormat="false" ht="15" hidden="false" customHeight="false" outlineLevel="0" collapsed="false">
      <c r="A78" s="2" t="n">
        <v>41637</v>
      </c>
      <c r="B78" s="3" t="n">
        <v>2183.5</v>
      </c>
    </row>
    <row r="79" customFormat="false" ht="15" hidden="false" customHeight="false" outlineLevel="0" collapsed="false">
      <c r="A79" s="2" t="n">
        <v>41644</v>
      </c>
      <c r="B79" s="3" t="n">
        <v>2209.25</v>
      </c>
    </row>
    <row r="80" customFormat="false" ht="15" hidden="false" customHeight="false" outlineLevel="0" collapsed="false">
      <c r="A80" s="2" t="n">
        <v>41651</v>
      </c>
      <c r="B80" s="3" t="n">
        <v>1836.67</v>
      </c>
    </row>
    <row r="81" customFormat="false" ht="15" hidden="false" customHeight="false" outlineLevel="0" collapsed="false">
      <c r="A81" s="2" t="n">
        <v>41658</v>
      </c>
      <c r="B81" s="3" t="n">
        <v>1871</v>
      </c>
    </row>
    <row r="82" customFormat="false" ht="15" hidden="false" customHeight="false" outlineLevel="0" collapsed="false">
      <c r="A82" s="2" t="n">
        <v>41665</v>
      </c>
      <c r="B82" s="3" t="n">
        <v>1769.67</v>
      </c>
    </row>
    <row r="83" customFormat="false" ht="15" hidden="false" customHeight="false" outlineLevel="0" collapsed="false">
      <c r="A83" s="2" t="n">
        <v>41672</v>
      </c>
      <c r="B83" s="3" t="n">
        <v>1877.25</v>
      </c>
    </row>
    <row r="84" customFormat="false" ht="15" hidden="false" customHeight="false" outlineLevel="0" collapsed="false">
      <c r="A84" s="2" t="n">
        <v>41679</v>
      </c>
      <c r="B84" s="3" t="n">
        <v>1889.2</v>
      </c>
    </row>
    <row r="85" customFormat="false" ht="15" hidden="false" customHeight="false" outlineLevel="0" collapsed="false">
      <c r="A85" s="2" t="n">
        <v>41686</v>
      </c>
      <c r="B85" s="3" t="n">
        <v>2167.6</v>
      </c>
    </row>
    <row r="86" customFormat="false" ht="15" hidden="false" customHeight="false" outlineLevel="0" collapsed="false">
      <c r="A86" s="2" t="n">
        <v>41693</v>
      </c>
      <c r="B86" s="3" t="n">
        <v>2275.25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8</v>
      </c>
    </row>
    <row r="2" customFormat="false" ht="15" hidden="false" customHeight="false" outlineLevel="0" collapsed="false">
      <c r="A2" s="1" t="n">
        <v>33239</v>
      </c>
      <c r="B2" s="0" t="n">
        <v>21</v>
      </c>
    </row>
    <row r="3" customFormat="false" ht="15" hidden="false" customHeight="false" outlineLevel="0" collapsed="false">
      <c r="A3" s="1" t="n">
        <v>33270</v>
      </c>
      <c r="B3" s="0" t="n">
        <v>32</v>
      </c>
    </row>
    <row r="4" customFormat="false" ht="15" hidden="false" customHeight="false" outlineLevel="0" collapsed="false">
      <c r="A4" s="1" t="n">
        <v>33298</v>
      </c>
      <c r="B4" s="0" t="n">
        <v>34</v>
      </c>
    </row>
    <row r="5" customFormat="false" ht="15" hidden="false" customHeight="false" outlineLevel="0" collapsed="false">
      <c r="A5" s="1" t="n">
        <v>33329</v>
      </c>
      <c r="B5" s="0" t="n">
        <v>37</v>
      </c>
    </row>
    <row r="6" customFormat="false" ht="15" hidden="false" customHeight="false" outlineLevel="0" collapsed="false">
      <c r="A6" s="1" t="n">
        <v>33359</v>
      </c>
      <c r="B6" s="0" t="n">
        <v>40</v>
      </c>
    </row>
    <row r="7" customFormat="false" ht="15" hidden="false" customHeight="false" outlineLevel="0" collapsed="false">
      <c r="A7" s="1" t="n">
        <v>33390</v>
      </c>
      <c r="B7" s="0" t="n">
        <v>25</v>
      </c>
    </row>
    <row r="8" customFormat="false" ht="15" hidden="false" customHeight="false" outlineLevel="0" collapsed="false">
      <c r="A8" s="1" t="n">
        <v>33420</v>
      </c>
      <c r="B8" s="0" t="n">
        <v>24</v>
      </c>
    </row>
    <row r="9" customFormat="false" ht="15" hidden="false" customHeight="false" outlineLevel="0" collapsed="false">
      <c r="A9" s="1" t="n">
        <v>33451</v>
      </c>
      <c r="B9" s="0" t="n">
        <v>26</v>
      </c>
    </row>
    <row r="10" customFormat="false" ht="15" hidden="false" customHeight="false" outlineLevel="0" collapsed="false">
      <c r="A10" s="1" t="n">
        <v>33482</v>
      </c>
      <c r="B10" s="0" t="n">
        <v>28</v>
      </c>
    </row>
    <row r="11" customFormat="false" ht="15" hidden="false" customHeight="false" outlineLevel="0" collapsed="false">
      <c r="A11" s="1" t="n">
        <v>33512</v>
      </c>
      <c r="B11" s="0" t="n">
        <v>30</v>
      </c>
    </row>
    <row r="12" customFormat="false" ht="15" hidden="false" customHeight="false" outlineLevel="0" collapsed="false">
      <c r="A12" s="1" t="n">
        <v>33543</v>
      </c>
      <c r="B12" s="0" t="n">
        <v>31</v>
      </c>
    </row>
    <row r="13" customFormat="false" ht="15" hidden="false" customHeight="false" outlineLevel="0" collapsed="false">
      <c r="A13" s="1" t="n">
        <v>33573</v>
      </c>
      <c r="B13" s="0" t="n">
        <v>28</v>
      </c>
    </row>
    <row r="14" customFormat="false" ht="15" hidden="false" customHeight="false" outlineLevel="0" collapsed="false">
      <c r="A14" s="1" t="n">
        <v>33604</v>
      </c>
      <c r="B14" s="0" t="n">
        <v>27</v>
      </c>
    </row>
    <row r="15" customFormat="false" ht="15" hidden="false" customHeight="false" outlineLevel="0" collapsed="false">
      <c r="A15" s="1" t="n">
        <v>33635</v>
      </c>
      <c r="B15" s="0" t="n">
        <v>30</v>
      </c>
    </row>
    <row r="16" customFormat="false" ht="15" hidden="false" customHeight="false" outlineLevel="0" collapsed="false">
      <c r="A16" s="1" t="n">
        <v>33664</v>
      </c>
      <c r="B16" s="0" t="n">
        <v>31</v>
      </c>
    </row>
    <row r="17" customFormat="false" ht="15" hidden="false" customHeight="false" outlineLevel="0" collapsed="false">
      <c r="A17" s="1" t="n">
        <v>33695</v>
      </c>
      <c r="B17" s="0" t="n">
        <v>34</v>
      </c>
    </row>
    <row r="18" customFormat="false" ht="15" hidden="false" customHeight="false" outlineLevel="0" collapsed="false">
      <c r="A18" s="1" t="n">
        <v>33725</v>
      </c>
      <c r="B18" s="0" t="n">
        <v>28</v>
      </c>
    </row>
    <row r="19" customFormat="false" ht="15" hidden="false" customHeight="false" outlineLevel="0" collapsed="false">
      <c r="A19" s="1" t="n">
        <v>33756</v>
      </c>
      <c r="B19" s="0" t="n">
        <v>22</v>
      </c>
    </row>
    <row r="20" customFormat="false" ht="15" hidden="false" customHeight="false" outlineLevel="0" collapsed="false">
      <c r="A20" s="1" t="n">
        <v>33786</v>
      </c>
      <c r="B20" s="0" t="n">
        <v>15</v>
      </c>
    </row>
    <row r="21" customFormat="false" ht="15" hidden="false" customHeight="false" outlineLevel="0" collapsed="false">
      <c r="A21" s="1" t="n">
        <v>33817</v>
      </c>
      <c r="B21" s="0" t="n">
        <v>14</v>
      </c>
    </row>
    <row r="22" customFormat="false" ht="15" hidden="false" customHeight="false" outlineLevel="0" collapsed="false">
      <c r="A22" s="1" t="n">
        <v>33848</v>
      </c>
      <c r="B22" s="0" t="n">
        <v>14</v>
      </c>
    </row>
    <row r="23" customFormat="false" ht="15" hidden="false" customHeight="false" outlineLevel="0" collapsed="false">
      <c r="A23" s="1" t="n">
        <v>33878</v>
      </c>
      <c r="B23" s="0" t="n">
        <v>20</v>
      </c>
    </row>
    <row r="24" customFormat="false" ht="15" hidden="false" customHeight="false" outlineLevel="0" collapsed="false">
      <c r="A24" s="1" t="n">
        <v>33909</v>
      </c>
      <c r="B24" s="0" t="n">
        <v>23</v>
      </c>
    </row>
    <row r="25" customFormat="false" ht="15" hidden="false" customHeight="false" outlineLevel="0" collapsed="false">
      <c r="A25" s="1" t="n">
        <v>33939</v>
      </c>
      <c r="B25" s="0" t="n">
        <v>14</v>
      </c>
    </row>
    <row r="26" customFormat="false" ht="15" hidden="false" customHeight="false" outlineLevel="0" collapsed="false">
      <c r="A26" s="1" t="n">
        <v>33970</v>
      </c>
      <c r="B26" s="0" t="n">
        <v>17</v>
      </c>
    </row>
    <row r="27" customFormat="false" ht="15" hidden="false" customHeight="false" outlineLevel="0" collapsed="false">
      <c r="A27" s="1" t="n">
        <v>34001</v>
      </c>
      <c r="B27" s="0" t="n">
        <v>21</v>
      </c>
    </row>
    <row r="28" customFormat="false" ht="15" hidden="false" customHeight="false" outlineLevel="0" collapsed="false">
      <c r="A28" s="1" t="n">
        <v>34029</v>
      </c>
      <c r="B28" s="0" t="n">
        <v>30</v>
      </c>
    </row>
    <row r="29" customFormat="false" ht="15" hidden="false" customHeight="false" outlineLevel="0" collapsed="false">
      <c r="A29" s="1" t="n">
        <v>34060</v>
      </c>
      <c r="B29" s="0" t="n">
        <v>39</v>
      </c>
    </row>
    <row r="30" customFormat="false" ht="15" hidden="false" customHeight="false" outlineLevel="0" collapsed="false">
      <c r="A30" s="1" t="n">
        <v>34090</v>
      </c>
      <c r="B30" s="0" t="n">
        <v>27</v>
      </c>
    </row>
    <row r="31" customFormat="false" ht="15" hidden="false" customHeight="false" outlineLevel="0" collapsed="false">
      <c r="A31" s="1" t="n">
        <v>34121</v>
      </c>
      <c r="B31" s="0" t="n">
        <v>29</v>
      </c>
    </row>
    <row r="32" customFormat="false" ht="15" hidden="false" customHeight="false" outlineLevel="0" collapsed="false">
      <c r="A32" s="1" t="n">
        <v>34151</v>
      </c>
      <c r="B32" s="0" t="n">
        <v>31</v>
      </c>
    </row>
    <row r="33" customFormat="false" ht="15" hidden="false" customHeight="false" outlineLevel="0" collapsed="false">
      <c r="A33" s="1" t="n">
        <v>34182</v>
      </c>
      <c r="B33" s="0" t="n">
        <v>30</v>
      </c>
    </row>
    <row r="34" customFormat="false" ht="15" hidden="false" customHeight="false" outlineLevel="0" collapsed="false">
      <c r="A34" s="1" t="n">
        <v>34213</v>
      </c>
      <c r="B34" s="0" t="n">
        <v>40</v>
      </c>
    </row>
    <row r="35" customFormat="false" ht="15" hidden="false" customHeight="false" outlineLevel="0" collapsed="false">
      <c r="A35" s="1" t="n">
        <v>34243</v>
      </c>
      <c r="B35" s="0" t="n">
        <v>59</v>
      </c>
    </row>
    <row r="36" customFormat="false" ht="15" hidden="false" customHeight="false" outlineLevel="0" collapsed="false">
      <c r="A36" s="1" t="n">
        <v>34274</v>
      </c>
      <c r="B36" s="0" t="n">
        <v>54</v>
      </c>
    </row>
    <row r="37" customFormat="false" ht="15" hidden="false" customHeight="false" outlineLevel="0" collapsed="false">
      <c r="A37" s="1" t="n">
        <v>34304</v>
      </c>
      <c r="B37" s="0" t="n">
        <v>33</v>
      </c>
    </row>
    <row r="38" customFormat="false" ht="15" hidden="false" customHeight="false" outlineLevel="0" collapsed="false">
      <c r="A38" s="1" t="n">
        <v>34335</v>
      </c>
      <c r="B38" s="0" t="n">
        <v>42</v>
      </c>
    </row>
    <row r="39" customFormat="false" ht="15" hidden="false" customHeight="false" outlineLevel="0" collapsed="false">
      <c r="A39" s="1" t="n">
        <v>34366</v>
      </c>
      <c r="B39" s="0" t="n">
        <v>53</v>
      </c>
    </row>
    <row r="40" customFormat="false" ht="15" hidden="false" customHeight="false" outlineLevel="0" collapsed="false">
      <c r="A40" s="1" t="n">
        <v>34394</v>
      </c>
      <c r="B40" s="0" t="n">
        <v>75</v>
      </c>
    </row>
    <row r="41" customFormat="false" ht="15" hidden="false" customHeight="false" outlineLevel="0" collapsed="false">
      <c r="A41" s="1" t="n">
        <v>34425</v>
      </c>
      <c r="B41" s="0" t="n">
        <v>63</v>
      </c>
    </row>
    <row r="42" customFormat="false" ht="15" hidden="false" customHeight="false" outlineLevel="0" collapsed="false">
      <c r="A42" s="1" t="n">
        <v>34455</v>
      </c>
      <c r="B42" s="0" t="n">
        <v>73</v>
      </c>
    </row>
    <row r="43" customFormat="false" ht="15" hidden="false" customHeight="false" outlineLevel="0" collapsed="false">
      <c r="A43" s="1" t="n">
        <v>34486</v>
      </c>
      <c r="B43" s="0" t="n">
        <v>64</v>
      </c>
    </row>
    <row r="44" customFormat="false" ht="15" hidden="false" customHeight="false" outlineLevel="0" collapsed="false">
      <c r="A44" s="1" t="n">
        <v>34516</v>
      </c>
      <c r="B44" s="0" t="n">
        <v>39</v>
      </c>
    </row>
    <row r="45" customFormat="false" ht="15" hidden="false" customHeight="false" outlineLevel="0" collapsed="false">
      <c r="A45" s="1" t="n">
        <v>34547</v>
      </c>
      <c r="B45" s="0" t="n">
        <v>40</v>
      </c>
    </row>
    <row r="46" customFormat="false" ht="15" hidden="false" customHeight="false" outlineLevel="0" collapsed="false">
      <c r="A46" s="1" t="n">
        <v>34578</v>
      </c>
      <c r="B46" s="0" t="n">
        <v>63</v>
      </c>
    </row>
    <row r="47" customFormat="false" ht="15" hidden="false" customHeight="false" outlineLevel="0" collapsed="false">
      <c r="A47" s="1" t="n">
        <v>34608</v>
      </c>
      <c r="B47" s="0" t="n">
        <v>89</v>
      </c>
    </row>
    <row r="48" customFormat="false" ht="15" hidden="false" customHeight="false" outlineLevel="0" collapsed="false">
      <c r="A48" s="1" t="n">
        <v>34639</v>
      </c>
      <c r="B48" s="0" t="n">
        <v>121</v>
      </c>
    </row>
    <row r="49" customFormat="false" ht="15" hidden="false" customHeight="false" outlineLevel="0" collapsed="false">
      <c r="A49" s="1" t="n">
        <v>34669</v>
      </c>
      <c r="B49" s="0" t="n">
        <v>85</v>
      </c>
    </row>
    <row r="50" customFormat="false" ht="15" hidden="false" customHeight="false" outlineLevel="0" collapsed="false">
      <c r="A50" s="1" t="n">
        <v>34700</v>
      </c>
      <c r="B50" s="0" t="n">
        <v>45</v>
      </c>
    </row>
    <row r="51" customFormat="false" ht="15" hidden="false" customHeight="false" outlineLevel="0" collapsed="false">
      <c r="A51" s="1" t="n">
        <v>34731</v>
      </c>
      <c r="B51" s="0" t="n">
        <v>56</v>
      </c>
    </row>
    <row r="52" customFormat="false" ht="15" hidden="false" customHeight="false" outlineLevel="0" collapsed="false">
      <c r="A52" s="1" t="n">
        <v>34759</v>
      </c>
      <c r="B52" s="0" t="n">
        <v>111</v>
      </c>
    </row>
    <row r="53" customFormat="false" ht="15" hidden="false" customHeight="false" outlineLevel="0" collapsed="false">
      <c r="A53" s="1" t="n">
        <v>34790</v>
      </c>
      <c r="B53" s="0" t="n">
        <v>102</v>
      </c>
    </row>
    <row r="54" customFormat="false" ht="15" hidden="false" customHeight="false" outlineLevel="0" collapsed="false">
      <c r="A54" s="1" t="n">
        <v>34820</v>
      </c>
      <c r="B54" s="0" t="n">
        <v>80</v>
      </c>
    </row>
    <row r="55" customFormat="false" ht="15" hidden="false" customHeight="false" outlineLevel="0" collapsed="false">
      <c r="A55" s="1" t="n">
        <v>34851</v>
      </c>
      <c r="B55" s="0" t="n">
        <v>57</v>
      </c>
    </row>
    <row r="56" customFormat="false" ht="15" hidden="false" customHeight="false" outlineLevel="0" collapsed="false">
      <c r="A56" s="1" t="n">
        <v>34881</v>
      </c>
      <c r="B56" s="0" t="n">
        <v>2</v>
      </c>
    </row>
    <row r="57" customFormat="false" ht="15" hidden="false" customHeight="false" outlineLevel="0" collapsed="false">
      <c r="A57" s="1" t="n">
        <v>34912</v>
      </c>
      <c r="B57" s="0" t="n">
        <v>55</v>
      </c>
    </row>
    <row r="58" customFormat="false" ht="15" hidden="false" customHeight="false" outlineLevel="0" collapsed="false">
      <c r="A58" s="1" t="n">
        <v>34943</v>
      </c>
      <c r="B58" s="0" t="n">
        <v>62</v>
      </c>
    </row>
    <row r="59" customFormat="false" ht="15" hidden="false" customHeight="false" outlineLevel="0" collapsed="false">
      <c r="A59" s="1" t="n">
        <v>34973</v>
      </c>
      <c r="B59" s="0" t="n">
        <v>74</v>
      </c>
    </row>
    <row r="60" customFormat="false" ht="15" hidden="false" customHeight="false" outlineLevel="0" collapsed="false">
      <c r="A60" s="1" t="n">
        <v>35004</v>
      </c>
      <c r="B60" s="0" t="n">
        <v>56</v>
      </c>
    </row>
    <row r="61" customFormat="false" ht="15" hidden="false" customHeight="false" outlineLevel="0" collapsed="false">
      <c r="A61" s="1" t="n">
        <v>35034</v>
      </c>
      <c r="B61" s="0" t="n">
        <v>66</v>
      </c>
    </row>
    <row r="62" customFormat="false" ht="15" hidden="false" customHeight="false" outlineLevel="0" collapsed="false">
      <c r="A62" s="1" t="n">
        <v>35065</v>
      </c>
      <c r="B62" s="0" t="n">
        <v>37</v>
      </c>
    </row>
    <row r="63" customFormat="false" ht="15" hidden="false" customHeight="false" outlineLevel="0" collapsed="false">
      <c r="A63" s="1" t="n">
        <v>35096</v>
      </c>
      <c r="B63" s="0" t="n">
        <v>81</v>
      </c>
    </row>
    <row r="64" customFormat="false" ht="15" hidden="false" customHeight="false" outlineLevel="0" collapsed="false">
      <c r="A64" s="1" t="n">
        <v>35125</v>
      </c>
      <c r="B64" s="0" t="n">
        <v>100</v>
      </c>
    </row>
    <row r="65" customFormat="false" ht="15" hidden="false" customHeight="false" outlineLevel="0" collapsed="false">
      <c r="A65" s="1" t="n">
        <v>35156</v>
      </c>
      <c r="B65" s="0" t="n">
        <v>98</v>
      </c>
    </row>
    <row r="66" customFormat="false" ht="15" hidden="false" customHeight="false" outlineLevel="0" collapsed="false">
      <c r="A66" s="1" t="n">
        <v>35186</v>
      </c>
      <c r="B66" s="0" t="n">
        <v>37</v>
      </c>
    </row>
    <row r="67" customFormat="false" ht="15" hidden="false" customHeight="false" outlineLevel="0" collapsed="false">
      <c r="A67" s="1" t="n">
        <v>35217</v>
      </c>
      <c r="B67" s="0" t="n">
        <v>81</v>
      </c>
    </row>
    <row r="68" customFormat="false" ht="15" hidden="false" customHeight="false" outlineLevel="0" collapsed="false">
      <c r="A68" s="1" t="n">
        <v>35247</v>
      </c>
      <c r="B68" s="0" t="n">
        <v>96</v>
      </c>
    </row>
    <row r="69" customFormat="false" ht="15" hidden="false" customHeight="false" outlineLevel="0" collapsed="false">
      <c r="A69" s="1" t="n">
        <v>35278</v>
      </c>
      <c r="B69" s="0" t="n">
        <v>68</v>
      </c>
    </row>
    <row r="70" customFormat="false" ht="15" hidden="false" customHeight="false" outlineLevel="0" collapsed="false">
      <c r="A70" s="1" t="n">
        <v>35309</v>
      </c>
      <c r="B70" s="0" t="n">
        <v>75</v>
      </c>
    </row>
    <row r="71" customFormat="false" ht="15" hidden="false" customHeight="false" outlineLevel="0" collapsed="false">
      <c r="A71" s="1" t="n">
        <v>35339</v>
      </c>
      <c r="B71" s="0" t="n">
        <v>80</v>
      </c>
    </row>
    <row r="72" customFormat="false" ht="15" hidden="false" customHeight="false" outlineLevel="0" collapsed="false">
      <c r="A72" s="1" t="n">
        <v>35370</v>
      </c>
      <c r="B72" s="0" t="n">
        <v>79</v>
      </c>
    </row>
    <row r="73" customFormat="false" ht="15" hidden="false" customHeight="false" outlineLevel="0" collapsed="false">
      <c r="A73" s="1" t="n">
        <v>35400</v>
      </c>
      <c r="B73" s="0" t="n">
        <v>70</v>
      </c>
    </row>
    <row r="74" customFormat="false" ht="15" hidden="false" customHeight="false" outlineLevel="0" collapsed="false">
      <c r="A74" s="1" t="n">
        <v>35431</v>
      </c>
      <c r="B74" s="0" t="n">
        <v>59</v>
      </c>
    </row>
    <row r="75" customFormat="false" ht="15" hidden="false" customHeight="false" outlineLevel="0" collapsed="false">
      <c r="A75" s="1" t="n">
        <v>35462</v>
      </c>
      <c r="B75" s="0" t="n">
        <v>68</v>
      </c>
    </row>
    <row r="76" customFormat="false" ht="15" hidden="false" customHeight="false" outlineLevel="0" collapsed="false">
      <c r="A76" s="1" t="n">
        <v>35490</v>
      </c>
      <c r="B76" s="0" t="n">
        <v>83</v>
      </c>
    </row>
    <row r="77" customFormat="false" ht="15" hidden="false" customHeight="false" outlineLevel="0" collapsed="false">
      <c r="A77" s="1" t="n">
        <v>35521</v>
      </c>
      <c r="B77" s="0" t="n">
        <v>74</v>
      </c>
    </row>
    <row r="78" customFormat="false" ht="15" hidden="false" customHeight="false" outlineLevel="0" collapsed="false">
      <c r="A78" s="1" t="n">
        <v>35551</v>
      </c>
      <c r="B78" s="0" t="n">
        <v>83</v>
      </c>
    </row>
    <row r="79" customFormat="false" ht="15" hidden="false" customHeight="false" outlineLevel="0" collapsed="false">
      <c r="A79" s="1" t="n">
        <v>35582</v>
      </c>
      <c r="B79" s="0" t="n">
        <v>62</v>
      </c>
    </row>
    <row r="80" customFormat="false" ht="15" hidden="false" customHeight="false" outlineLevel="0" collapsed="false">
      <c r="A80" s="1" t="n">
        <v>35612</v>
      </c>
      <c r="B80" s="0" t="n">
        <v>65</v>
      </c>
    </row>
    <row r="81" customFormat="false" ht="15" hidden="false" customHeight="false" outlineLevel="0" collapsed="false">
      <c r="A81" s="1" t="n">
        <v>35643</v>
      </c>
      <c r="B81" s="0" t="n">
        <v>66</v>
      </c>
    </row>
    <row r="82" customFormat="false" ht="15" hidden="false" customHeight="false" outlineLevel="0" collapsed="false">
      <c r="A82" s="1" t="n">
        <v>35674</v>
      </c>
      <c r="B82" s="0" t="n">
        <v>77</v>
      </c>
    </row>
    <row r="83" customFormat="false" ht="15" hidden="false" customHeight="false" outlineLevel="0" collapsed="false">
      <c r="A83" s="1" t="n">
        <v>35704</v>
      </c>
      <c r="B83" s="0" t="n">
        <v>97</v>
      </c>
    </row>
    <row r="84" customFormat="false" ht="15" hidden="false" customHeight="false" outlineLevel="0" collapsed="false">
      <c r="A84" s="1" t="n">
        <v>35735</v>
      </c>
      <c r="B84" s="0" t="n">
        <v>96</v>
      </c>
    </row>
    <row r="85" customFormat="false" ht="15" hidden="false" customHeight="false" outlineLevel="0" collapsed="false">
      <c r="A85" s="1" t="n">
        <v>35765</v>
      </c>
      <c r="B85" s="0" t="n">
        <v>60</v>
      </c>
    </row>
    <row r="86" customFormat="false" ht="15" hidden="false" customHeight="false" outlineLevel="0" collapsed="false">
      <c r="A86" s="1" t="n">
        <v>35796</v>
      </c>
      <c r="B86" s="0" t="n">
        <v>52</v>
      </c>
    </row>
    <row r="87" customFormat="false" ht="15" hidden="false" customHeight="false" outlineLevel="0" collapsed="false">
      <c r="A87" s="1" t="n">
        <v>35827</v>
      </c>
      <c r="B87" s="0" t="n">
        <v>82</v>
      </c>
    </row>
    <row r="88" customFormat="false" ht="15" hidden="false" customHeight="false" outlineLevel="0" collapsed="false">
      <c r="A88" s="1" t="n">
        <v>35855</v>
      </c>
      <c r="B88" s="0" t="n">
        <v>95</v>
      </c>
    </row>
    <row r="89" customFormat="false" ht="15" hidden="false" customHeight="false" outlineLevel="0" collapsed="false">
      <c r="A89" s="1" t="n">
        <v>35886</v>
      </c>
      <c r="B89" s="0" t="n">
        <v>165</v>
      </c>
    </row>
    <row r="90" customFormat="false" ht="15" hidden="false" customHeight="false" outlineLevel="0" collapsed="false">
      <c r="A90" s="1" t="n">
        <v>35916</v>
      </c>
      <c r="B90" s="0" t="n">
        <v>107</v>
      </c>
    </row>
    <row r="91" customFormat="false" ht="15" hidden="false" customHeight="false" outlineLevel="0" collapsed="false">
      <c r="A91" s="1" t="n">
        <v>35947</v>
      </c>
      <c r="B91" s="0" t="n">
        <v>102</v>
      </c>
    </row>
    <row r="92" customFormat="false" ht="15" hidden="false" customHeight="false" outlineLevel="0" collapsed="false">
      <c r="A92" s="1" t="n">
        <v>35977</v>
      </c>
      <c r="B92" s="0" t="n">
        <v>88</v>
      </c>
    </row>
    <row r="93" customFormat="false" ht="15" hidden="false" customHeight="false" outlineLevel="0" collapsed="false">
      <c r="A93" s="1" t="n">
        <v>36008</v>
      </c>
      <c r="B93" s="0" t="n">
        <v>80</v>
      </c>
    </row>
    <row r="94" customFormat="false" ht="15" hidden="false" customHeight="false" outlineLevel="0" collapsed="false">
      <c r="A94" s="1" t="n">
        <v>36039</v>
      </c>
      <c r="B94" s="0" t="n">
        <v>85</v>
      </c>
    </row>
    <row r="95" customFormat="false" ht="15" hidden="false" customHeight="false" outlineLevel="0" collapsed="false">
      <c r="A95" s="1" t="n">
        <v>36069</v>
      </c>
      <c r="B95" s="0" t="n">
        <v>86</v>
      </c>
    </row>
    <row r="96" customFormat="false" ht="15" hidden="false" customHeight="false" outlineLevel="0" collapsed="false">
      <c r="A96" s="1" t="n">
        <v>36100</v>
      </c>
      <c r="B96" s="0" t="n">
        <v>94</v>
      </c>
    </row>
    <row r="97" customFormat="false" ht="15" hidden="false" customHeight="false" outlineLevel="0" collapsed="false">
      <c r="A97" s="1" t="n">
        <v>36130</v>
      </c>
      <c r="B97" s="0" t="n">
        <v>90</v>
      </c>
    </row>
    <row r="98" customFormat="false" ht="15" hidden="false" customHeight="false" outlineLevel="0" collapsed="false">
      <c r="A98" s="1" t="n">
        <v>36161</v>
      </c>
      <c r="B98" s="0" t="n">
        <v>100</v>
      </c>
    </row>
    <row r="99" customFormat="false" ht="15" hidden="false" customHeight="false" outlineLevel="0" collapsed="false">
      <c r="A99" s="1" t="n">
        <v>36192</v>
      </c>
      <c r="B99" s="0" t="n">
        <v>78</v>
      </c>
    </row>
    <row r="100" customFormat="false" ht="15" hidden="false" customHeight="false" outlineLevel="0" collapsed="false">
      <c r="A100" s="1" t="n">
        <v>36220</v>
      </c>
      <c r="B100" s="0" t="n">
        <v>124</v>
      </c>
    </row>
    <row r="101" customFormat="false" ht="15" hidden="false" customHeight="false" outlineLevel="0" collapsed="false">
      <c r="A101" s="1" t="n">
        <v>36251</v>
      </c>
      <c r="B101" s="0" t="n">
        <v>114</v>
      </c>
    </row>
    <row r="102" customFormat="false" ht="15" hidden="false" customHeight="false" outlineLevel="0" collapsed="false">
      <c r="A102" s="1" t="n">
        <v>36281</v>
      </c>
      <c r="B102" s="0" t="n">
        <v>98</v>
      </c>
    </row>
    <row r="103" customFormat="false" ht="15" hidden="false" customHeight="false" outlineLevel="0" collapsed="false">
      <c r="A103" s="1" t="n">
        <v>36312</v>
      </c>
      <c r="B103" s="0" t="n">
        <v>98</v>
      </c>
    </row>
    <row r="104" customFormat="false" ht="15" hidden="false" customHeight="false" outlineLevel="0" collapsed="false">
      <c r="A104" s="1" t="n">
        <v>36342</v>
      </c>
      <c r="B104" s="0" t="n">
        <v>100</v>
      </c>
    </row>
    <row r="105" customFormat="false" ht="15" hidden="false" customHeight="false" outlineLevel="0" collapsed="false">
      <c r="A105" s="1" t="n">
        <v>36373</v>
      </c>
      <c r="B105" s="0" t="n">
        <v>100</v>
      </c>
    </row>
    <row r="106" customFormat="false" ht="15" hidden="false" customHeight="false" outlineLevel="0" collapsed="false">
      <c r="A106" s="1" t="n">
        <v>36404</v>
      </c>
      <c r="B106" s="0" t="n">
        <v>91</v>
      </c>
    </row>
    <row r="107" customFormat="false" ht="15" hidden="false" customHeight="false" outlineLevel="0" collapsed="false">
      <c r="A107" s="1" t="n">
        <v>36434</v>
      </c>
      <c r="B107" s="0" t="n">
        <v>92</v>
      </c>
    </row>
    <row r="108" customFormat="false" ht="15" hidden="false" customHeight="false" outlineLevel="0" collapsed="false">
      <c r="A108" s="1" t="n">
        <v>36465</v>
      </c>
      <c r="B108" s="0" t="n">
        <v>103</v>
      </c>
    </row>
    <row r="109" customFormat="false" ht="15" hidden="false" customHeight="false" outlineLevel="0" collapsed="false">
      <c r="A109" s="1" t="n">
        <v>36495</v>
      </c>
      <c r="B109" s="0" t="n">
        <v>87</v>
      </c>
    </row>
    <row r="110" customFormat="false" ht="15" hidden="false" customHeight="false" outlineLevel="0" collapsed="false">
      <c r="A110" s="1" t="n">
        <v>36526</v>
      </c>
      <c r="B110" s="10" t="n">
        <v>107</v>
      </c>
    </row>
    <row r="111" customFormat="false" ht="15" hidden="false" customHeight="false" outlineLevel="0" collapsed="false">
      <c r="A111" s="1" t="n">
        <v>36557</v>
      </c>
      <c r="B111" s="10" t="n">
        <v>83</v>
      </c>
    </row>
    <row r="112" customFormat="false" ht="15" hidden="false" customHeight="false" outlineLevel="0" collapsed="false">
      <c r="A112" s="1" t="n">
        <v>36586</v>
      </c>
      <c r="B112" s="10" t="n">
        <v>96</v>
      </c>
    </row>
    <row r="113" customFormat="false" ht="15" hidden="false" customHeight="false" outlineLevel="0" collapsed="false">
      <c r="A113" s="1" t="n">
        <v>36617</v>
      </c>
      <c r="B113" s="10" t="n">
        <v>94</v>
      </c>
    </row>
    <row r="114" customFormat="false" ht="15" hidden="false" customHeight="false" outlineLevel="0" collapsed="false">
      <c r="A114" s="1" t="n">
        <v>36647</v>
      </c>
      <c r="B114" s="10" t="n">
        <v>80</v>
      </c>
    </row>
    <row r="115" customFormat="false" ht="15" hidden="false" customHeight="false" outlineLevel="0" collapsed="false">
      <c r="A115" s="1" t="n">
        <v>36678</v>
      </c>
      <c r="B115" s="10" t="n">
        <v>89</v>
      </c>
    </row>
    <row r="116" customFormat="false" ht="15" hidden="false" customHeight="false" outlineLevel="0" collapsed="false">
      <c r="A116" s="1" t="n">
        <v>36708</v>
      </c>
      <c r="B116" s="10" t="n">
        <v>79</v>
      </c>
    </row>
    <row r="117" customFormat="false" ht="15" hidden="false" customHeight="false" outlineLevel="0" collapsed="false">
      <c r="A117" s="1" t="n">
        <v>36739</v>
      </c>
      <c r="B117" s="10" t="n">
        <v>78</v>
      </c>
    </row>
    <row r="118" customFormat="false" ht="15" hidden="false" customHeight="false" outlineLevel="0" collapsed="false">
      <c r="A118" s="1" t="n">
        <v>36770</v>
      </c>
      <c r="B118" s="10" t="n">
        <v>94</v>
      </c>
    </row>
    <row r="119" customFormat="false" ht="15" hidden="false" customHeight="false" outlineLevel="0" collapsed="false">
      <c r="A119" s="1" t="n">
        <v>36800</v>
      </c>
      <c r="B119" s="10" t="n">
        <v>100</v>
      </c>
    </row>
    <row r="120" customFormat="false" ht="15" hidden="false" customHeight="false" outlineLevel="0" collapsed="false">
      <c r="A120" s="1" t="n">
        <v>36831</v>
      </c>
      <c r="B120" s="10" t="n">
        <v>95</v>
      </c>
    </row>
    <row r="121" customFormat="false" ht="15" hidden="false" customHeight="false" outlineLevel="0" collapsed="false">
      <c r="A121" s="1" t="n">
        <v>36861</v>
      </c>
      <c r="B121" s="10" t="n">
        <v>8</v>
      </c>
    </row>
    <row r="122" customFormat="false" ht="15" hidden="false" customHeight="false" outlineLevel="0" collapsed="false">
      <c r="A122" s="1" t="n">
        <v>36892</v>
      </c>
      <c r="B122" s="10" t="n">
        <v>108</v>
      </c>
    </row>
    <row r="123" customFormat="false" ht="15" hidden="false" customHeight="false" outlineLevel="0" collapsed="false">
      <c r="A123" s="1" t="n">
        <v>36923</v>
      </c>
      <c r="B123" s="10" t="n">
        <v>116</v>
      </c>
    </row>
    <row r="124" customFormat="false" ht="15" hidden="false" customHeight="false" outlineLevel="0" collapsed="false">
      <c r="A124" s="1" t="n">
        <v>36951</v>
      </c>
      <c r="B124" s="10" t="n">
        <v>154</v>
      </c>
    </row>
    <row r="125" customFormat="false" ht="15" hidden="false" customHeight="false" outlineLevel="0" collapsed="false">
      <c r="A125" s="1" t="n">
        <v>36982</v>
      </c>
      <c r="B125" s="10" t="n">
        <v>307</v>
      </c>
    </row>
    <row r="126" customFormat="false" ht="15" hidden="false" customHeight="false" outlineLevel="0" collapsed="false">
      <c r="A126" s="1" t="n">
        <v>37012</v>
      </c>
      <c r="B126" s="10" t="n">
        <v>117</v>
      </c>
    </row>
    <row r="127" customFormat="false" ht="15" hidden="false" customHeight="false" outlineLevel="0" collapsed="false">
      <c r="A127" s="1" t="n">
        <v>37043</v>
      </c>
      <c r="B127" s="10" t="n">
        <v>86</v>
      </c>
    </row>
    <row r="128" customFormat="false" ht="15" hidden="false" customHeight="false" outlineLevel="0" collapsed="false">
      <c r="A128" s="1" t="n">
        <v>37073</v>
      </c>
      <c r="B128" s="10" t="n">
        <v>106</v>
      </c>
    </row>
    <row r="129" customFormat="false" ht="15" hidden="false" customHeight="false" outlineLevel="0" collapsed="false">
      <c r="A129" s="1" t="n">
        <v>37104</v>
      </c>
      <c r="B129" s="10" t="n">
        <v>80</v>
      </c>
    </row>
    <row r="130" customFormat="false" ht="15" hidden="false" customHeight="false" outlineLevel="0" collapsed="false">
      <c r="A130" s="1" t="n">
        <v>37135</v>
      </c>
      <c r="B130" s="10" t="n">
        <v>100</v>
      </c>
    </row>
    <row r="131" customFormat="false" ht="15" hidden="false" customHeight="false" outlineLevel="0" collapsed="false">
      <c r="A131" s="1" t="n">
        <v>37165</v>
      </c>
      <c r="B131" s="10" t="n">
        <v>120</v>
      </c>
    </row>
    <row r="132" customFormat="false" ht="15" hidden="false" customHeight="false" outlineLevel="0" collapsed="false">
      <c r="A132" s="1" t="n">
        <v>37196</v>
      </c>
      <c r="B132" s="10" t="n">
        <v>139</v>
      </c>
    </row>
    <row r="133" customFormat="false" ht="15" hidden="false" customHeight="false" outlineLevel="0" collapsed="false">
      <c r="A133" s="1" t="n">
        <v>37226</v>
      </c>
      <c r="B133" s="10" t="n">
        <v>89</v>
      </c>
    </row>
    <row r="134" customFormat="false" ht="15" hidden="false" customHeight="false" outlineLevel="0" collapsed="false">
      <c r="A134" s="1" t="n">
        <v>37257</v>
      </c>
      <c r="B134" s="10" t="n">
        <v>73</v>
      </c>
    </row>
    <row r="135" customFormat="false" ht="15" hidden="false" customHeight="false" outlineLevel="0" collapsed="false">
      <c r="A135" s="1" t="n">
        <v>37288</v>
      </c>
      <c r="B135" s="10" t="n">
        <v>93</v>
      </c>
    </row>
    <row r="136" customFormat="false" ht="15" hidden="false" customHeight="false" outlineLevel="0" collapsed="false">
      <c r="A136" s="1" t="n">
        <v>37316</v>
      </c>
      <c r="B136" s="10" t="n">
        <v>134</v>
      </c>
    </row>
    <row r="137" customFormat="false" ht="15" hidden="false" customHeight="false" outlineLevel="0" collapsed="false">
      <c r="A137" s="1" t="n">
        <v>37347</v>
      </c>
      <c r="B137" s="10" t="n">
        <v>169</v>
      </c>
    </row>
    <row r="138" customFormat="false" ht="15" hidden="false" customHeight="false" outlineLevel="0" collapsed="false">
      <c r="A138" s="1" t="n">
        <v>37377</v>
      </c>
      <c r="B138" s="10" t="n">
        <v>121</v>
      </c>
    </row>
    <row r="139" customFormat="false" ht="15" hidden="false" customHeight="false" outlineLevel="0" collapsed="false">
      <c r="A139" s="1" t="n">
        <v>37408</v>
      </c>
      <c r="B139" s="10" t="n">
        <v>78</v>
      </c>
    </row>
    <row r="140" customFormat="false" ht="15" hidden="false" customHeight="false" outlineLevel="0" collapsed="false">
      <c r="A140" s="1" t="n">
        <v>37438</v>
      </c>
      <c r="B140" s="10" t="n">
        <v>87</v>
      </c>
    </row>
    <row r="141" customFormat="false" ht="15" hidden="false" customHeight="false" outlineLevel="0" collapsed="false">
      <c r="A141" s="1" t="n">
        <v>37469</v>
      </c>
      <c r="B141" s="10" t="n">
        <v>100</v>
      </c>
    </row>
    <row r="142" customFormat="false" ht="15" hidden="false" customHeight="false" outlineLevel="0" collapsed="false">
      <c r="A142" s="1" t="n">
        <v>37500</v>
      </c>
      <c r="B142" s="10" t="n">
        <v>103</v>
      </c>
    </row>
    <row r="143" customFormat="false" ht="15" hidden="false" customHeight="false" outlineLevel="0" collapsed="false">
      <c r="A143" s="1" t="n">
        <v>37530</v>
      </c>
      <c r="B143" s="10" t="n">
        <v>146</v>
      </c>
    </row>
    <row r="144" customFormat="false" ht="15" hidden="false" customHeight="false" outlineLevel="0" collapsed="false">
      <c r="A144" s="1" t="n">
        <v>37561</v>
      </c>
      <c r="B144" s="10" t="n">
        <v>115</v>
      </c>
    </row>
    <row r="145" customFormat="false" ht="15" hidden="false" customHeight="false" outlineLevel="0" collapsed="false">
      <c r="A145" s="1" t="n">
        <v>37591</v>
      </c>
      <c r="B145" s="10" t="n">
        <v>118</v>
      </c>
    </row>
    <row r="146" customFormat="false" ht="15" hidden="false" customHeight="false" outlineLevel="0" collapsed="false">
      <c r="A146" s="1" t="n">
        <v>37622</v>
      </c>
      <c r="B146" s="10" t="n">
        <v>100</v>
      </c>
    </row>
    <row r="147" customFormat="false" ht="15" hidden="false" customHeight="false" outlineLevel="0" collapsed="false">
      <c r="A147" s="1" t="n">
        <v>37653</v>
      </c>
      <c r="B147" s="10" t="n">
        <v>100</v>
      </c>
    </row>
    <row r="148" customFormat="false" ht="15" hidden="false" customHeight="false" outlineLevel="0" collapsed="false">
      <c r="A148" s="1" t="n">
        <v>37681</v>
      </c>
      <c r="B148" s="10" t="n">
        <v>100</v>
      </c>
    </row>
    <row r="149" customFormat="false" ht="15" hidden="false" customHeight="false" outlineLevel="0" collapsed="false">
      <c r="A149" s="1" t="n">
        <v>37712</v>
      </c>
      <c r="B149" s="10" t="n">
        <v>117</v>
      </c>
    </row>
    <row r="150" customFormat="false" ht="15" hidden="false" customHeight="false" outlineLevel="0" collapsed="false">
      <c r="A150" s="1" t="n">
        <v>37742</v>
      </c>
      <c r="B150" s="10" t="n">
        <v>100</v>
      </c>
    </row>
    <row r="151" customFormat="false" ht="15" hidden="false" customHeight="false" outlineLevel="0" collapsed="false">
      <c r="A151" s="1" t="n">
        <v>37773</v>
      </c>
      <c r="B151" s="10" t="n">
        <v>0</v>
      </c>
    </row>
    <row r="152" customFormat="false" ht="15" hidden="false" customHeight="false" outlineLevel="0" collapsed="false">
      <c r="A152" s="1" t="n">
        <v>37803</v>
      </c>
      <c r="B152" s="10" t="n">
        <v>0</v>
      </c>
    </row>
    <row r="153" customFormat="false" ht="15" hidden="false" customHeight="false" outlineLevel="0" collapsed="false">
      <c r="A153" s="1" t="n">
        <v>37834</v>
      </c>
      <c r="B153" s="10" t="n">
        <v>0</v>
      </c>
    </row>
    <row r="154" customFormat="false" ht="15" hidden="false" customHeight="false" outlineLevel="0" collapsed="false">
      <c r="A154" s="1" t="n">
        <v>37865</v>
      </c>
      <c r="B154" s="10" t="n">
        <v>0</v>
      </c>
    </row>
    <row r="155" customFormat="false" ht="15" hidden="false" customHeight="false" outlineLevel="0" collapsed="false">
      <c r="A155" s="1" t="n">
        <v>37895</v>
      </c>
      <c r="B155" s="10" t="n">
        <v>0</v>
      </c>
    </row>
    <row r="156" customFormat="false" ht="15" hidden="false" customHeight="false" outlineLevel="0" collapsed="false">
      <c r="A156" s="1" t="n">
        <v>37926</v>
      </c>
      <c r="B156" s="10" t="n">
        <v>0</v>
      </c>
    </row>
    <row r="157" customFormat="false" ht="15" hidden="false" customHeight="false" outlineLevel="0" collapsed="false">
      <c r="A157" s="1" t="n">
        <v>37956</v>
      </c>
      <c r="B157" s="10" t="n">
        <v>0</v>
      </c>
    </row>
    <row r="158" customFormat="false" ht="15" hidden="false" customHeight="false" outlineLevel="0" collapsed="false">
      <c r="A158" s="1" t="n">
        <v>37987</v>
      </c>
      <c r="B158" s="10" t="n">
        <v>60</v>
      </c>
    </row>
    <row r="159" customFormat="false" ht="15" hidden="false" customHeight="false" outlineLevel="0" collapsed="false">
      <c r="A159" s="1" t="n">
        <v>38018</v>
      </c>
      <c r="B159" s="10" t="n">
        <v>108</v>
      </c>
    </row>
    <row r="160" customFormat="false" ht="15" hidden="false" customHeight="false" outlineLevel="0" collapsed="false">
      <c r="A160" s="1" t="n">
        <v>38047</v>
      </c>
      <c r="B160" s="10" t="n">
        <v>124</v>
      </c>
    </row>
    <row r="161" customFormat="false" ht="15" hidden="false" customHeight="false" outlineLevel="0" collapsed="false">
      <c r="A161" s="1" t="n">
        <v>38078</v>
      </c>
      <c r="B161" s="10" t="n">
        <v>112</v>
      </c>
    </row>
    <row r="162" customFormat="false" ht="15" hidden="false" customHeight="false" outlineLevel="0" collapsed="false">
      <c r="A162" s="1" t="n">
        <v>38108</v>
      </c>
      <c r="B162" s="10" t="n">
        <v>87</v>
      </c>
    </row>
    <row r="163" customFormat="false" ht="15" hidden="false" customHeight="false" outlineLevel="0" collapsed="false">
      <c r="A163" s="1" t="n">
        <v>38139</v>
      </c>
      <c r="B163" s="10" t="n">
        <v>79</v>
      </c>
    </row>
    <row r="164" customFormat="false" ht="15" hidden="false" customHeight="false" outlineLevel="0" collapsed="false">
      <c r="A164" s="1" t="n">
        <v>38169</v>
      </c>
      <c r="B164" s="10" t="n">
        <v>68</v>
      </c>
    </row>
    <row r="165" customFormat="false" ht="15" hidden="false" customHeight="false" outlineLevel="0" collapsed="false">
      <c r="A165" s="1" t="n">
        <v>38200</v>
      </c>
      <c r="B165" s="10" t="n">
        <v>78</v>
      </c>
    </row>
    <row r="166" customFormat="false" ht="15" hidden="false" customHeight="false" outlineLevel="0" collapsed="false">
      <c r="A166" s="1" t="n">
        <v>38231</v>
      </c>
      <c r="B166" s="10" t="n">
        <v>88</v>
      </c>
    </row>
    <row r="167" customFormat="false" ht="15" hidden="false" customHeight="false" outlineLevel="0" collapsed="false">
      <c r="A167" s="1" t="n">
        <v>38261</v>
      </c>
      <c r="B167" s="10" t="n">
        <v>103</v>
      </c>
    </row>
    <row r="168" customFormat="false" ht="15" hidden="false" customHeight="false" outlineLevel="0" collapsed="false">
      <c r="A168" s="1" t="n">
        <v>38292</v>
      </c>
      <c r="B168" s="10" t="n">
        <v>100</v>
      </c>
    </row>
    <row r="169" customFormat="false" ht="15" hidden="false" customHeight="false" outlineLevel="0" collapsed="false">
      <c r="A169" s="1" t="n">
        <v>38322</v>
      </c>
      <c r="B169" s="10" t="n">
        <v>85</v>
      </c>
    </row>
    <row r="170" customFormat="false" ht="15" hidden="false" customHeight="false" outlineLevel="0" collapsed="false">
      <c r="A170" s="1" t="n">
        <v>38353</v>
      </c>
      <c r="B170" s="10" t="n">
        <v>0</v>
      </c>
    </row>
    <row r="171" customFormat="false" ht="15" hidden="false" customHeight="false" outlineLevel="0" collapsed="false">
      <c r="A171" s="1" t="n">
        <v>38384</v>
      </c>
      <c r="B171" s="10" t="n">
        <v>0</v>
      </c>
    </row>
    <row r="172" customFormat="false" ht="15" hidden="false" customHeight="false" outlineLevel="0" collapsed="false">
      <c r="A172" s="1" t="n">
        <v>38412</v>
      </c>
      <c r="B172" s="10" t="n">
        <v>0</v>
      </c>
    </row>
    <row r="173" customFormat="false" ht="15" hidden="false" customHeight="false" outlineLevel="0" collapsed="false">
      <c r="A173" s="1" t="n">
        <v>38443</v>
      </c>
      <c r="B173" s="10" t="n">
        <v>0</v>
      </c>
    </row>
    <row r="174" customFormat="false" ht="15" hidden="false" customHeight="false" outlineLevel="0" collapsed="false">
      <c r="A174" s="1" t="n">
        <v>38473</v>
      </c>
      <c r="B174" s="10" t="n">
        <v>0</v>
      </c>
    </row>
    <row r="175" customFormat="false" ht="15" hidden="false" customHeight="false" outlineLevel="0" collapsed="false">
      <c r="A175" s="1" t="n">
        <v>38504</v>
      </c>
      <c r="B175" s="10" t="n">
        <v>0</v>
      </c>
    </row>
    <row r="176" customFormat="false" ht="15" hidden="false" customHeight="false" outlineLevel="0" collapsed="false">
      <c r="A176" s="1" t="n">
        <v>38534</v>
      </c>
      <c r="B176" s="10" t="n">
        <v>0</v>
      </c>
    </row>
    <row r="177" customFormat="false" ht="15" hidden="false" customHeight="false" outlineLevel="0" collapsed="false">
      <c r="A177" s="1" t="n">
        <v>38565</v>
      </c>
      <c r="B177" s="10" t="n">
        <v>0</v>
      </c>
    </row>
    <row r="178" customFormat="false" ht="15" hidden="false" customHeight="false" outlineLevel="0" collapsed="false">
      <c r="A178" s="1" t="n">
        <v>38596</v>
      </c>
      <c r="B178" s="10" t="n">
        <v>0</v>
      </c>
    </row>
    <row r="179" customFormat="false" ht="15" hidden="false" customHeight="false" outlineLevel="0" collapsed="false">
      <c r="A179" s="1" t="n">
        <v>38626</v>
      </c>
      <c r="B179" s="10" t="n">
        <v>0</v>
      </c>
    </row>
    <row r="180" customFormat="false" ht="15" hidden="false" customHeight="false" outlineLevel="0" collapsed="false">
      <c r="A180" s="1" t="n">
        <v>38657</v>
      </c>
      <c r="B180" s="10" t="n">
        <v>117</v>
      </c>
    </row>
    <row r="181" customFormat="false" ht="15" hidden="false" customHeight="false" outlineLevel="0" collapsed="false">
      <c r="A181" s="1" t="n">
        <v>38687</v>
      </c>
      <c r="B181" s="10" t="n">
        <v>101</v>
      </c>
    </row>
    <row r="182" customFormat="false" ht="15" hidden="false" customHeight="false" outlineLevel="0" collapsed="false">
      <c r="A182" s="1" t="n">
        <v>38718</v>
      </c>
      <c r="B182" s="11" t="n">
        <v>92</v>
      </c>
    </row>
    <row r="183" customFormat="false" ht="15" hidden="false" customHeight="false" outlineLevel="0" collapsed="false">
      <c r="A183" s="1" t="n">
        <v>38749</v>
      </c>
      <c r="B183" s="11" t="n">
        <v>115</v>
      </c>
    </row>
    <row r="184" customFormat="false" ht="15" hidden="false" customHeight="false" outlineLevel="0" collapsed="false">
      <c r="A184" s="1" t="n">
        <v>38777</v>
      </c>
      <c r="B184" s="11" t="n">
        <v>144</v>
      </c>
    </row>
    <row r="185" customFormat="false" ht="15" hidden="false" customHeight="false" outlineLevel="0" collapsed="false">
      <c r="A185" s="1" t="n">
        <v>38808</v>
      </c>
      <c r="B185" s="11" t="n">
        <v>126</v>
      </c>
    </row>
    <row r="186" customFormat="false" ht="15" hidden="false" customHeight="false" outlineLevel="0" collapsed="false">
      <c r="A186" s="1" t="n">
        <v>38838</v>
      </c>
      <c r="B186" s="11" t="n">
        <v>109</v>
      </c>
    </row>
    <row r="187" customFormat="false" ht="15" hidden="false" customHeight="false" outlineLevel="0" collapsed="false">
      <c r="A187" s="1" t="n">
        <v>38869</v>
      </c>
      <c r="B187" s="11" t="n">
        <v>110</v>
      </c>
    </row>
    <row r="188" customFormat="false" ht="15" hidden="false" customHeight="false" outlineLevel="0" collapsed="false">
      <c r="A188" s="1" t="n">
        <v>38899</v>
      </c>
      <c r="B188" s="11" t="n">
        <v>103</v>
      </c>
    </row>
    <row r="189" customFormat="false" ht="15" hidden="false" customHeight="false" outlineLevel="0" collapsed="false">
      <c r="A189" s="1" t="n">
        <v>38930</v>
      </c>
      <c r="B189" s="11" t="n">
        <v>139</v>
      </c>
    </row>
    <row r="190" customFormat="false" ht="15" hidden="false" customHeight="false" outlineLevel="0" collapsed="false">
      <c r="A190" s="1" t="n">
        <v>38961</v>
      </c>
      <c r="B190" s="11" t="n">
        <v>151</v>
      </c>
    </row>
    <row r="191" customFormat="false" ht="15" hidden="false" customHeight="false" outlineLevel="0" collapsed="false">
      <c r="A191" s="1" t="n">
        <v>38991</v>
      </c>
      <c r="B191" s="11" t="n">
        <v>148</v>
      </c>
    </row>
    <row r="192" customFormat="false" ht="15" hidden="false" customHeight="false" outlineLevel="0" collapsed="false">
      <c r="A192" s="1" t="n">
        <v>39022</v>
      </c>
      <c r="B192" s="11" t="n">
        <v>139</v>
      </c>
    </row>
    <row r="193" customFormat="false" ht="15" hidden="false" customHeight="false" outlineLevel="0" collapsed="false">
      <c r="A193" s="1" t="n">
        <v>39052</v>
      </c>
      <c r="B193" s="11" t="n">
        <v>138</v>
      </c>
    </row>
    <row r="194" customFormat="false" ht="15" hidden="false" customHeight="false" outlineLevel="0" collapsed="false">
      <c r="A194" s="1" t="n">
        <v>39083</v>
      </c>
      <c r="B194" s="11" t="n">
        <v>118</v>
      </c>
    </row>
    <row r="195" customFormat="false" ht="15" hidden="false" customHeight="false" outlineLevel="0" collapsed="false">
      <c r="A195" s="1" t="n">
        <v>39114</v>
      </c>
      <c r="B195" s="11" t="n">
        <v>160</v>
      </c>
    </row>
    <row r="196" customFormat="false" ht="15" hidden="false" customHeight="false" outlineLevel="0" collapsed="false">
      <c r="A196" s="1" t="n">
        <v>39142</v>
      </c>
      <c r="B196" s="11" t="n">
        <v>208</v>
      </c>
    </row>
    <row r="197" customFormat="false" ht="15" hidden="false" customHeight="false" outlineLevel="0" collapsed="false">
      <c r="A197" s="1" t="n">
        <v>39173</v>
      </c>
      <c r="B197" s="11" t="n">
        <v>142</v>
      </c>
    </row>
    <row r="198" customFormat="false" ht="15" hidden="false" customHeight="false" outlineLevel="0" collapsed="false">
      <c r="A198" s="1" t="n">
        <v>39203</v>
      </c>
      <c r="B198" s="11" t="n">
        <v>179</v>
      </c>
    </row>
    <row r="199" customFormat="false" ht="15" hidden="false" customHeight="false" outlineLevel="0" collapsed="false">
      <c r="A199" s="1" t="n">
        <v>39234</v>
      </c>
      <c r="B199" s="11" t="n">
        <v>90</v>
      </c>
    </row>
    <row r="200" customFormat="false" ht="15" hidden="false" customHeight="false" outlineLevel="0" collapsed="false">
      <c r="A200" s="1" t="n">
        <v>39264</v>
      </c>
      <c r="B200" s="11" t="n">
        <v>94</v>
      </c>
    </row>
    <row r="201" customFormat="false" ht="15" hidden="false" customHeight="false" outlineLevel="0" collapsed="false">
      <c r="A201" s="1" t="n">
        <v>39295</v>
      </c>
      <c r="B201" s="11" t="n">
        <v>120</v>
      </c>
    </row>
    <row r="202" customFormat="false" ht="15" hidden="false" customHeight="false" outlineLevel="0" collapsed="false">
      <c r="A202" s="1" t="n">
        <v>39326</v>
      </c>
      <c r="B202" s="11" t="n">
        <v>136</v>
      </c>
    </row>
    <row r="203" customFormat="false" ht="15" hidden="false" customHeight="false" outlineLevel="0" collapsed="false">
      <c r="A203" s="1" t="n">
        <v>39356</v>
      </c>
      <c r="B203" s="11" t="n">
        <v>150</v>
      </c>
    </row>
    <row r="204" customFormat="false" ht="15" hidden="false" customHeight="false" outlineLevel="0" collapsed="false">
      <c r="A204" s="1" t="n">
        <v>39387</v>
      </c>
      <c r="B204" s="11" t="n">
        <v>138</v>
      </c>
    </row>
    <row r="205" customFormat="false" ht="15" hidden="false" customHeight="false" outlineLevel="0" collapsed="false">
      <c r="A205" s="1" t="n">
        <v>39417</v>
      </c>
      <c r="B205" s="11" t="n">
        <v>167</v>
      </c>
    </row>
    <row r="206" customFormat="false" ht="15" hidden="false" customHeight="false" outlineLevel="0" collapsed="false">
      <c r="A206" s="1" t="n">
        <v>39448</v>
      </c>
      <c r="B206" s="7" t="n">
        <v>124</v>
      </c>
    </row>
    <row r="207" customFormat="false" ht="15" hidden="false" customHeight="false" outlineLevel="0" collapsed="false">
      <c r="A207" s="1" t="n">
        <v>39479</v>
      </c>
      <c r="B207" s="7" t="n">
        <v>133</v>
      </c>
    </row>
    <row r="208" customFormat="false" ht="15" hidden="false" customHeight="false" outlineLevel="0" collapsed="false">
      <c r="A208" s="1" t="n">
        <v>39508</v>
      </c>
      <c r="B208" s="7" t="n">
        <v>174</v>
      </c>
    </row>
    <row r="209" customFormat="false" ht="15" hidden="false" customHeight="false" outlineLevel="0" collapsed="false">
      <c r="A209" s="1" t="n">
        <v>39539</v>
      </c>
      <c r="B209" s="7" t="n">
        <v>170</v>
      </c>
    </row>
    <row r="210" customFormat="false" ht="15" hidden="false" customHeight="false" outlineLevel="0" collapsed="false">
      <c r="A210" s="1" t="n">
        <v>39569</v>
      </c>
      <c r="B210" s="7" t="n">
        <v>157</v>
      </c>
    </row>
    <row r="211" customFormat="false" ht="15" hidden="false" customHeight="false" outlineLevel="0" collapsed="false">
      <c r="A211" s="1" t="n">
        <v>39600</v>
      </c>
      <c r="B211" s="7" t="n">
        <v>185</v>
      </c>
    </row>
    <row r="212" customFormat="false" ht="15" hidden="false" customHeight="false" outlineLevel="0" collapsed="false">
      <c r="A212" s="1" t="n">
        <v>39630</v>
      </c>
      <c r="B212" s="7" t="n">
        <v>190</v>
      </c>
    </row>
    <row r="213" customFormat="false" ht="15" hidden="false" customHeight="false" outlineLevel="0" collapsed="false">
      <c r="A213" s="1" t="n">
        <v>39661</v>
      </c>
      <c r="B213" s="7" t="n">
        <v>0</v>
      </c>
    </row>
    <row r="214" customFormat="false" ht="15" hidden="false" customHeight="false" outlineLevel="0" collapsed="false">
      <c r="A214" s="1" t="n">
        <v>39692</v>
      </c>
      <c r="B214" s="7" t="n">
        <v>0</v>
      </c>
    </row>
    <row r="215" customFormat="false" ht="15" hidden="false" customHeight="false" outlineLevel="0" collapsed="false">
      <c r="A215" s="1" t="n">
        <v>39722</v>
      </c>
      <c r="B215" s="8" t="n">
        <v>0</v>
      </c>
    </row>
    <row r="216" customFormat="false" ht="15" hidden="false" customHeight="false" outlineLevel="0" collapsed="false">
      <c r="A216" s="1" t="n">
        <v>39753</v>
      </c>
      <c r="B216" s="8" t="n">
        <v>0</v>
      </c>
    </row>
    <row r="217" customFormat="false" ht="15" hidden="false" customHeight="false" outlineLevel="0" collapsed="false">
      <c r="A217" s="1" t="n">
        <v>39783</v>
      </c>
      <c r="B217" s="8" t="n">
        <v>0</v>
      </c>
    </row>
    <row r="218" customFormat="false" ht="15" hidden="false" customHeight="false" outlineLevel="0" collapsed="false">
      <c r="A218" s="1" t="n">
        <v>39814</v>
      </c>
      <c r="B218" s="3" t="n">
        <v>160</v>
      </c>
    </row>
    <row r="219" customFormat="false" ht="15" hidden="false" customHeight="false" outlineLevel="0" collapsed="false">
      <c r="A219" s="1" t="n">
        <v>39845</v>
      </c>
      <c r="B219" s="3" t="n">
        <v>168</v>
      </c>
    </row>
    <row r="220" customFormat="false" ht="15" hidden="false" customHeight="false" outlineLevel="0" collapsed="false">
      <c r="A220" s="1" t="n">
        <v>39873</v>
      </c>
      <c r="B220" s="3" t="n">
        <v>250</v>
      </c>
    </row>
    <row r="221" customFormat="false" ht="15" hidden="false" customHeight="false" outlineLevel="0" collapsed="false">
      <c r="A221" s="1" t="n">
        <v>39904</v>
      </c>
      <c r="B221" s="3" t="n">
        <v>208</v>
      </c>
    </row>
    <row r="222" customFormat="false" ht="15" hidden="false" customHeight="false" outlineLevel="0" collapsed="false">
      <c r="A222" s="1" t="n">
        <v>39934</v>
      </c>
      <c r="B222" s="3" t="n">
        <v>180</v>
      </c>
    </row>
    <row r="223" customFormat="false" ht="15" hidden="false" customHeight="false" outlineLevel="0" collapsed="false">
      <c r="A223" s="1" t="n">
        <v>39965</v>
      </c>
      <c r="B223" s="3" t="n">
        <v>159</v>
      </c>
    </row>
    <row r="224" customFormat="false" ht="15" hidden="false" customHeight="false" outlineLevel="0" collapsed="false">
      <c r="A224" s="1" t="n">
        <v>39995</v>
      </c>
      <c r="B224" s="3" t="n">
        <v>182</v>
      </c>
    </row>
    <row r="225" customFormat="false" ht="15" hidden="false" customHeight="false" outlineLevel="0" collapsed="false">
      <c r="A225" s="1" t="n">
        <v>40026</v>
      </c>
      <c r="B225" s="3" t="n">
        <v>175</v>
      </c>
    </row>
    <row r="226" customFormat="false" ht="15" hidden="false" customHeight="false" outlineLevel="0" collapsed="false">
      <c r="A226" s="1" t="n">
        <v>40057</v>
      </c>
      <c r="B226" s="3" t="n">
        <v>164</v>
      </c>
    </row>
    <row r="227" customFormat="false" ht="15" hidden="false" customHeight="false" outlineLevel="0" collapsed="false">
      <c r="A227" s="1" t="n">
        <v>40087</v>
      </c>
      <c r="B227" s="3" t="n">
        <v>221</v>
      </c>
    </row>
    <row r="228" customFormat="false" ht="15" hidden="false" customHeight="false" outlineLevel="0" collapsed="false">
      <c r="A228" s="1" t="n">
        <v>40118</v>
      </c>
      <c r="B228" s="3" t="n">
        <v>145</v>
      </c>
    </row>
    <row r="229" customFormat="false" ht="15" hidden="false" customHeight="false" outlineLevel="0" collapsed="false">
      <c r="A229" s="1" t="n">
        <v>40148</v>
      </c>
      <c r="B229" s="3" t="n">
        <v>156</v>
      </c>
    </row>
    <row r="230" customFormat="false" ht="15" hidden="false" customHeight="false" outlineLevel="0" collapsed="false">
      <c r="A230" s="1" t="n">
        <v>40179</v>
      </c>
      <c r="B230" s="3" t="n">
        <v>140</v>
      </c>
    </row>
    <row r="231" customFormat="false" ht="15" hidden="false" customHeight="false" outlineLevel="0" collapsed="false">
      <c r="A231" s="1" t="n">
        <v>40210</v>
      </c>
      <c r="B231" s="3" t="n">
        <v>210</v>
      </c>
    </row>
    <row r="232" customFormat="false" ht="15" hidden="false" customHeight="false" outlineLevel="0" collapsed="false">
      <c r="A232" s="1" t="n">
        <v>40238</v>
      </c>
      <c r="B232" s="3" t="n">
        <v>268</v>
      </c>
    </row>
    <row r="233" customFormat="false" ht="15" hidden="false" customHeight="false" outlineLevel="0" collapsed="false">
      <c r="A233" s="1" t="n">
        <v>40269</v>
      </c>
      <c r="B233" s="3" t="n">
        <v>277</v>
      </c>
    </row>
    <row r="234" customFormat="false" ht="15" hidden="false" customHeight="false" outlineLevel="0" collapsed="false">
      <c r="A234" s="1" t="n">
        <v>40299</v>
      </c>
      <c r="B234" s="3" t="n">
        <v>175</v>
      </c>
    </row>
    <row r="235" customFormat="false" ht="15" hidden="false" customHeight="false" outlineLevel="0" collapsed="false">
      <c r="A235" s="1" t="n">
        <v>40330</v>
      </c>
      <c r="B235" s="3" t="n">
        <v>145</v>
      </c>
    </row>
    <row r="236" customFormat="false" ht="15" hidden="false" customHeight="false" outlineLevel="0" collapsed="false">
      <c r="A236" s="1" t="n">
        <v>40360</v>
      </c>
      <c r="B236" s="3" t="n">
        <v>115</v>
      </c>
    </row>
    <row r="237" customFormat="false" ht="15" hidden="false" customHeight="false" outlineLevel="0" collapsed="false">
      <c r="A237" s="1" t="n">
        <v>40391</v>
      </c>
      <c r="B237" s="3" t="n">
        <v>101</v>
      </c>
    </row>
    <row r="238" customFormat="false" ht="15" hidden="false" customHeight="false" outlineLevel="0" collapsed="false">
      <c r="A238" s="1" t="n">
        <v>40422</v>
      </c>
      <c r="B238" s="3" t="n">
        <v>85</v>
      </c>
    </row>
    <row r="239" customFormat="false" ht="15" hidden="false" customHeight="false" outlineLevel="0" collapsed="false">
      <c r="A239" s="1" t="n">
        <v>40452</v>
      </c>
      <c r="B239" s="3" t="n">
        <v>128</v>
      </c>
    </row>
    <row r="240" customFormat="false" ht="15" hidden="false" customHeight="false" outlineLevel="0" collapsed="false">
      <c r="A240" s="1" t="n">
        <v>40483</v>
      </c>
      <c r="B240" s="3" t="n">
        <v>243</v>
      </c>
    </row>
    <row r="241" customFormat="false" ht="15" hidden="false" customHeight="false" outlineLevel="0" collapsed="false">
      <c r="A241" s="1" t="n">
        <v>40513</v>
      </c>
      <c r="B241" s="3" t="n">
        <v>179</v>
      </c>
    </row>
    <row r="242" customFormat="false" ht="15" hidden="false" customHeight="false" outlineLevel="0" collapsed="false">
      <c r="A242" s="1" t="n">
        <v>40544</v>
      </c>
      <c r="B242" s="3" t="n">
        <v>164</v>
      </c>
    </row>
    <row r="243" customFormat="false" ht="15" hidden="false" customHeight="false" outlineLevel="0" collapsed="false">
      <c r="A243" s="1" t="n">
        <v>40575</v>
      </c>
      <c r="B243" s="3" t="n">
        <v>198</v>
      </c>
    </row>
    <row r="244" customFormat="false" ht="15" hidden="false" customHeight="false" outlineLevel="0" collapsed="false">
      <c r="A244" s="1" t="n">
        <v>40603</v>
      </c>
      <c r="B244" s="3" t="n">
        <v>275</v>
      </c>
    </row>
    <row r="245" customFormat="false" ht="15" hidden="false" customHeight="false" outlineLevel="0" collapsed="false">
      <c r="A245" s="1" t="n">
        <v>40634</v>
      </c>
      <c r="B245" s="3" t="n">
        <v>239</v>
      </c>
    </row>
    <row r="246" customFormat="false" ht="15" hidden="false" customHeight="false" outlineLevel="0" collapsed="false">
      <c r="A246" s="1" t="n">
        <v>40664</v>
      </c>
      <c r="B246" s="3" t="n">
        <v>142</v>
      </c>
    </row>
    <row r="247" customFormat="false" ht="15" hidden="false" customHeight="false" outlineLevel="0" collapsed="false">
      <c r="A247" s="1" t="n">
        <v>40695</v>
      </c>
      <c r="B247" s="3" t="n">
        <v>212</v>
      </c>
    </row>
    <row r="248" customFormat="false" ht="15" hidden="false" customHeight="false" outlineLevel="0" collapsed="false">
      <c r="A248" s="1" t="n">
        <v>40725</v>
      </c>
      <c r="B248" s="3" t="n">
        <v>252</v>
      </c>
    </row>
    <row r="249" customFormat="false" ht="15" hidden="false" customHeight="false" outlineLevel="0" collapsed="false">
      <c r="A249" s="1" t="n">
        <v>40756</v>
      </c>
      <c r="B249" s="3" t="n">
        <v>183</v>
      </c>
    </row>
    <row r="250" customFormat="false" ht="15" hidden="false" customHeight="false" outlineLevel="0" collapsed="false">
      <c r="A250" s="1" t="n">
        <v>40787</v>
      </c>
      <c r="B250" s="3" t="n">
        <v>335</v>
      </c>
    </row>
    <row r="251" customFormat="false" ht="15" hidden="false" customHeight="false" outlineLevel="0" collapsed="false">
      <c r="A251" s="1" t="n">
        <v>40817</v>
      </c>
      <c r="B251" s="3" t="n">
        <v>2020</v>
      </c>
    </row>
    <row r="252" customFormat="false" ht="15" hidden="false" customHeight="false" outlineLevel="0" collapsed="false">
      <c r="A252" s="1" t="n">
        <v>40848</v>
      </c>
      <c r="B252" s="3" t="n">
        <v>2210</v>
      </c>
    </row>
    <row r="253" customFormat="false" ht="15" hidden="false" customHeight="false" outlineLevel="0" collapsed="false">
      <c r="A253" s="1" t="n">
        <v>40878</v>
      </c>
      <c r="B253" s="3" t="n">
        <v>1640</v>
      </c>
    </row>
    <row r="254" customFormat="false" ht="15" hidden="false" customHeight="false" outlineLevel="0" collapsed="false">
      <c r="A254" s="1" t="n">
        <v>40909</v>
      </c>
      <c r="B254" s="10" t="n">
        <v>1730</v>
      </c>
    </row>
    <row r="255" customFormat="false" ht="15" hidden="false" customHeight="false" outlineLevel="0" collapsed="false">
      <c r="A255" s="1" t="n">
        <v>40940</v>
      </c>
      <c r="B255" s="10" t="n">
        <v>2580</v>
      </c>
    </row>
    <row r="256" customFormat="false" ht="15" hidden="false" customHeight="false" outlineLevel="0" collapsed="false">
      <c r="A256" s="1" t="n">
        <v>40969</v>
      </c>
      <c r="B256" s="10" t="n">
        <v>2610</v>
      </c>
    </row>
    <row r="257" customFormat="false" ht="15" hidden="false" customHeight="false" outlineLevel="0" collapsed="false">
      <c r="A257" s="1" t="n">
        <v>41000</v>
      </c>
      <c r="B257" s="10" t="n">
        <v>4144</v>
      </c>
    </row>
    <row r="258" customFormat="false" ht="15" hidden="false" customHeight="false" outlineLevel="0" collapsed="false">
      <c r="A258" s="1" t="n">
        <v>41030</v>
      </c>
      <c r="B258" s="10" t="n">
        <v>1458</v>
      </c>
    </row>
    <row r="259" customFormat="false" ht="15" hidden="false" customHeight="false" outlineLevel="0" collapsed="false">
      <c r="A259" s="1" t="n">
        <v>41061</v>
      </c>
      <c r="B259" s="10" t="n">
        <v>695</v>
      </c>
    </row>
    <row r="260" customFormat="false" ht="15" hidden="false" customHeight="false" outlineLevel="0" collapsed="false">
      <c r="A260" s="1" t="n">
        <v>41091</v>
      </c>
      <c r="B260" s="10" t="n">
        <v>1635</v>
      </c>
    </row>
    <row r="261" customFormat="false" ht="15" hidden="false" customHeight="false" outlineLevel="0" collapsed="false">
      <c r="A261" s="1" t="n">
        <v>41122</v>
      </c>
      <c r="B261" s="10" t="n">
        <v>767</v>
      </c>
    </row>
    <row r="262" customFormat="false" ht="15" hidden="false" customHeight="false" outlineLevel="0" collapsed="false">
      <c r="A262" s="1" t="n">
        <v>41153</v>
      </c>
      <c r="B262" s="10" t="n">
        <v>976</v>
      </c>
    </row>
    <row r="263" customFormat="false" ht="15" hidden="false" customHeight="false" outlineLevel="0" collapsed="false">
      <c r="A263" s="1" t="n">
        <v>41183</v>
      </c>
      <c r="B263" s="10" t="n">
        <v>1946</v>
      </c>
    </row>
    <row r="264" customFormat="false" ht="15" hidden="false" customHeight="false" outlineLevel="0" collapsed="false">
      <c r="A264" s="1" t="n">
        <v>41214</v>
      </c>
      <c r="B264" s="10" t="n">
        <v>2090</v>
      </c>
    </row>
    <row r="265" customFormat="false" ht="15" hidden="false" customHeight="false" outlineLevel="0" collapsed="false">
      <c r="A265" s="1" t="n">
        <v>41244</v>
      </c>
      <c r="B265" s="10" t="n">
        <v>1920</v>
      </c>
    </row>
    <row r="266" customFormat="false" ht="15" hidden="false" customHeight="false" outlineLevel="0" collapsed="false">
      <c r="A266" s="1" t="n">
        <v>41275</v>
      </c>
      <c r="B266" s="12" t="n">
        <v>1509</v>
      </c>
    </row>
    <row r="267" customFormat="false" ht="15" hidden="false" customHeight="false" outlineLevel="0" collapsed="false">
      <c r="A267" s="1" t="n">
        <v>41306</v>
      </c>
      <c r="B267" s="12" t="n">
        <v>1995</v>
      </c>
    </row>
    <row r="268" customFormat="false" ht="15" hidden="false" customHeight="false" outlineLevel="0" collapsed="false">
      <c r="A268" s="1" t="n">
        <v>41334</v>
      </c>
      <c r="B268" s="12" t="n">
        <v>2253</v>
      </c>
    </row>
    <row r="269" customFormat="false" ht="15" hidden="false" customHeight="false" outlineLevel="0" collapsed="false">
      <c r="A269" s="1" t="n">
        <v>41365</v>
      </c>
      <c r="B269" s="12" t="n">
        <v>2755</v>
      </c>
    </row>
    <row r="270" customFormat="false" ht="15" hidden="false" customHeight="false" outlineLevel="0" collapsed="false">
      <c r="A270" s="1" t="n">
        <v>41395</v>
      </c>
      <c r="B270" s="12" t="n">
        <v>1310</v>
      </c>
    </row>
    <row r="271" customFormat="false" ht="15" hidden="false" customHeight="false" outlineLevel="0" collapsed="false">
      <c r="A271" s="1" t="n">
        <v>41426</v>
      </c>
      <c r="B271" s="12" t="n">
        <v>832</v>
      </c>
    </row>
    <row r="272" customFormat="false" ht="15" hidden="false" customHeight="false" outlineLevel="0" collapsed="false">
      <c r="A272" s="1" t="n">
        <v>41456</v>
      </c>
      <c r="B272" s="12" t="n">
        <v>1995</v>
      </c>
    </row>
    <row r="273" customFormat="false" ht="15" hidden="false" customHeight="false" outlineLevel="0" collapsed="false">
      <c r="A273" s="1" t="n">
        <v>41487</v>
      </c>
      <c r="B273" s="12" t="n">
        <v>1589</v>
      </c>
    </row>
    <row r="274" customFormat="false" ht="15" hidden="false" customHeight="false" outlineLevel="0" collapsed="false">
      <c r="A274" s="1" t="n">
        <v>41518</v>
      </c>
      <c r="B274" s="12" t="n">
        <v>1325</v>
      </c>
    </row>
    <row r="275" customFormat="false" ht="15" hidden="false" customHeight="false" outlineLevel="0" collapsed="false">
      <c r="A275" s="1" t="n">
        <v>41548</v>
      </c>
      <c r="B275" s="12" t="n">
        <v>2162</v>
      </c>
    </row>
    <row r="276" customFormat="false" ht="15" hidden="false" customHeight="false" outlineLevel="0" collapsed="false">
      <c r="A276" s="1" t="n">
        <v>41579</v>
      </c>
      <c r="B276" s="12" t="n">
        <v>1908</v>
      </c>
    </row>
    <row r="277" customFormat="false" ht="15" hidden="false" customHeight="false" outlineLevel="0" collapsed="false">
      <c r="A277" s="1" t="n">
        <v>41609</v>
      </c>
      <c r="B277" s="12" t="n">
        <v>2129</v>
      </c>
    </row>
    <row r="278" customFormat="false" ht="15" hidden="false" customHeight="false" outlineLevel="0" collapsed="false">
      <c r="A278" s="1" t="n">
        <v>41640</v>
      </c>
      <c r="B278" s="12" t="n">
        <v>1796</v>
      </c>
    </row>
    <row r="279" customFormat="false" ht="15" hidden="false" customHeight="false" outlineLevel="0" collapsed="false">
      <c r="A279" s="1" t="n">
        <v>41671</v>
      </c>
      <c r="B279" s="12" t="n">
        <v>2103</v>
      </c>
    </row>
    <row r="280" customFormat="false" ht="15" hidden="false" customHeight="false" outlineLevel="0" collapsed="false">
      <c r="A280" s="1" t="n">
        <v>41699</v>
      </c>
      <c r="B280" s="10" t="n">
        <v>2427</v>
      </c>
    </row>
    <row r="281" customFormat="false" ht="15" hidden="false" customHeight="false" outlineLevel="0" collapsed="false">
      <c r="A281" s="1" t="n">
        <v>41730</v>
      </c>
      <c r="B281" s="10" t="n">
        <v>2705</v>
      </c>
    </row>
    <row r="282" customFormat="false" ht="15" hidden="false" customHeight="false" outlineLevel="0" collapsed="false">
      <c r="A282" s="1" t="n">
        <v>41760</v>
      </c>
      <c r="B282" s="10" t="n">
        <v>1836</v>
      </c>
    </row>
    <row r="283" customFormat="false" ht="15" hidden="false" customHeight="false" outlineLevel="0" collapsed="false">
      <c r="A283" s="1" t="n">
        <v>41791</v>
      </c>
      <c r="B283" s="10" t="n">
        <v>2428</v>
      </c>
    </row>
    <row r="284" customFormat="false" ht="15" hidden="false" customHeight="false" outlineLevel="0" collapsed="false">
      <c r="A284" s="1" t="n">
        <v>41821</v>
      </c>
      <c r="B284" s="10" t="n">
        <v>2494</v>
      </c>
    </row>
    <row r="285" customFormat="false" ht="15" hidden="false" customHeight="false" outlineLevel="0" collapsed="false">
      <c r="A285" s="1" t="n">
        <v>41852</v>
      </c>
      <c r="B285" s="10" t="n">
        <v>2239</v>
      </c>
    </row>
    <row r="286" customFormat="false" ht="15" hidden="false" customHeight="false" outlineLevel="0" collapsed="false">
      <c r="A286" s="1" t="n">
        <v>41883</v>
      </c>
      <c r="B286" s="10" t="n">
        <v>2042</v>
      </c>
    </row>
    <row r="287" customFormat="false" ht="15" hidden="false" customHeight="false" outlineLevel="0" collapsed="false">
      <c r="A287" s="1" t="n">
        <v>41913</v>
      </c>
      <c r="B287" s="10" t="n">
        <v>2764</v>
      </c>
    </row>
    <row r="288" customFormat="false" ht="15" hidden="false" customHeight="false" outlineLevel="0" collapsed="false">
      <c r="A288" s="1" t="n">
        <v>41944</v>
      </c>
      <c r="B288" s="10" t="n">
        <v>2137</v>
      </c>
    </row>
    <row r="289" customFormat="false" ht="15" hidden="false" customHeight="false" outlineLevel="0" collapsed="false">
      <c r="A289" s="1" t="n">
        <v>41974</v>
      </c>
      <c r="B289" s="10" t="n">
        <v>1904</v>
      </c>
    </row>
    <row r="290" customFormat="false" ht="15" hidden="false" customHeight="false" outlineLevel="0" collapsed="false">
      <c r="A290" s="1" t="n">
        <v>42005</v>
      </c>
      <c r="B290" s="11" t="n">
        <v>1160</v>
      </c>
    </row>
    <row r="291" customFormat="false" ht="15" hidden="false" customHeight="false" outlineLevel="0" collapsed="false">
      <c r="A291" s="1" t="n">
        <v>42036</v>
      </c>
      <c r="B291" s="11" t="n">
        <v>1809</v>
      </c>
    </row>
    <row r="292" customFormat="false" ht="15" hidden="false" customHeight="false" outlineLevel="0" collapsed="false">
      <c r="A292" s="1" t="n">
        <v>42064</v>
      </c>
      <c r="B292" s="11" t="n">
        <v>3096</v>
      </c>
    </row>
    <row r="293" customFormat="false" ht="15" hidden="false" customHeight="false" outlineLevel="0" collapsed="false">
      <c r="A293" s="1" t="n">
        <v>42095</v>
      </c>
      <c r="B293" s="11" t="n">
        <v>1889</v>
      </c>
    </row>
    <row r="294" customFormat="false" ht="15" hidden="false" customHeight="false" outlineLevel="0" collapsed="false">
      <c r="A294" s="1" t="n">
        <v>42125</v>
      </c>
      <c r="B294" s="11" t="n">
        <v>1971</v>
      </c>
    </row>
    <row r="295" customFormat="false" ht="15" hidden="false" customHeight="false" outlineLevel="0" collapsed="false">
      <c r="A295" s="1" t="n">
        <v>42156</v>
      </c>
      <c r="B295" s="11" t="n">
        <v>1424</v>
      </c>
    </row>
    <row r="296" customFormat="false" ht="15" hidden="false" customHeight="false" outlineLevel="0" collapsed="false">
      <c r="A296" s="1" t="n">
        <v>42186</v>
      </c>
      <c r="B296" s="11" t="n">
        <v>1848</v>
      </c>
    </row>
    <row r="297" customFormat="false" ht="15" hidden="false" customHeight="false" outlineLevel="0" collapsed="false">
      <c r="A297" s="1" t="n">
        <v>42217</v>
      </c>
      <c r="B297" s="11" t="n">
        <v>1925</v>
      </c>
    </row>
    <row r="298" customFormat="false" ht="15" hidden="false" customHeight="false" outlineLevel="0" collapsed="false">
      <c r="A298" s="1" t="n">
        <v>42248</v>
      </c>
      <c r="B298" s="11" t="n">
        <v>2361</v>
      </c>
    </row>
    <row r="299" customFormat="false" ht="15" hidden="false" customHeight="false" outlineLevel="0" collapsed="false">
      <c r="A299" s="1" t="n">
        <v>42278</v>
      </c>
      <c r="B299" s="11" t="n">
        <v>2651</v>
      </c>
    </row>
    <row r="300" customFormat="false" ht="15" hidden="false" customHeight="false" outlineLevel="0" collapsed="false">
      <c r="A300" s="1" t="n">
        <v>42309</v>
      </c>
      <c r="B300" s="11" t="n">
        <v>3000</v>
      </c>
    </row>
    <row r="301" customFormat="false" ht="15" hidden="false" customHeight="false" outlineLevel="0" collapsed="false">
      <c r="A301" s="1" t="n">
        <v>42339</v>
      </c>
      <c r="B301" s="11" t="n">
        <v>2995</v>
      </c>
    </row>
    <row r="302" customFormat="false" ht="15" hidden="false" customHeight="false" outlineLevel="0" collapsed="false">
      <c r="A302" s="1" t="n">
        <v>42370</v>
      </c>
      <c r="B302" s="11" t="n">
        <v>1940</v>
      </c>
    </row>
    <row r="303" customFormat="false" ht="15" hidden="false" customHeight="false" outlineLevel="0" collapsed="false">
      <c r="A303" s="1" t="n">
        <v>42401</v>
      </c>
      <c r="B303" s="11" t="n">
        <v>2682</v>
      </c>
    </row>
    <row r="304" customFormat="false" ht="15" hidden="false" customHeight="false" outlineLevel="0" collapsed="false">
      <c r="A304" s="1" t="n">
        <v>42430</v>
      </c>
      <c r="B304" s="11" t="n">
        <v>4363</v>
      </c>
    </row>
    <row r="305" customFormat="false" ht="15" hidden="false" customHeight="false" outlineLevel="0" collapsed="false">
      <c r="A305" s="1" t="n">
        <v>42461</v>
      </c>
      <c r="B305" s="11" t="n">
        <v>3603</v>
      </c>
    </row>
    <row r="306" customFormat="false" ht="15" hidden="false" customHeight="false" outlineLevel="0" collapsed="false">
      <c r="A306" s="1" t="n">
        <v>42491</v>
      </c>
      <c r="B306" s="11" t="n">
        <v>2252</v>
      </c>
    </row>
    <row r="307" customFormat="false" ht="15" hidden="false" customHeight="false" outlineLevel="0" collapsed="false">
      <c r="A307" s="1" t="n">
        <v>42522</v>
      </c>
      <c r="B307" s="11" t="n">
        <v>2164</v>
      </c>
    </row>
    <row r="308" customFormat="false" ht="15" hidden="false" customHeight="false" outlineLevel="0" collapsed="false">
      <c r="A308" s="1" t="n">
        <v>42552</v>
      </c>
      <c r="B308" s="11" t="n">
        <v>3100</v>
      </c>
    </row>
    <row r="309" customFormat="false" ht="15" hidden="false" customHeight="false" outlineLevel="0" collapsed="false">
      <c r="A309" s="1" t="n">
        <v>42583</v>
      </c>
      <c r="B309" s="11" t="n">
        <v>2600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0" activeCellId="0" sqref="E130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3</v>
      </c>
    </row>
    <row r="2" customFormat="false" ht="15" hidden="false" customHeight="false" outlineLevel="0" collapsed="false">
      <c r="A2" s="1" t="n">
        <v>35431</v>
      </c>
      <c r="B2" s="5" t="n">
        <v>519.17</v>
      </c>
    </row>
    <row r="3" customFormat="false" ht="15" hidden="false" customHeight="false" outlineLevel="0" collapsed="false">
      <c r="A3" s="1" t="n">
        <v>35462</v>
      </c>
      <c r="B3" s="5" t="n">
        <v>713.66</v>
      </c>
    </row>
    <row r="4" customFormat="false" ht="15" hidden="false" customHeight="false" outlineLevel="0" collapsed="false">
      <c r="A4" s="1" t="n">
        <v>35490</v>
      </c>
      <c r="B4" s="5" t="n">
        <v>952.95</v>
      </c>
    </row>
    <row r="5" customFormat="false" ht="15" hidden="false" customHeight="false" outlineLevel="0" collapsed="false">
      <c r="A5" s="1" t="n">
        <v>35521</v>
      </c>
      <c r="B5" s="5" t="n">
        <v>642.73</v>
      </c>
    </row>
    <row r="6" customFormat="false" ht="15" hidden="false" customHeight="false" outlineLevel="0" collapsed="false">
      <c r="A6" s="1" t="n">
        <v>35551</v>
      </c>
      <c r="B6" s="5" t="n">
        <v>905.32</v>
      </c>
    </row>
    <row r="7" customFormat="false" ht="15" hidden="false" customHeight="false" outlineLevel="0" collapsed="false">
      <c r="A7" s="1" t="n">
        <v>35582</v>
      </c>
      <c r="B7" s="5" t="n">
        <v>461.11</v>
      </c>
    </row>
    <row r="8" customFormat="false" ht="15" hidden="false" customHeight="false" outlineLevel="0" collapsed="false">
      <c r="A8" s="1" t="n">
        <v>35612</v>
      </c>
      <c r="B8" s="5" t="n">
        <v>517.14</v>
      </c>
    </row>
    <row r="9" customFormat="false" ht="15" hidden="false" customHeight="false" outlineLevel="0" collapsed="false">
      <c r="A9" s="1" t="n">
        <v>35643</v>
      </c>
      <c r="B9" s="5" t="n">
        <v>566.71</v>
      </c>
    </row>
    <row r="10" customFormat="false" ht="15" hidden="false" customHeight="false" outlineLevel="0" collapsed="false">
      <c r="A10" s="1" t="n">
        <v>35674</v>
      </c>
      <c r="B10" s="5" t="n">
        <v>648.04</v>
      </c>
    </row>
    <row r="11" customFormat="false" ht="15" hidden="false" customHeight="false" outlineLevel="0" collapsed="false">
      <c r="A11" s="1" t="n">
        <v>35704</v>
      </c>
      <c r="B11" s="5" t="n">
        <v>890.56</v>
      </c>
    </row>
    <row r="12" customFormat="false" ht="15" hidden="false" customHeight="false" outlineLevel="0" collapsed="false">
      <c r="A12" s="1" t="n">
        <v>35735</v>
      </c>
      <c r="B12" s="5" t="n">
        <v>834.74</v>
      </c>
    </row>
    <row r="13" customFormat="false" ht="15" hidden="false" customHeight="false" outlineLevel="0" collapsed="false">
      <c r="A13" s="1" t="n">
        <v>35765</v>
      </c>
      <c r="B13" s="5" t="n">
        <v>587.96</v>
      </c>
    </row>
    <row r="14" customFormat="false" ht="15" hidden="false" customHeight="false" outlineLevel="0" collapsed="false">
      <c r="A14" s="1" t="n">
        <v>35796</v>
      </c>
      <c r="B14" s="5" t="n">
        <v>706.83</v>
      </c>
    </row>
    <row r="15" customFormat="false" ht="15" hidden="false" customHeight="false" outlineLevel="0" collapsed="false">
      <c r="A15" s="1" t="n">
        <v>35827</v>
      </c>
      <c r="B15" s="5" t="n">
        <v>871.69</v>
      </c>
    </row>
    <row r="16" customFormat="false" ht="15" hidden="false" customHeight="false" outlineLevel="0" collapsed="false">
      <c r="A16" s="1" t="n">
        <v>35855</v>
      </c>
      <c r="B16" s="5" t="n">
        <v>1588.29</v>
      </c>
    </row>
    <row r="17" customFormat="false" ht="15" hidden="false" customHeight="false" outlineLevel="0" collapsed="false">
      <c r="A17" s="1" t="n">
        <v>35886</v>
      </c>
      <c r="B17" s="5" t="n">
        <v>1317.45</v>
      </c>
    </row>
    <row r="18" customFormat="false" ht="15" hidden="false" customHeight="false" outlineLevel="0" collapsed="false">
      <c r="A18" s="1" t="n">
        <v>35916</v>
      </c>
      <c r="B18" s="5" t="n">
        <v>655.56</v>
      </c>
    </row>
    <row r="19" customFormat="false" ht="15" hidden="false" customHeight="false" outlineLevel="0" collapsed="false">
      <c r="A19" s="1" t="n">
        <v>35947</v>
      </c>
      <c r="B19" s="5" t="n">
        <v>616.48</v>
      </c>
    </row>
    <row r="20" customFormat="false" ht="15" hidden="false" customHeight="false" outlineLevel="0" collapsed="false">
      <c r="A20" s="1" t="n">
        <v>35977</v>
      </c>
      <c r="B20" s="5" t="n">
        <v>606.18</v>
      </c>
    </row>
    <row r="21" customFormat="false" ht="15" hidden="false" customHeight="false" outlineLevel="0" collapsed="false">
      <c r="A21" s="1" t="n">
        <v>36008</v>
      </c>
      <c r="B21" s="5" t="n">
        <v>708.65</v>
      </c>
    </row>
    <row r="22" customFormat="false" ht="15" hidden="false" customHeight="false" outlineLevel="0" collapsed="false">
      <c r="A22" s="1" t="n">
        <v>36039</v>
      </c>
      <c r="B22" s="5" t="n">
        <v>708.65</v>
      </c>
    </row>
    <row r="23" customFormat="false" ht="15" hidden="false" customHeight="false" outlineLevel="0" collapsed="false">
      <c r="A23" s="1" t="n">
        <v>36069</v>
      </c>
      <c r="B23" s="5" t="n">
        <v>693.02</v>
      </c>
    </row>
    <row r="24" customFormat="false" ht="15" hidden="false" customHeight="false" outlineLevel="0" collapsed="false">
      <c r="A24" s="1" t="n">
        <v>36100</v>
      </c>
      <c r="B24" s="5" t="n">
        <v>755.57</v>
      </c>
    </row>
    <row r="25" customFormat="false" ht="15" hidden="false" customHeight="false" outlineLevel="0" collapsed="false">
      <c r="A25" s="1" t="n">
        <v>36130</v>
      </c>
      <c r="B25" s="5" t="n">
        <v>692.23</v>
      </c>
    </row>
    <row r="26" customFormat="false" ht="15" hidden="false" customHeight="false" outlineLevel="0" collapsed="false">
      <c r="A26" s="1" t="n">
        <v>36161</v>
      </c>
      <c r="B26" s="5" t="n">
        <v>718.98</v>
      </c>
    </row>
    <row r="27" customFormat="false" ht="15" hidden="false" customHeight="false" outlineLevel="0" collapsed="false">
      <c r="A27" s="1" t="n">
        <v>36192</v>
      </c>
      <c r="B27" s="5" t="n">
        <v>753.36</v>
      </c>
    </row>
    <row r="28" customFormat="false" ht="15" hidden="false" customHeight="false" outlineLevel="0" collapsed="false">
      <c r="A28" s="1" t="n">
        <v>36220</v>
      </c>
      <c r="B28" s="5" t="n">
        <v>1101.01</v>
      </c>
    </row>
    <row r="29" customFormat="false" ht="15" hidden="false" customHeight="false" outlineLevel="0" collapsed="false">
      <c r="A29" s="1" t="n">
        <v>36251</v>
      </c>
      <c r="B29" s="5" t="n">
        <v>1039.11</v>
      </c>
    </row>
    <row r="30" customFormat="false" ht="15" hidden="false" customHeight="false" outlineLevel="0" collapsed="false">
      <c r="A30" s="1" t="n">
        <v>36281</v>
      </c>
      <c r="B30" s="5" t="n">
        <v>945.99</v>
      </c>
    </row>
    <row r="31" customFormat="false" ht="15" hidden="false" customHeight="false" outlineLevel="0" collapsed="false">
      <c r="A31" s="1" t="n">
        <v>36312</v>
      </c>
      <c r="B31" s="5" t="n">
        <v>872.46</v>
      </c>
    </row>
    <row r="32" customFormat="false" ht="15" hidden="false" customHeight="false" outlineLevel="0" collapsed="false">
      <c r="A32" s="1" t="n">
        <v>36342</v>
      </c>
      <c r="B32" s="5" t="n">
        <v>866.48</v>
      </c>
    </row>
    <row r="33" customFormat="false" ht="15" hidden="false" customHeight="false" outlineLevel="0" collapsed="false">
      <c r="A33" s="1" t="n">
        <v>36373</v>
      </c>
      <c r="B33" s="5" t="n">
        <v>818.45</v>
      </c>
    </row>
    <row r="34" customFormat="false" ht="15" hidden="false" customHeight="false" outlineLevel="0" collapsed="false">
      <c r="A34" s="1" t="n">
        <v>36404</v>
      </c>
      <c r="B34" s="5" t="n">
        <v>694.55</v>
      </c>
    </row>
    <row r="35" customFormat="false" ht="15" hidden="false" customHeight="false" outlineLevel="0" collapsed="false">
      <c r="A35" s="1" t="n">
        <v>36434</v>
      </c>
      <c r="B35" s="5" t="n">
        <v>789.02</v>
      </c>
    </row>
    <row r="36" customFormat="false" ht="15" hidden="false" customHeight="false" outlineLevel="0" collapsed="false">
      <c r="A36" s="1" t="n">
        <v>36465</v>
      </c>
      <c r="B36" s="5" t="n">
        <v>803.56</v>
      </c>
    </row>
    <row r="37" customFormat="false" ht="15" hidden="false" customHeight="false" outlineLevel="0" collapsed="false">
      <c r="A37" s="1" t="n">
        <v>36495</v>
      </c>
      <c r="B37" s="5" t="n">
        <v>634.57</v>
      </c>
    </row>
    <row r="38" customFormat="false" ht="15" hidden="false" customHeight="false" outlineLevel="0" collapsed="false">
      <c r="A38" s="1" t="n">
        <v>36526</v>
      </c>
      <c r="B38" s="6" t="n">
        <v>801.74</v>
      </c>
    </row>
    <row r="39" customFormat="false" ht="15" hidden="false" customHeight="false" outlineLevel="0" collapsed="false">
      <c r="A39" s="1" t="n">
        <v>36557</v>
      </c>
      <c r="B39" s="6" t="n">
        <v>722.55</v>
      </c>
    </row>
    <row r="40" customFormat="false" ht="15" hidden="false" customHeight="false" outlineLevel="0" collapsed="false">
      <c r="A40" s="1" t="n">
        <v>36586</v>
      </c>
      <c r="B40" s="6" t="n">
        <v>914.46</v>
      </c>
    </row>
    <row r="41" customFormat="false" ht="15" hidden="false" customHeight="false" outlineLevel="0" collapsed="false">
      <c r="A41" s="1" t="n">
        <v>36617</v>
      </c>
      <c r="B41" s="6" t="n">
        <v>950.62</v>
      </c>
    </row>
    <row r="42" customFormat="false" ht="15" hidden="false" customHeight="false" outlineLevel="0" collapsed="false">
      <c r="A42" s="1" t="n">
        <v>36647</v>
      </c>
      <c r="B42" s="6" t="n">
        <v>713.06</v>
      </c>
    </row>
    <row r="43" customFormat="false" ht="15" hidden="false" customHeight="false" outlineLevel="0" collapsed="false">
      <c r="A43" s="1" t="n">
        <v>36678</v>
      </c>
      <c r="B43" s="6" t="n">
        <v>662.45</v>
      </c>
    </row>
    <row r="44" customFormat="false" ht="15" hidden="false" customHeight="false" outlineLevel="0" collapsed="false">
      <c r="A44" s="1" t="n">
        <v>36708</v>
      </c>
      <c r="B44" s="6" t="n">
        <v>659.06</v>
      </c>
    </row>
    <row r="45" customFormat="false" ht="15" hidden="false" customHeight="false" outlineLevel="0" collapsed="false">
      <c r="A45" s="1" t="n">
        <v>36739</v>
      </c>
      <c r="B45" s="6" t="n">
        <v>631.11</v>
      </c>
    </row>
    <row r="46" customFormat="false" ht="15" hidden="false" customHeight="false" outlineLevel="0" collapsed="false">
      <c r="A46" s="1" t="n">
        <v>36770</v>
      </c>
      <c r="B46" s="6" t="n">
        <v>669.17</v>
      </c>
    </row>
    <row r="47" customFormat="false" ht="15" hidden="false" customHeight="false" outlineLevel="0" collapsed="false">
      <c r="A47" s="1" t="n">
        <v>36800</v>
      </c>
      <c r="B47" s="6" t="n">
        <v>702.53</v>
      </c>
    </row>
    <row r="48" customFormat="false" ht="15" hidden="false" customHeight="false" outlineLevel="0" collapsed="false">
      <c r="A48" s="1" t="n">
        <v>36831</v>
      </c>
      <c r="B48" s="6" t="n">
        <v>751.29</v>
      </c>
    </row>
    <row r="49" customFormat="false" ht="15" hidden="false" customHeight="false" outlineLevel="0" collapsed="false">
      <c r="A49" s="1" t="n">
        <v>36861</v>
      </c>
      <c r="B49" s="6" t="n">
        <v>604.92</v>
      </c>
    </row>
    <row r="50" customFormat="false" ht="15" hidden="false" customHeight="false" outlineLevel="0" collapsed="false">
      <c r="A50" s="1" t="n">
        <v>36892</v>
      </c>
      <c r="B50" s="5" t="n">
        <v>834.91</v>
      </c>
    </row>
    <row r="51" customFormat="false" ht="15" hidden="false" customHeight="false" outlineLevel="0" collapsed="false">
      <c r="A51" s="1" t="n">
        <v>36923</v>
      </c>
      <c r="B51" s="5" t="n">
        <v>905.49</v>
      </c>
    </row>
    <row r="52" customFormat="false" ht="15" hidden="false" customHeight="false" outlineLevel="0" collapsed="false">
      <c r="A52" s="1" t="n">
        <v>36951</v>
      </c>
      <c r="B52" s="5" t="n">
        <v>1284.28</v>
      </c>
    </row>
    <row r="53" customFormat="false" ht="15" hidden="false" customHeight="false" outlineLevel="0" collapsed="false">
      <c r="A53" s="1" t="n">
        <v>36982</v>
      </c>
      <c r="B53" s="5" t="n">
        <v>1548.57</v>
      </c>
    </row>
    <row r="54" customFormat="false" ht="15" hidden="false" customHeight="false" outlineLevel="0" collapsed="false">
      <c r="A54" s="1" t="n">
        <v>37012</v>
      </c>
      <c r="B54" s="5" t="n">
        <v>860.78</v>
      </c>
    </row>
    <row r="55" customFormat="false" ht="15" hidden="false" customHeight="false" outlineLevel="0" collapsed="false">
      <c r="A55" s="1" t="n">
        <v>37043</v>
      </c>
      <c r="B55" s="5" t="n">
        <v>614.2</v>
      </c>
    </row>
    <row r="56" customFormat="false" ht="15" hidden="false" customHeight="false" outlineLevel="0" collapsed="false">
      <c r="A56" s="1" t="n">
        <v>37073</v>
      </c>
      <c r="B56" s="5" t="n">
        <v>753.35</v>
      </c>
    </row>
    <row r="57" customFormat="false" ht="15" hidden="false" customHeight="false" outlineLevel="0" collapsed="false">
      <c r="A57" s="1" t="n">
        <v>37104</v>
      </c>
      <c r="B57" s="5" t="n">
        <v>659.16</v>
      </c>
    </row>
    <row r="58" customFormat="false" ht="15" hidden="false" customHeight="false" outlineLevel="0" collapsed="false">
      <c r="A58" s="1" t="n">
        <v>37135</v>
      </c>
      <c r="B58" s="5" t="n">
        <v>740.67</v>
      </c>
    </row>
    <row r="59" customFormat="false" ht="15" hidden="false" customHeight="false" outlineLevel="0" collapsed="false">
      <c r="A59" s="1" t="n">
        <v>37165</v>
      </c>
      <c r="B59" s="5" t="n">
        <v>840.68</v>
      </c>
    </row>
    <row r="60" customFormat="false" ht="15" hidden="false" customHeight="false" outlineLevel="0" collapsed="false">
      <c r="A60" s="1" t="n">
        <v>37196</v>
      </c>
      <c r="B60" s="5" t="n">
        <v>851.62</v>
      </c>
    </row>
    <row r="61" customFormat="false" ht="15" hidden="false" customHeight="false" outlineLevel="0" collapsed="false">
      <c r="A61" s="1" t="n">
        <v>37226</v>
      </c>
      <c r="B61" s="5" t="n">
        <v>639.02</v>
      </c>
    </row>
    <row r="62" customFormat="false" ht="15" hidden="false" customHeight="false" outlineLevel="0" collapsed="false">
      <c r="A62" s="1" t="n">
        <v>37257</v>
      </c>
      <c r="B62" s="5" t="n">
        <v>706.78</v>
      </c>
    </row>
    <row r="63" customFormat="false" ht="15" hidden="false" customHeight="false" outlineLevel="0" collapsed="false">
      <c r="A63" s="1" t="n">
        <v>37288</v>
      </c>
      <c r="B63" s="5" t="n">
        <v>761.57</v>
      </c>
    </row>
    <row r="64" customFormat="false" ht="15" hidden="false" customHeight="false" outlineLevel="0" collapsed="false">
      <c r="A64" s="1" t="n">
        <v>37316</v>
      </c>
      <c r="B64" s="5" t="n">
        <v>980.86</v>
      </c>
    </row>
    <row r="65" customFormat="false" ht="15" hidden="false" customHeight="false" outlineLevel="0" collapsed="false">
      <c r="A65" s="1" t="n">
        <v>37347</v>
      </c>
      <c r="B65" s="5" t="n">
        <v>1307.82</v>
      </c>
    </row>
    <row r="66" customFormat="false" ht="15" hidden="false" customHeight="false" outlineLevel="0" collapsed="false">
      <c r="A66" s="1" t="n">
        <v>37377</v>
      </c>
      <c r="B66" s="5" t="n">
        <v>1016.44</v>
      </c>
    </row>
    <row r="67" customFormat="false" ht="15" hidden="false" customHeight="false" outlineLevel="0" collapsed="false">
      <c r="A67" s="1" t="n">
        <v>37408</v>
      </c>
      <c r="B67" s="5" t="n">
        <v>727.91</v>
      </c>
    </row>
    <row r="68" customFormat="false" ht="15" hidden="false" customHeight="false" outlineLevel="0" collapsed="false">
      <c r="A68" s="1" t="n">
        <v>37438</v>
      </c>
      <c r="B68" s="5" t="n">
        <v>646.93</v>
      </c>
    </row>
    <row r="69" customFormat="false" ht="15" hidden="false" customHeight="false" outlineLevel="0" collapsed="false">
      <c r="A69" s="1" t="n">
        <v>37469</v>
      </c>
      <c r="B69" s="5" t="n">
        <v>686.95</v>
      </c>
    </row>
    <row r="70" customFormat="false" ht="15" hidden="false" customHeight="false" outlineLevel="0" collapsed="false">
      <c r="A70" s="1" t="n">
        <v>37500</v>
      </c>
      <c r="B70" s="5" t="n">
        <v>645.51</v>
      </c>
    </row>
    <row r="71" customFormat="false" ht="15" hidden="false" customHeight="false" outlineLevel="0" collapsed="false">
      <c r="A71" s="1" t="n">
        <v>37530</v>
      </c>
      <c r="B71" s="5" t="n">
        <v>783.45</v>
      </c>
    </row>
    <row r="72" customFormat="false" ht="15" hidden="false" customHeight="false" outlineLevel="0" collapsed="false">
      <c r="A72" s="1" t="n">
        <v>37561</v>
      </c>
      <c r="B72" s="5" t="n">
        <v>843.1</v>
      </c>
    </row>
    <row r="73" customFormat="false" ht="15" hidden="false" customHeight="false" outlineLevel="0" collapsed="false">
      <c r="A73" s="1" t="n">
        <v>37591</v>
      </c>
      <c r="B73" s="5" t="n">
        <v>781.13</v>
      </c>
    </row>
    <row r="74" customFormat="false" ht="15" hidden="false" customHeight="false" outlineLevel="0" collapsed="false">
      <c r="A74" s="1" t="n">
        <v>37622</v>
      </c>
      <c r="B74" s="6" t="n">
        <v>704.89</v>
      </c>
    </row>
    <row r="75" customFormat="false" ht="15" hidden="false" customHeight="false" outlineLevel="0" collapsed="false">
      <c r="A75" s="1" t="n">
        <v>37653</v>
      </c>
      <c r="B75" s="6" t="n">
        <v>937.32</v>
      </c>
    </row>
    <row r="76" customFormat="false" ht="15" hidden="false" customHeight="false" outlineLevel="0" collapsed="false">
      <c r="A76" s="1" t="n">
        <v>37681</v>
      </c>
      <c r="B76" s="6" t="n">
        <v>1087.97</v>
      </c>
    </row>
    <row r="77" customFormat="false" ht="15" hidden="false" customHeight="false" outlineLevel="0" collapsed="false">
      <c r="A77" s="1" t="n">
        <v>37712</v>
      </c>
      <c r="B77" s="6" t="n">
        <v>910.26</v>
      </c>
    </row>
    <row r="78" customFormat="false" ht="15" hidden="false" customHeight="false" outlineLevel="0" collapsed="false">
      <c r="A78" s="1" t="n">
        <v>37742</v>
      </c>
      <c r="B78" s="6" t="n">
        <v>592.98</v>
      </c>
    </row>
    <row r="79" customFormat="false" ht="15" hidden="false" customHeight="false" outlineLevel="0" collapsed="false">
      <c r="A79" s="1" t="n">
        <v>37773</v>
      </c>
      <c r="B79" s="6" t="n">
        <v>524.71</v>
      </c>
    </row>
    <row r="80" customFormat="false" ht="15" hidden="false" customHeight="false" outlineLevel="0" collapsed="false">
      <c r="A80" s="1" t="n">
        <v>37803</v>
      </c>
      <c r="B80" s="6" t="n">
        <v>491.02</v>
      </c>
    </row>
    <row r="81" customFormat="false" ht="15" hidden="false" customHeight="false" outlineLevel="0" collapsed="false">
      <c r="A81" s="1" t="n">
        <v>37834</v>
      </c>
      <c r="B81" s="6" t="n">
        <v>507.67</v>
      </c>
    </row>
    <row r="82" customFormat="false" ht="15" hidden="false" customHeight="false" outlineLevel="0" collapsed="false">
      <c r="A82" s="1" t="n">
        <v>37865</v>
      </c>
      <c r="B82" s="6" t="n">
        <v>545.63</v>
      </c>
    </row>
    <row r="83" customFormat="false" ht="15" hidden="false" customHeight="false" outlineLevel="0" collapsed="false">
      <c r="A83" s="1" t="n">
        <v>37895</v>
      </c>
      <c r="B83" s="6" t="n">
        <v>668.9</v>
      </c>
    </row>
    <row r="84" customFormat="false" ht="15" hidden="false" customHeight="false" outlineLevel="0" collapsed="false">
      <c r="A84" s="1" t="n">
        <v>37926</v>
      </c>
      <c r="B84" s="6" t="n">
        <v>713.83</v>
      </c>
    </row>
    <row r="85" customFormat="false" ht="15" hidden="false" customHeight="false" outlineLevel="0" collapsed="false">
      <c r="A85" s="1" t="n">
        <v>37956</v>
      </c>
      <c r="B85" s="6" t="n">
        <v>539.02</v>
      </c>
    </row>
    <row r="86" customFormat="false" ht="15" hidden="false" customHeight="false" outlineLevel="0" collapsed="false">
      <c r="A86" s="1" t="n">
        <v>37987</v>
      </c>
      <c r="B86" s="5" t="n">
        <v>513.35</v>
      </c>
    </row>
    <row r="87" customFormat="false" ht="15" hidden="false" customHeight="false" outlineLevel="0" collapsed="false">
      <c r="A87" s="1" t="n">
        <v>38018</v>
      </c>
      <c r="B87" s="5" t="n">
        <v>828.85</v>
      </c>
    </row>
    <row r="88" customFormat="false" ht="15" hidden="false" customHeight="false" outlineLevel="0" collapsed="false">
      <c r="A88" s="1" t="n">
        <v>38047</v>
      </c>
      <c r="B88" s="5" t="n">
        <v>1024.26</v>
      </c>
    </row>
    <row r="89" customFormat="false" ht="15" hidden="false" customHeight="false" outlineLevel="0" collapsed="false">
      <c r="A89" s="1" t="n">
        <v>38078</v>
      </c>
      <c r="B89" s="5" t="n">
        <v>1220.32</v>
      </c>
    </row>
    <row r="90" customFormat="false" ht="15" hidden="false" customHeight="false" outlineLevel="0" collapsed="false">
      <c r="A90" s="1" t="n">
        <v>38108</v>
      </c>
      <c r="B90" s="5" t="n">
        <v>816.8</v>
      </c>
    </row>
    <row r="91" customFormat="false" ht="15" hidden="false" customHeight="false" outlineLevel="0" collapsed="false">
      <c r="A91" s="1" t="n">
        <v>38139</v>
      </c>
      <c r="B91" s="5" t="n">
        <v>804.2</v>
      </c>
    </row>
    <row r="92" customFormat="false" ht="15" hidden="false" customHeight="false" outlineLevel="0" collapsed="false">
      <c r="A92" s="1" t="n">
        <v>38169</v>
      </c>
      <c r="B92" s="5" t="n">
        <v>529.82</v>
      </c>
    </row>
    <row r="93" customFormat="false" ht="15" hidden="false" customHeight="false" outlineLevel="0" collapsed="false">
      <c r="A93" s="1" t="n">
        <v>38200</v>
      </c>
      <c r="B93" s="5" t="n">
        <v>634.13</v>
      </c>
    </row>
    <row r="94" customFormat="false" ht="15" hidden="false" customHeight="false" outlineLevel="0" collapsed="false">
      <c r="A94" s="1" t="n">
        <v>38231</v>
      </c>
      <c r="B94" s="5" t="n">
        <v>1017.19</v>
      </c>
    </row>
    <row r="95" customFormat="false" ht="15" hidden="false" customHeight="false" outlineLevel="0" collapsed="false">
      <c r="A95" s="1" t="n">
        <v>38261</v>
      </c>
      <c r="B95" s="5" t="n">
        <v>933.8</v>
      </c>
    </row>
    <row r="96" customFormat="false" ht="15" hidden="false" customHeight="false" outlineLevel="0" collapsed="false">
      <c r="A96" s="1" t="n">
        <v>38292</v>
      </c>
      <c r="B96" s="5" t="n">
        <v>750.81</v>
      </c>
    </row>
    <row r="97" customFormat="false" ht="15" hidden="false" customHeight="false" outlineLevel="0" collapsed="false">
      <c r="A97" s="1" t="n">
        <v>38322</v>
      </c>
      <c r="B97" s="5" t="n">
        <v>636.3</v>
      </c>
    </row>
    <row r="98" customFormat="false" ht="15" hidden="false" customHeight="false" outlineLevel="0" collapsed="false">
      <c r="A98" s="1" t="n">
        <v>38353</v>
      </c>
      <c r="B98" s="5" t="n">
        <v>680.12</v>
      </c>
    </row>
    <row r="99" customFormat="false" ht="15" hidden="false" customHeight="false" outlineLevel="0" collapsed="false">
      <c r="A99" s="1" t="n">
        <v>38384</v>
      </c>
      <c r="B99" s="5" t="n">
        <v>1051.75</v>
      </c>
    </row>
    <row r="100" customFormat="false" ht="15" hidden="false" customHeight="false" outlineLevel="0" collapsed="false">
      <c r="A100" s="1" t="n">
        <v>38412</v>
      </c>
      <c r="B100" s="5" t="n">
        <v>1408.48</v>
      </c>
    </row>
    <row r="101" customFormat="false" ht="15" hidden="false" customHeight="false" outlineLevel="0" collapsed="false">
      <c r="A101" s="1" t="n">
        <v>38443</v>
      </c>
      <c r="B101" s="5" t="n">
        <v>1169.09</v>
      </c>
    </row>
    <row r="102" customFormat="false" ht="15" hidden="false" customHeight="false" outlineLevel="0" collapsed="false">
      <c r="A102" s="1" t="n">
        <v>38473</v>
      </c>
      <c r="B102" s="5" t="n">
        <v>804.09</v>
      </c>
    </row>
    <row r="103" customFormat="false" ht="15" hidden="false" customHeight="false" outlineLevel="0" collapsed="false">
      <c r="A103" s="1" t="n">
        <v>38504</v>
      </c>
      <c r="B103" s="5" t="n">
        <v>734.43</v>
      </c>
    </row>
    <row r="104" customFormat="false" ht="15" hidden="false" customHeight="false" outlineLevel="0" collapsed="false">
      <c r="A104" s="1" t="n">
        <v>38534</v>
      </c>
      <c r="B104" s="5" t="n">
        <v>734</v>
      </c>
    </row>
    <row r="105" customFormat="false" ht="15" hidden="false" customHeight="false" outlineLevel="0" collapsed="false">
      <c r="A105" s="1" t="n">
        <v>38565</v>
      </c>
      <c r="B105" s="5" t="n">
        <v>770</v>
      </c>
    </row>
    <row r="106" customFormat="false" ht="15" hidden="false" customHeight="false" outlineLevel="0" collapsed="false">
      <c r="A106" s="1" t="n">
        <v>38596</v>
      </c>
      <c r="B106" s="5" t="n">
        <v>1046</v>
      </c>
    </row>
    <row r="107" customFormat="false" ht="15" hidden="false" customHeight="false" outlineLevel="0" collapsed="false">
      <c r="A107" s="1" t="n">
        <v>38626</v>
      </c>
      <c r="B107" s="5" t="n">
        <v>1136</v>
      </c>
    </row>
    <row r="108" customFormat="false" ht="15" hidden="false" customHeight="false" outlineLevel="0" collapsed="false">
      <c r="A108" s="1" t="n">
        <v>38657</v>
      </c>
      <c r="B108" s="5" t="n">
        <v>1021</v>
      </c>
    </row>
    <row r="109" customFormat="false" ht="15" hidden="false" customHeight="false" outlineLevel="0" collapsed="false">
      <c r="A109" s="1" t="n">
        <v>38687</v>
      </c>
      <c r="B109" s="5" t="n">
        <v>818</v>
      </c>
    </row>
    <row r="110" customFormat="false" ht="15" hidden="false" customHeight="false" outlineLevel="0" collapsed="false">
      <c r="A110" s="1" t="n">
        <v>38718</v>
      </c>
      <c r="B110" s="5" t="n">
        <v>881</v>
      </c>
    </row>
    <row r="111" customFormat="false" ht="15" hidden="false" customHeight="false" outlineLevel="0" collapsed="false">
      <c r="A111" s="1" t="n">
        <v>38749</v>
      </c>
      <c r="B111" s="5" t="n">
        <v>1245</v>
      </c>
    </row>
    <row r="112" customFormat="false" ht="15" hidden="false" customHeight="false" outlineLevel="0" collapsed="false">
      <c r="A112" s="1" t="n">
        <v>38777</v>
      </c>
      <c r="B112" s="5" t="n">
        <v>1208</v>
      </c>
    </row>
    <row r="113" customFormat="false" ht="15" hidden="false" customHeight="false" outlineLevel="0" collapsed="false">
      <c r="A113" s="1" t="n">
        <v>38808</v>
      </c>
      <c r="B113" s="5" t="n">
        <v>1013</v>
      </c>
    </row>
    <row r="114" customFormat="false" ht="15" hidden="false" customHeight="false" outlineLevel="0" collapsed="false">
      <c r="A114" s="1" t="n">
        <v>38838</v>
      </c>
      <c r="B114" s="5" t="n">
        <v>921</v>
      </c>
    </row>
    <row r="115" customFormat="false" ht="15" hidden="false" customHeight="false" outlineLevel="0" collapsed="false">
      <c r="A115" s="1" t="n">
        <v>38869</v>
      </c>
      <c r="B115" s="5" t="n">
        <v>917</v>
      </c>
    </row>
    <row r="116" customFormat="false" ht="15" hidden="false" customHeight="false" outlineLevel="0" collapsed="false">
      <c r="A116" s="1" t="n">
        <v>38899</v>
      </c>
      <c r="B116" s="5" t="n">
        <v>976</v>
      </c>
    </row>
    <row r="117" customFormat="false" ht="15" hidden="false" customHeight="false" outlineLevel="0" collapsed="false">
      <c r="A117" s="1" t="n">
        <v>38930</v>
      </c>
      <c r="B117" s="5" t="n">
        <v>959</v>
      </c>
    </row>
    <row r="118" customFormat="false" ht="15" hidden="false" customHeight="false" outlineLevel="0" collapsed="false">
      <c r="A118" s="1" t="n">
        <v>38961</v>
      </c>
      <c r="B118" s="5" t="n">
        <v>1106</v>
      </c>
    </row>
    <row r="119" customFormat="false" ht="15" hidden="false" customHeight="false" outlineLevel="0" collapsed="false">
      <c r="A119" s="1" t="n">
        <v>38991</v>
      </c>
      <c r="B119" s="5" t="n">
        <v>1055</v>
      </c>
    </row>
    <row r="120" customFormat="false" ht="15" hidden="false" customHeight="false" outlineLevel="0" collapsed="false">
      <c r="A120" s="1" t="n">
        <v>39022</v>
      </c>
      <c r="B120" s="5" t="n">
        <v>936</v>
      </c>
    </row>
    <row r="121" customFormat="false" ht="15" hidden="false" customHeight="false" outlineLevel="0" collapsed="false">
      <c r="A121" s="1" t="n">
        <v>39052</v>
      </c>
      <c r="B121" s="5" t="n">
        <v>943</v>
      </c>
    </row>
    <row r="122" customFormat="false" ht="15" hidden="false" customHeight="false" outlineLevel="0" collapsed="false">
      <c r="A122" s="1" t="n">
        <v>39083</v>
      </c>
      <c r="B122" s="5" t="n">
        <v>887</v>
      </c>
    </row>
    <row r="123" customFormat="false" ht="15" hidden="false" customHeight="false" outlineLevel="0" collapsed="false">
      <c r="A123" s="1" t="n">
        <v>39114</v>
      </c>
      <c r="B123" s="5" t="n">
        <v>1408</v>
      </c>
    </row>
    <row r="124" customFormat="false" ht="15" hidden="false" customHeight="false" outlineLevel="0" collapsed="false">
      <c r="A124" s="1" t="n">
        <v>39142</v>
      </c>
      <c r="B124" s="5" t="n">
        <v>2077</v>
      </c>
    </row>
    <row r="125" customFormat="false" ht="15" hidden="false" customHeight="false" outlineLevel="0" collapsed="false">
      <c r="A125" s="1" t="n">
        <v>39173</v>
      </c>
      <c r="B125" s="5" t="n">
        <v>1731</v>
      </c>
    </row>
    <row r="126" customFormat="false" ht="15" hidden="false" customHeight="false" outlineLevel="0" collapsed="false">
      <c r="A126" s="1" t="n">
        <v>39203</v>
      </c>
      <c r="B126" s="5" t="n">
        <v>980</v>
      </c>
    </row>
    <row r="127" customFormat="false" ht="15" hidden="false" customHeight="false" outlineLevel="0" collapsed="false">
      <c r="A127" s="1" t="n">
        <v>39234</v>
      </c>
      <c r="B127" s="5" t="n">
        <v>714</v>
      </c>
    </row>
    <row r="128" customFormat="false" ht="15" hidden="false" customHeight="false" outlineLevel="0" collapsed="false">
      <c r="A128" s="1" t="n">
        <v>39264</v>
      </c>
      <c r="B128" s="5" t="n">
        <v>906</v>
      </c>
    </row>
    <row r="129" customFormat="false" ht="15" hidden="false" customHeight="false" outlineLevel="0" collapsed="false">
      <c r="A129" s="1" t="n">
        <v>39295</v>
      </c>
      <c r="B129" s="5" t="n">
        <v>846</v>
      </c>
    </row>
    <row r="130" customFormat="false" ht="15" hidden="false" customHeight="false" outlineLevel="0" collapsed="false">
      <c r="A130" s="1" t="n">
        <v>39326</v>
      </c>
      <c r="B130" s="5" t="n">
        <v>1034</v>
      </c>
    </row>
    <row r="131" customFormat="false" ht="15" hidden="false" customHeight="false" outlineLevel="0" collapsed="false">
      <c r="A131" s="1" t="n">
        <v>39356</v>
      </c>
      <c r="B131" s="5" t="n">
        <v>1181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LibreOffice/5.1.4.2$Linux_X86_64 LibreOffice_project/10m0$Build-2</Application>
  <Company>Familia Perez Ramírez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2016-08-15T18:07:03Z</dcterms:created>
  <dc:creator>Leila Nayibe Ramirez Castañeda</dc:creator>
  <dc:description/>
  <dc:language>es-CO</dc:language>
  <cp:lastModifiedBy/>
  <dcterms:modified xsi:type="dcterms:W3CDTF">2016-10-07T01:30:03Z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Familia Perez Ramírez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