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finci/Documents/GitHub/18-743-Power-and-Performance-optimizations-for-DNNs-on-CPU-GPU/M1_data/"/>
    </mc:Choice>
  </mc:AlternateContent>
  <bookViews>
    <workbookView xWindow="25600" yWindow="0" windowWidth="38400" windowHeight="216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<sst xmlns="http://schemas.openxmlformats.org/spreadsheetml/2006/main" count="15" uniqueCount="15">
  <si>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CPU_POWER</t>
    <phoneticPr fontId="1" type="noConversion"/>
  </si>
  <si>
    <t>GPU_POWER</t>
    <phoneticPr fontId="1" type="noConversion"/>
  </si>
  <si>
    <t>CPU_TEMP</t>
    <phoneticPr fontId="1" type="noConversion"/>
  </si>
  <si>
    <t>GPU_TEMP</t>
    <phoneticPr fontId="1" type="noConversion"/>
  </si>
  <si>
    <t>bitcount (102Mhz)</t>
    <phoneticPr fontId="1" type="noConversion"/>
  </si>
  <si>
    <t>bitcount (921.6Mhz)</t>
    <phoneticPr fontId="1" type="noConversion"/>
  </si>
  <si>
    <t>bitcount (1734Mhz)</t>
    <phoneticPr fontId="1" type="noConversion"/>
  </si>
  <si>
    <t>jpeg (102Mhz)</t>
    <phoneticPr fontId="1" type="noConversion"/>
  </si>
  <si>
    <t>jpeg (921.6Mhz)</t>
    <phoneticPr fontId="1" type="noConversion"/>
  </si>
  <si>
    <t>jpeg (1734Mhz)</t>
    <phoneticPr fontId="1" type="noConversion"/>
  </si>
  <si>
    <t>stringsearch (102Mhz)</t>
    <phoneticPr fontId="1" type="noConversion"/>
  </si>
  <si>
    <t>stringsearch (921.6Mhz)</t>
    <phoneticPr fontId="1" type="noConversion"/>
  </si>
  <si>
    <t>stringsearch (1734Mhz)</t>
    <phoneticPr fontId="1" type="noConversion"/>
  </si>
  <si>
    <t xml:space="preserve">IPC </t>
  </si>
  <si>
    <t>CPU_util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</si>
</sst>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CPU_POWER (W)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CPU_POWER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工作表1!$B$3:$B$11</c:f>
              <c:numCache>
                <c:formatCode>General</c:formatCode>
                <c:ptCount val="9"/>
                <c:pt idx="0">
                  <c:v>0.151815384615</c:v>
                </c:pt>
                <c:pt idx="1">
                  <c:v>0.868786835951</c:v>
                </c:pt>
                <c:pt idx="2">
                  <c:v>2.43850193723</c:v>
                </c:pt>
                <c:pt idx="3">
                  <c:v>0.150785942492</c:v>
                </c:pt>
                <c:pt idx="4">
                  <c:v>0.97848289136</c:v>
                </c:pt>
                <c:pt idx="5">
                  <c:v>2.74135204743</c:v>
                </c:pt>
                <c:pt idx="6">
                  <c:v>0.151081850534</c:v>
                </c:pt>
                <c:pt idx="7">
                  <c:v>0.782676567657</c:v>
                </c:pt>
                <c:pt idx="8">
                  <c:v>2.02865321787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4493024"/>
        <c:axId val="-1938969280"/>
      </c:barChart>
      <c:catAx>
        <c:axId val="-1944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969280"/>
        <c:crosses val="autoZero"/>
        <c:auto val="1"/>
        <c:lblAlgn val="ctr"/>
        <c:lblOffset val="100"/>
        <c:noMultiLvlLbl val="0"/>
      </c:catAx>
      <c:valAx>
        <c:axId val="-19389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IPC and CPU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</c:f>
              <c:strCache>
                <c:ptCount val="1"/>
                <c:pt idx="0">
                  <c:v>IPC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工作表1!$E$3:$E$11</c:f>
              <c:numCache>
                <c:formatCode>General</c:formatCode>
                <c:ptCount val="9"/>
                <c:pt idx="0">
                  <c:v>1.76</c:v>
                </c:pt>
                <c:pt idx="1">
                  <c:v>1.77</c:v>
                </c:pt>
                <c:pt idx="2">
                  <c:v>1.77</c:v>
                </c:pt>
                <c:pt idx="3">
                  <c:v>1.37</c:v>
                </c:pt>
                <c:pt idx="4">
                  <c:v>1.38</c:v>
                </c:pt>
                <c:pt idx="5">
                  <c:v>1.37</c:v>
                </c:pt>
                <c:pt idx="6">
                  <c:v>0.97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工作表1!$F$2</c:f>
              <c:strCache>
                <c:ptCount val="1"/>
                <c:pt idx="0">
                  <c:v>CPU_util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工作表1!$F$3:$F$11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0.83</c:v>
                </c:pt>
                <c:pt idx="7">
                  <c:v>0.51</c:v>
                </c:pt>
                <c:pt idx="8">
                  <c:v>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38599472"/>
        <c:axId val="-1943191344"/>
      </c:barChart>
      <c:catAx>
        <c:axId val="-19385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191344"/>
        <c:crosses val="autoZero"/>
        <c:auto val="1"/>
        <c:lblAlgn val="ctr"/>
        <c:lblOffset val="100"/>
        <c:noMultiLvlLbl val="0"/>
      </c:catAx>
      <c:valAx>
        <c:axId val="-19431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85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CPU and GPU Temperature (C)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CPU_TEMP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工作表1!$C$3:$C$11</c:f>
              <c:numCache>
                <c:formatCode>General</c:formatCode>
                <c:ptCount val="9"/>
                <c:pt idx="0">
                  <c:v>29.3861538462</c:v>
                </c:pt>
                <c:pt idx="1">
                  <c:v>30.3017039759</c:v>
                </c:pt>
                <c:pt idx="2">
                  <c:v>35.7492251065</c:v>
                </c:pt>
                <c:pt idx="3">
                  <c:v>27.5159744409</c:v>
                </c:pt>
                <c:pt idx="4">
                  <c:v>29.6103507271</c:v>
                </c:pt>
                <c:pt idx="5">
                  <c:v>36.5739299611</c:v>
                </c:pt>
                <c:pt idx="6">
                  <c:v>27.5071174377</c:v>
                </c:pt>
                <c:pt idx="7">
                  <c:v>30.8558855886</c:v>
                </c:pt>
                <c:pt idx="8">
                  <c:v>33.71334383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GPU_TEMP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工作表1!$D$3:$D$11</c:f>
              <c:numCache>
                <c:formatCode>General</c:formatCode>
                <c:ptCount val="9"/>
                <c:pt idx="0">
                  <c:v>28.52</c:v>
                </c:pt>
                <c:pt idx="1">
                  <c:v>28.6110925493</c:v>
                </c:pt>
                <c:pt idx="2">
                  <c:v>33.1640836885</c:v>
                </c:pt>
                <c:pt idx="3">
                  <c:v>26.9728434505</c:v>
                </c:pt>
                <c:pt idx="4">
                  <c:v>27.8162959795</c:v>
                </c:pt>
                <c:pt idx="5">
                  <c:v>33.9658143413</c:v>
                </c:pt>
                <c:pt idx="6">
                  <c:v>26.5355871886</c:v>
                </c:pt>
                <c:pt idx="7">
                  <c:v>28.9283094976</c:v>
                </c:pt>
                <c:pt idx="8">
                  <c:v>31.5600275536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41623136"/>
        <c:axId val="-1941266016"/>
      </c:barChart>
      <c:catAx>
        <c:axId val="-19416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1266016"/>
        <c:crosses val="autoZero"/>
        <c:auto val="1"/>
        <c:lblAlgn val="ctr"/>
        <c:lblOffset val="100"/>
        <c:noMultiLvlLbl val="0"/>
      </c:catAx>
      <c:valAx>
        <c:axId val="-19412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16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19050</xdr:rowOff>
    </xdr:from>
    <xdr:to>
      <xdr:col>25</xdr:col>
      <xdr:colOff>304800</xdr:colOff>
      <xdr:row>21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330200</xdr:colOff>
      <xdr:row>22</xdr:row>
      <xdr:rowOff>50800</xdr:rowOff>
    </xdr:from>
    <xdr:to>
      <xdr:col>26</xdr:col>
      <xdr:colOff>139700</xdr:colOff>
      <xdr:row>44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14</xdr:row>
      <xdr:rowOff>152400</xdr:rowOff>
    </xdr:from>
    <xdr:to>
      <xdr:col>13</xdr:col>
      <xdr:colOff>622300</xdr:colOff>
      <xdr:row>48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abSelected="1" showRuler="0" workbookViewId="0">
      <selection activeCell="P34" sqref="P34"/>
    </sheetView>
  </sheetViews>
  <sheetFormatPr baseColWidth="10" defaultRowHeight="16" x14ac:dyDescent="0.2"/>
  <cols>
    <col min="1" max="1" width="19.5" customWidth="1"/>
    <col min="2" max="2" width="12.83203125" customWidth="1"/>
    <col min="3" max="3" width="12.33203125" customWidth="1"/>
    <col min="4" max="4" width="12.83203125" customWidth="1"/>
    <col min="7" max="8" width="12.6640625" customWidth="1"/>
  </cols>
  <sheetData>
    <row r="2" spans="1:7" x14ac:dyDescent="0.2">
      <c r="B2" t="s">
        <v>0</v>
      </c>
      <c r="C2" t="s">
        <v>2</v>
      </c>
      <c r="D2" t="s">
        <v>3</v>
      </c>
      <c r="E2" t="s">
        <v>13</v>
      </c>
      <c r="F2" t="s">
        <v>14</v>
      </c>
      <c r="G2" t="s">
        <v>1</v>
      </c>
    </row>
    <row r="3" spans="1:7" x14ac:dyDescent="0.2">
      <c r="A3" t="s">
        <v>4</v>
      </c>
      <c r="B3">
        <v>0.15181538461499999</v>
      </c>
      <c r="C3">
        <v>29.386153846199999</v>
      </c>
      <c r="D3">
        <v>28.52</v>
      </c>
      <c r="E3">
        <v>1.76</v>
      </c>
      <c r="F3">
        <v>0.97</v>
      </c>
      <c r="G3">
        <v>0.193987692308</v>
      </c>
    </row>
    <row r="4" spans="1:7" x14ac:dyDescent="0.2">
      <c r="A4" t="s">
        <v>5</v>
      </c>
      <c r="B4">
        <v>0.86878683595100004</v>
      </c>
      <c r="C4">
        <v>30.301703975900001</v>
      </c>
      <c r="D4">
        <v>28.6110925493</v>
      </c>
      <c r="E4">
        <v>1.77</v>
      </c>
      <c r="F4">
        <v>0.98</v>
      </c>
      <c r="G4">
        <v>2.14577347143E-2</v>
      </c>
    </row>
    <row r="5" spans="1:7" x14ac:dyDescent="0.2">
      <c r="A5" t="s">
        <v>6</v>
      </c>
      <c r="B5">
        <v>2.4385019372299999</v>
      </c>
      <c r="C5">
        <v>35.749225106499999</v>
      </c>
      <c r="D5">
        <v>33.1640836885</v>
      </c>
      <c r="E5">
        <v>1.77</v>
      </c>
      <c r="F5">
        <v>0.97</v>
      </c>
      <c r="G5">
        <v>9.2462223944200003E-3</v>
      </c>
    </row>
    <row r="6" spans="1:7" x14ac:dyDescent="0.2">
      <c r="A6" t="s">
        <v>7</v>
      </c>
      <c r="B6">
        <v>0.150785942492</v>
      </c>
      <c r="C6">
        <v>27.515974440899999</v>
      </c>
      <c r="D6">
        <v>26.972843450500001</v>
      </c>
      <c r="E6">
        <v>1.37</v>
      </c>
      <c r="F6">
        <v>0.98</v>
      </c>
      <c r="G6">
        <v>2.1383386581500002E-2</v>
      </c>
    </row>
    <row r="7" spans="1:7" x14ac:dyDescent="0.2">
      <c r="A7" t="s">
        <v>8</v>
      </c>
      <c r="B7">
        <v>0.97848289136</v>
      </c>
      <c r="C7">
        <v>29.610350727099998</v>
      </c>
      <c r="D7">
        <v>27.816295979500001</v>
      </c>
      <c r="E7">
        <v>1.38</v>
      </c>
      <c r="F7">
        <v>0.99</v>
      </c>
      <c r="G7">
        <v>2.16706586826E-2</v>
      </c>
    </row>
    <row r="8" spans="1:7" x14ac:dyDescent="0.2">
      <c r="A8" t="s">
        <v>9</v>
      </c>
      <c r="B8">
        <v>2.7413520474299999</v>
      </c>
      <c r="C8">
        <v>36.573929961099999</v>
      </c>
      <c r="D8">
        <v>33.965814341300003</v>
      </c>
      <c r="E8">
        <v>1.37</v>
      </c>
      <c r="F8">
        <v>0.99</v>
      </c>
      <c r="G8">
        <v>3.7891421159899998E-3</v>
      </c>
    </row>
    <row r="9" spans="1:7" x14ac:dyDescent="0.2">
      <c r="A9" t="s">
        <v>10</v>
      </c>
      <c r="B9">
        <v>0.151081850534</v>
      </c>
      <c r="C9">
        <v>27.5071174377</v>
      </c>
      <c r="D9">
        <v>26.535587188600001</v>
      </c>
      <c r="E9">
        <v>0.97</v>
      </c>
      <c r="F9">
        <v>0.83</v>
      </c>
      <c r="G9">
        <v>2.3637010676199999E-2</v>
      </c>
    </row>
    <row r="10" spans="1:7" x14ac:dyDescent="0.2">
      <c r="A10" t="s">
        <v>11</v>
      </c>
      <c r="B10">
        <v>0.782676567657</v>
      </c>
      <c r="C10">
        <v>30.8558855886</v>
      </c>
      <c r="D10">
        <v>28.928309497600001</v>
      </c>
      <c r="E10">
        <v>0.99</v>
      </c>
      <c r="F10">
        <v>0.51</v>
      </c>
      <c r="G10">
        <v>2.1599193252699999E-2</v>
      </c>
    </row>
    <row r="11" spans="1:7" x14ac:dyDescent="0.2">
      <c r="A11" t="s">
        <v>12</v>
      </c>
      <c r="B11">
        <v>2.0286532178700001</v>
      </c>
      <c r="C11">
        <v>33.713343829999999</v>
      </c>
      <c r="D11">
        <v>31.560027553600001</v>
      </c>
      <c r="E11">
        <v>0.99</v>
      </c>
      <c r="F11">
        <v>0.44</v>
      </c>
      <c r="G11">
        <v>1.54400708522E-2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User</cp:lastModifiedBy>
  <dcterms:created xsi:type="dcterms:W3CDTF">2017-10-23T19:31:27Z</dcterms:created>
  <dcterms:modified xsi:type="dcterms:W3CDTF">2017-10-23T20:10:25Z</dcterms:modified>
</cp:coreProperties>
</file>