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velopment\e190\lab03_data\"/>
    </mc:Choice>
  </mc:AlternateContent>
  <bookViews>
    <workbookView xWindow="0" yWindow="0" windowWidth="1260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<sst xmlns="http://schemas.openxmlformats.org/spreadsheetml/2006/main" count="24" uniqueCount="16">
  <si>
    <t>player</t>
  </si>
  <si>
    <t>stage</t>
  </si>
  <si>
    <t>keybindings</t>
  </si>
  <si>
    <t>seconds</t>
  </si>
  <si>
    <t>falls</t>
  </si>
  <si>
    <t>reversals</t>
  </si>
  <si>
    <t>attacks</t>
  </si>
  <si>
    <t>dmgdealt</t>
  </si>
  <si>
    <t>dmgtaken</t>
  </si>
  <si>
    <t>score</t>
  </si>
  <si>
    <t>times hit</t>
  </si>
  <si>
    <t>times hit enemies</t>
  </si>
  <si>
    <t>George</t>
  </si>
  <si>
    <t>McSwiggin</t>
  </si>
  <si>
    <t>Stucky</t>
  </si>
  <si>
    <t>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</si>
</sst>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5" sqref="L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</v>
      </c>
      <c r="C2">
        <v>1</v>
      </c>
      <c r="D2">
        <v>120</v>
      </c>
      <c r="E2">
        <v>11</v>
      </c>
      <c r="F2">
        <v>0</v>
      </c>
      <c r="G2">
        <v>30</v>
      </c>
      <c r="H2">
        <v>1547.58</v>
      </c>
      <c r="I2">
        <v>530.47199999999998</v>
      </c>
      <c r="J2">
        <v>445.77</v>
      </c>
      <c r="K2">
        <v>719</v>
      </c>
      <c r="L2">
        <v>999</v>
      </c>
    </row>
    <row r="3" spans="1:12" x14ac:dyDescent="0.25">
      <c r="A3" t="s">
        <v>12</v>
      </c>
      <c r="B3">
        <v>2</v>
      </c>
      <c r="C3">
        <v>1</v>
      </c>
      <c r="D3">
        <v>60</v>
      </c>
      <c r="E3">
        <v>7</v>
      </c>
      <c r="F3">
        <v>1</v>
      </c>
      <c r="G3">
        <v>13</v>
      </c>
      <c r="H3">
        <v>613.19000000000005</v>
      </c>
      <c r="I3">
        <v>282.59800000000001</v>
      </c>
      <c r="J3">
        <v>697.99199999999996</v>
      </c>
      <c r="K3">
        <v>411</v>
      </c>
      <c r="L3">
        <v>245</v>
      </c>
    </row>
    <row r="4" spans="1:12" x14ac:dyDescent="0.25">
      <c r="A4" t="s">
        <v>12</v>
      </c>
      <c r="B4">
        <v>3</v>
      </c>
      <c r="C4">
        <v>1</v>
      </c>
      <c r="D4">
        <v>66</v>
      </c>
      <c r="E4">
        <v>6</v>
      </c>
      <c r="F4">
        <v>3</v>
      </c>
      <c r="G4">
        <v>12</v>
      </c>
      <c r="H4">
        <v>809.64700000000005</v>
      </c>
      <c r="I4">
        <v>296.24700000000001</v>
      </c>
      <c r="J4">
        <v>1173.55</v>
      </c>
      <c r="K4">
        <v>435</v>
      </c>
      <c r="L4">
        <v>839</v>
      </c>
    </row>
    <row r="5" spans="1:12" x14ac:dyDescent="0.25">
      <c r="A5" t="s">
        <v>13</v>
      </c>
      <c r="B5">
        <v>1</v>
      </c>
      <c r="C5">
        <v>1</v>
      </c>
      <c r="D5">
        <v>102</v>
      </c>
      <c r="E5">
        <v>17</v>
      </c>
      <c r="F5">
        <v>3</v>
      </c>
      <c r="G5">
        <v>20</v>
      </c>
      <c r="H5">
        <v>1177.47</v>
      </c>
      <c r="I5">
        <v>746.69600000000003</v>
      </c>
      <c r="J5">
        <v>497.77800000000002</v>
      </c>
      <c r="K5">
        <v>1086</v>
      </c>
      <c r="L5">
        <v>700</v>
      </c>
    </row>
    <row r="6" spans="1:12" x14ac:dyDescent="0.25">
      <c r="A6" t="s">
        <v>13</v>
      </c>
      <c r="B6">
        <v>2</v>
      </c>
      <c r="C6">
        <v>1</v>
      </c>
      <c r="D6">
        <v>37</v>
      </c>
      <c r="E6">
        <v>1</v>
      </c>
      <c r="F6">
        <v>1</v>
      </c>
      <c r="G6">
        <v>6</v>
      </c>
      <c r="H6">
        <v>739.95299999999997</v>
      </c>
      <c r="I6">
        <v>40.104700000000001</v>
      </c>
      <c r="J6">
        <v>870</v>
      </c>
      <c r="K6">
        <v>104</v>
      </c>
      <c r="L6">
        <v>440</v>
      </c>
    </row>
    <row r="7" spans="1:12" x14ac:dyDescent="0.25">
      <c r="A7" t="s">
        <v>13</v>
      </c>
      <c r="B7">
        <v>3</v>
      </c>
      <c r="C7">
        <v>1</v>
      </c>
      <c r="D7">
        <v>43</v>
      </c>
      <c r="E7">
        <v>3</v>
      </c>
      <c r="F7">
        <v>4</v>
      </c>
      <c r="G7">
        <v>6</v>
      </c>
      <c r="H7">
        <v>607.572</v>
      </c>
      <c r="I7">
        <v>110.846</v>
      </c>
      <c r="J7">
        <v>1076.67</v>
      </c>
      <c r="K7">
        <v>211</v>
      </c>
      <c r="L7">
        <v>373</v>
      </c>
    </row>
    <row r="8" spans="1:12" x14ac:dyDescent="0.25">
      <c r="A8" t="s">
        <v>14</v>
      </c>
      <c r="B8">
        <v>1</v>
      </c>
      <c r="C8">
        <v>1</v>
      </c>
      <c r="D8">
        <v>121</v>
      </c>
      <c r="E8">
        <v>9</v>
      </c>
      <c r="F8">
        <v>0</v>
      </c>
      <c r="G8">
        <v>23</v>
      </c>
      <c r="H8">
        <v>1263.1300000000001</v>
      </c>
      <c r="I8">
        <v>478.98599999999999</v>
      </c>
      <c r="J8">
        <v>322.85700000000003</v>
      </c>
      <c r="K8">
        <v>438</v>
      </c>
      <c r="L8">
        <v>1119</v>
      </c>
    </row>
    <row r="9" spans="1:12" x14ac:dyDescent="0.25">
      <c r="A9" t="s">
        <v>14</v>
      </c>
      <c r="B9">
        <v>2</v>
      </c>
      <c r="C9">
        <v>1</v>
      </c>
      <c r="D9">
        <v>68</v>
      </c>
      <c r="E9">
        <v>1</v>
      </c>
      <c r="F9">
        <v>0</v>
      </c>
      <c r="G9">
        <v>5</v>
      </c>
      <c r="H9">
        <v>669.84100000000001</v>
      </c>
      <c r="I9">
        <v>40.209200000000003</v>
      </c>
      <c r="J9">
        <v>525.07899999999995</v>
      </c>
      <c r="K9">
        <v>102</v>
      </c>
      <c r="L9">
        <v>507</v>
      </c>
    </row>
    <row r="10" spans="1:12" x14ac:dyDescent="0.25">
      <c r="A10" t="s">
        <v>14</v>
      </c>
      <c r="B10">
        <v>3</v>
      </c>
      <c r="C10">
        <v>1</v>
      </c>
      <c r="D10">
        <v>96</v>
      </c>
      <c r="E10">
        <v>8</v>
      </c>
      <c r="F10">
        <v>0</v>
      </c>
      <c r="G10">
        <v>17</v>
      </c>
      <c r="H10">
        <v>875.64300000000003</v>
      </c>
      <c r="I10">
        <v>410.86099999999999</v>
      </c>
      <c r="J10">
        <v>960.63499999999999</v>
      </c>
      <c r="K10">
        <v>379</v>
      </c>
      <c r="L10">
        <v>738</v>
      </c>
    </row>
    <row r="11" spans="1:12" x14ac:dyDescent="0.25">
      <c r="A11" t="s">
        <v>15</v>
      </c>
      <c r="B11">
        <v>1</v>
      </c>
      <c r="C11">
        <v>1</v>
      </c>
      <c r="D11">
        <v>50</v>
      </c>
      <c r="E11">
        <v>3</v>
      </c>
      <c r="F11">
        <v>1</v>
      </c>
      <c r="G11">
        <v>13</v>
      </c>
      <c r="H11">
        <v>909.26400000000001</v>
      </c>
      <c r="I11">
        <v>138.94800000000001</v>
      </c>
      <c r="J11">
        <v>406.66699999999997</v>
      </c>
      <c r="K11">
        <v>90</v>
      </c>
      <c r="L11">
        <v>816</v>
      </c>
    </row>
    <row r="12" spans="1:12" x14ac:dyDescent="0.25">
      <c r="A12" t="s">
        <v>15</v>
      </c>
      <c r="B12">
        <v>2</v>
      </c>
      <c r="C12">
        <v>1</v>
      </c>
      <c r="D12">
        <v>24</v>
      </c>
      <c r="E12">
        <v>3</v>
      </c>
      <c r="F12">
        <v>0</v>
      </c>
      <c r="G12">
        <v>6</v>
      </c>
      <c r="H12">
        <v>939.16</v>
      </c>
      <c r="I12">
        <v>143.89599999999999</v>
      </c>
      <c r="J12">
        <v>873.33299999999997</v>
      </c>
      <c r="K12">
        <v>118</v>
      </c>
      <c r="L12">
        <v>343</v>
      </c>
    </row>
    <row r="13" spans="1:12" x14ac:dyDescent="0.25">
      <c r="A13" t="s">
        <v>15</v>
      </c>
      <c r="B13">
        <v>3</v>
      </c>
      <c r="C13">
        <v>1</v>
      </c>
      <c r="D13">
        <v>55</v>
      </c>
      <c r="E13">
        <v>5</v>
      </c>
      <c r="F13">
        <v>2</v>
      </c>
      <c r="G13">
        <v>15</v>
      </c>
      <c r="H13">
        <v>941.59699999999998</v>
      </c>
      <c r="I13">
        <v>99.310299999999998</v>
      </c>
      <c r="J13">
        <v>1236.19</v>
      </c>
      <c r="K13">
        <v>59</v>
      </c>
      <c r="L13">
        <v>917</v>
      </c>
    </row>
    <row r="15" spans="1:12" x14ac:dyDescent="0.25">
      <c r="D15">
        <f>AVERAGE(D2:D13)</f>
        <v>70.166666666666671</v>
      </c>
      <c r="E15">
        <f>AVERAGE(E2:E13)</f>
        <v>6.166666666666667</v>
      </c>
      <c r="F15">
        <f>AVERAGE(F2:F13)</f>
        <v>1.25</v>
      </c>
      <c r="G15">
        <f>AVERAGE(G2:G13)</f>
        <v>13.833333333333334</v>
      </c>
      <c r="H15">
        <f>AVERAGE(H2:H13)</f>
        <v>924.50391666666667</v>
      </c>
      <c r="I15">
        <f>AVERAGE(I2:I13)</f>
        <v>276.59784999999999</v>
      </c>
      <c r="J15">
        <f>AVERAGE(J2:J13)</f>
        <v>757.21008333333339</v>
      </c>
      <c r="K15">
        <f>AVERAGE(K2:K13)</f>
        <v>346</v>
      </c>
      <c r="L15">
        <f>AVERAGE(L2:L13)</f>
        <v>669.66666666666663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Fishberg</dc:creator>
  <cp:lastModifiedBy>Andrew Fishberg</cp:lastModifiedBy>
  <dcterms:created xsi:type="dcterms:W3CDTF">2015-02-17T08:40:43Z</dcterms:created>
  <dcterms:modified xsi:type="dcterms:W3CDTF">2015-02-17T08:44:38Z</dcterms:modified>
</cp:coreProperties>
</file>