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 (by month)" sheetId="1" state="visible" r:id="rId1"/>
    <sheet name="Gifting" sheetId="2" state="visible" r:id="rId2"/>
    <sheet name="Awareness days" sheetId="3" state="visible" r:id="rId3"/>
    <sheet name="Conferences &amp; festivals" sheetId="4" state="visible" r:id="rId4"/>
    <sheet name="POD shipping cutoffs" sheetId="5" state="visible" r:id="rId5"/>
    <sheet name="README" sheetId="6" state="visible" r:id="rId6"/>
  </sheets>
  <definedNames>
    <definedName name="_xlnm._FilterDatabase" localSheetId="0" hidden="1">'Calendar (by month)'!$A$1:$W$248</definedName>
    <definedName name="_xlnm._FilterDatabase" localSheetId="1" hidden="1">'Gifting'!$A$1:$V$63</definedName>
    <definedName name="_xlnm._FilterDatabase" localSheetId="2" hidden="1">'Awareness days'!$A$1:$V$78</definedName>
    <definedName name="_xlnm._FilterDatabase" localSheetId="3" hidden="1">'Conferences &amp; festivals'!$A$1:$V$73</definedName>
    <definedName name="_xlnm._FilterDatabase" localSheetId="4" hidden="1">'POD shipping cutoffs'!$A$1:$V$43</definedName>
    <definedName name="_xlnm._FilterDatabase" localSheetId="5" hidden="1">'README'!$A$1:$B$16</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Calibri"/>
      <b val="1"/>
      <color rgb="00FFFFFF"/>
      <sz val="11"/>
    </font>
    <font>
      <color rgb="003D86D8"/>
      <u val="single"/>
    </font>
    <font>
      <b val="1"/>
      <color rgb="00FFFFFF"/>
      <sz val="13"/>
    </font>
    <font>
      <b val="1"/>
      <color rgb="001D2940"/>
    </font>
  </fonts>
  <fills count="4">
    <fill>
      <patternFill/>
    </fill>
    <fill>
      <patternFill patternType="gray125"/>
    </fill>
    <fill>
      <patternFill patternType="solid">
        <fgColor rgb="001D2940"/>
      </patternFill>
    </fill>
    <fill>
      <patternFill patternType="solid">
        <fgColor rgb="00F3F6FB"/>
      </patternFill>
    </fill>
  </fills>
  <borders count="2">
    <border>
      <left/>
      <right/>
      <top/>
      <bottom/>
      <diagonal/>
    </border>
    <border>
      <bottom style="thin">
        <color rgb="00D5DCE8"/>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164" fontId="0" fillId="3"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0" borderId="1"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brariesireland.ie/services/right-to-read/childrens-book-festival" TargetMode="External" Id="rId1" /><Relationship Type="http://schemas.openxmlformats.org/officeDocument/2006/relationships/hyperlink" Target="https://help.etsy.com/hc/en-us/articles/35656110566167-Understanding-Shipping-Carrier-Surcharges-Cutoff-Dates-for-the-Holidays" TargetMode="External" Id="rId2" /><Relationship Type="http://schemas.openxmlformats.org/officeDocument/2006/relationships/hyperlink" Target="https://www.aboutamazon.com/news/retail/amazon-prime-big-deals-day-2026-when-october-6-7" TargetMode="External" Id="rId3" /><Relationship Type="http://schemas.openxmlformats.org/officeDocument/2006/relationships/hyperlink" Target="https://www.familylearningfestival.com/" TargetMode="External" Id="rId4" /><Relationship Type="http://schemas.openxmlformats.org/officeDocument/2006/relationships/hyperlink" Target="https://playoutsideday.org/" TargetMode="External" Id="rId5" /><Relationship Type="http://schemas.openxmlformats.org/officeDocument/2006/relationships/hyperlink" Target="https://www.sunlife.co.uk/articles-guides/your-life/what-is-grandparents-day-and-when-is-it-in-the-uk/" TargetMode="External" Id="rId6" /><Relationship Type="http://schemas.openxmlformats.org/officeDocument/2006/relationships/hyperlink" Target="https://alaliblearnx.org" TargetMode="External" Id="rId7" /><Relationship Type="http://schemas.openxmlformats.org/officeDocument/2006/relationships/hyperlink" Target="https://www.aboutamazon.com/news/retail/amazon-prime-big-deals-day-2026-when-october-6-7" TargetMode="External" Id="rId8" /><Relationship Type="http://schemas.openxmlformats.org/officeDocument/2006/relationships/hyperlink" Target="https://help.etsy.com/hc/en-us/articles/35656110566167-Understanding-Shipping-Carrier-Surcharges-Cutoff-Dates-for-the-Holidays" TargetMode="External" Id="rId9" /><Relationship Type="http://schemas.openxmlformats.org/officeDocument/2006/relationships/hyperlink" Target="https://www.holidayscalendar.com/event/grandparents-day/" TargetMode="External" Id="rId10" /><Relationship Type="http://schemas.openxmlformats.org/officeDocument/2006/relationships/hyperlink" Target="https://www.thereisadayforthat.com/holidays/brazil/childrens-day-in-brazil" TargetMode="External" Id="rId11" /><Relationship Type="http://schemas.openxmlformats.org/officeDocument/2006/relationships/hyperlink" Target="https://www.timeanddate.com/holidays/us/thanksgiving-day" TargetMode="External" Id="rId12" /><Relationship Type="http://schemas.openxmlformats.org/officeDocument/2006/relationships/hyperlink" Target="https://www.printful.com/blog/your-holiday-shipping-and-order-deadline-guide" TargetMode="External" Id="rId13" /><Relationship Type="http://schemas.openxmlformats.org/officeDocument/2006/relationships/hyperlink" Target="https://www.ala.org/alsc" TargetMode="External" Id="rId14" /><Relationship Type="http://schemas.openxmlformats.org/officeDocument/2006/relationships/hyperlink" Target="https://www.amazon.com/baby-reg/homepage" TargetMode="External" Id="rId15" /><Relationship Type="http://schemas.openxmlformats.org/officeDocument/2006/relationships/hyperlink" Target="https://www.combinedbookexhibit.com" TargetMode="External" Id="rId16" /><Relationship Type="http://schemas.openxmlformats.org/officeDocument/2006/relationships/hyperlink" Target="https://www.etsy.com/market/first_birthday_gift" TargetMode="External" Id="rId17" /><Relationship Type="http://schemas.openxmlformats.org/officeDocument/2006/relationships/hyperlink" Target="https://greathomeschoolconventions.com" TargetMode="External" Id="rId18" /><Relationship Type="http://schemas.openxmlformats.org/officeDocument/2006/relationships/hyperlink" Target="https://screenfree.org/screen-free-saturdays/" TargetMode="External" Id="rId19" /><Relationship Type="http://schemas.openxmlformats.org/officeDocument/2006/relationships/hyperlink" Target="https://www.printful.com/blog/your-holiday-shipping-and-order-deadline-guide" TargetMode="External" Id="rId20" /><Relationship Type="http://schemas.openxmlformats.org/officeDocument/2006/relationships/hyperlink" Target="https://childrensweek.org.au/" TargetMode="External" Id="rId21" /><Relationship Type="http://schemas.openxmlformats.org/officeDocument/2006/relationships/hyperlink" Target="https://www.timeanddate.com/holidays/australia/grandparents-day" TargetMode="External" Id="rId22" /><Relationship Type="http://schemas.openxmlformats.org/officeDocument/2006/relationships/hyperlink" Target="https://nrf.com/research-insights/holiday-and-seasonal-trends/halloween" TargetMode="External" Id="rId23" /><Relationship Type="http://schemas.openxmlformats.org/officeDocument/2006/relationships/hyperlink" Target="https://games.ala.org/international-games-month/" TargetMode="External" Id="rId24" /><Relationship Type="http://schemas.openxmlformats.org/officeDocument/2006/relationships/hyperlink" Target="https://familieslearning.org/blog/november-is-national-family-literacy-month/" TargetMode="External" Id="rId25" /><Relationship Type="http://schemas.openxmlformats.org/officeDocument/2006/relationships/hyperlink" Target="https://picturebookmonth.com/" TargetMode="External" Id="rId26" /><Relationship Type="http://schemas.openxmlformats.org/officeDocument/2006/relationships/hyperlink" Target="https://www.bolognachildrensbookfair.com" TargetMode="External" Id="rId27" /><Relationship Type="http://schemas.openxmlformats.org/officeDocument/2006/relationships/hyperlink" Target="https://www.themom.co" TargetMode="External" Id="rId28" /><Relationship Type="http://schemas.openxmlformats.org/officeDocument/2006/relationships/hyperlink" Target="https://www.bewildandfree.org" TargetMode="External" Id="rId29" /><Relationship Type="http://schemas.openxmlformats.org/officeDocument/2006/relationships/hyperlink" Target="https://outdoorclassroomday.com/" TargetMode="External" Id="rId30" /><Relationship Type="http://schemas.openxmlformats.org/officeDocument/2006/relationships/hyperlink" Target="https://www.calendardate.com/diwali_2027.htm" TargetMode="External" Id="rId31" /><Relationship Type="http://schemas.openxmlformats.org/officeDocument/2006/relationships/hyperlink" Target="https://playoutsideday.org/" TargetMode="External" Id="rId32" /><Relationship Type="http://schemas.openxmlformats.org/officeDocument/2006/relationships/hyperlink" Target="https://everychildareader.net/cbw/" TargetMode="External" Id="rId33" /><Relationship Type="http://schemas.openxmlformats.org/officeDocument/2006/relationships/hyperlink" Target="https://www.worldnurseryrhymeweek.com/" TargetMode="External" Id="rId34" /><Relationship Type="http://schemas.openxmlformats.org/officeDocument/2006/relationships/hyperlink" Target="https://en.wikipedia.org/wiki/World_Kindness_Day" TargetMode="External" Id="rId35" /><Relationship Type="http://schemas.openxmlformats.org/officeDocument/2006/relationships/hyperlink" Target="https://www.timeanddate.com/holidays/india/children-day" TargetMode="External" Id="rId36" /><Relationship Type="http://schemas.openxmlformats.org/officeDocument/2006/relationships/hyperlink" Target="https://www.etsy.com/seller-handbook/article/1401252562091" TargetMode="External" Id="rId37" /><Relationship Type="http://schemas.openxmlformats.org/officeDocument/2006/relationships/hyperlink" Target="https://goallin.org.uk/" TargetMode="External" Id="rId38" /><Relationship Type="http://schemas.openxmlformats.org/officeDocument/2006/relationships/hyperlink" Target="https://www.etsy.com/market/big_sister_gift" TargetMode="External" Id="rId39" /><Relationship Type="http://schemas.openxmlformats.org/officeDocument/2006/relationships/hyperlink" Target="https://tucsonfestivalofbooks.org" TargetMode="External" Id="rId40" /><Relationship Type="http://schemas.openxmlformats.org/officeDocument/2006/relationships/hyperlink" Target="https://www.hebcal.com/holidays/chanukah-2026" TargetMode="External" Id="rId41" /><Relationship Type="http://schemas.openxmlformats.org/officeDocument/2006/relationships/hyperlink" Target="https://www.un.org/en/observances/world-childrens-day" TargetMode="External" Id="rId42" /><Relationship Type="http://schemas.openxmlformats.org/officeDocument/2006/relationships/hyperlink" Target="https://www.printful.com/blog/your-holiday-shipping-and-order-deadline-guide" TargetMode="External" Id="rId43" /><Relationship Type="http://schemas.openxmlformats.org/officeDocument/2006/relationships/hyperlink" Target="https://www.timeanddate.com/holidays/us/thanksgiving-day" TargetMode="External" Id="rId44" /><Relationship Type="http://schemas.openxmlformats.org/officeDocument/2006/relationships/hyperlink" Target="https://www.timeanddate.com/holidays/us/black-friday" TargetMode="External" Id="rId45" /><Relationship Type="http://schemas.openxmlformats.org/officeDocument/2006/relationships/hyperlink" Target="https://www.sba.gov/about-sba/organization/observances/small-business-saturday/" TargetMode="External" Id="rId46" /><Relationship Type="http://schemas.openxmlformats.org/officeDocument/2006/relationships/hyperlink" Target="https://www.etsy.com/black-friday-sales" TargetMode="External" Id="rId47" /><Relationship Type="http://schemas.openxmlformats.org/officeDocument/2006/relationships/hyperlink" Target="https://www.timeanddate.com/holidays/common/first-sunday-advent" TargetMode="External" Id="rId48" /><Relationship Type="http://schemas.openxmlformats.org/officeDocument/2006/relationships/hyperlink" Target="https://www.babyandtoddlershow.com" TargetMode="External" Id="rId49" /><Relationship Type="http://schemas.openxmlformats.org/officeDocument/2006/relationships/hyperlink" Target="https://www.givingtuesday.org/logos/" TargetMode="External" Id="rId50" /><Relationship Type="http://schemas.openxmlformats.org/officeDocument/2006/relationships/hyperlink" Target="https://www.ala.org/aboutala/affiliates/chapters/state" TargetMode="External" Id="rId51" /><Relationship Type="http://schemas.openxmlformats.org/officeDocument/2006/relationships/hyperlink" Target="https://www.pbcexpo.com.au" TargetMode="External" Id="rId52" /><Relationship Type="http://schemas.openxmlformats.org/officeDocument/2006/relationships/hyperlink" Target="https://teachthemdiligently.net" TargetMode="External" Id="rId53" /><Relationship Type="http://schemas.openxmlformats.org/officeDocument/2006/relationships/hyperlink" Target="https://conference.txla.org" TargetMode="External" Id="rId54" /><Relationship Type="http://schemas.openxmlformats.org/officeDocument/2006/relationships/hyperlink" Target="https://www.hebcal.com/holidays/chanukah-2026" TargetMode="External" Id="rId55" /><Relationship Type="http://schemas.openxmlformats.org/officeDocument/2006/relationships/hyperlink" Target="https://playoutsideday.org/" TargetMode="External" Id="rId56" /><Relationship Type="http://schemas.openxmlformats.org/officeDocument/2006/relationships/hyperlink" Target="https://www.stnicholascenter.org/" TargetMode="External" Id="rId57" /><Relationship Type="http://schemas.openxmlformats.org/officeDocument/2006/relationships/hyperlink" Target="https://www.etsy.com/market/party_favors_for_kids" TargetMode="External" Id="rId58" /><Relationship Type="http://schemas.openxmlformats.org/officeDocument/2006/relationships/hyperlink" Target="https://www.royalmail.com" TargetMode="External" Id="rId59" /><Relationship Type="http://schemas.openxmlformats.org/officeDocument/2006/relationships/hyperlink" Target="https://www.usps.com/holiday/holiday-shipping-dates.htm" TargetMode="External" Id="rId60" /><Relationship Type="http://schemas.openxmlformats.org/officeDocument/2006/relationships/hyperlink" Target="https://www.australia.com/en/facts-and-planning/when-to-go/australian-school-holidays.html" TargetMode="External" Id="rId61" /><Relationship Type="http://schemas.openxmlformats.org/officeDocument/2006/relationships/hyperlink" Target="https://www.usps.com/holiday/holiday-shipping-dates.htm" TargetMode="External" Id="rId62" /><Relationship Type="http://schemas.openxmlformats.org/officeDocument/2006/relationships/hyperlink" Target="https://www.usps.com/holiday/holiday-shipping-dates.htm" TargetMode="External" Id="rId63" /><Relationship Type="http://schemas.openxmlformats.org/officeDocument/2006/relationships/hyperlink" Target="https://www.gov.uk/school-term-holiday-dates" TargetMode="External" Id="rId64" /><Relationship Type="http://schemas.openxmlformats.org/officeDocument/2006/relationships/hyperlink" Target="https://en.wikipedia.org/wiki/J%C3%B3lab%C3%B3kafl%C3%B3%C3%B0" TargetMode="External" Id="rId65" /><Relationship Type="http://schemas.openxmlformats.org/officeDocument/2006/relationships/hyperlink" Target="https://www.usps.com/holiday/holiday-shipping-dates.htm" TargetMode="External" Id="rId66" /><Relationship Type="http://schemas.openxmlformats.org/officeDocument/2006/relationships/hyperlink" Target="https://www.timeanddate.com/holidays/uk/boxing-day" TargetMode="External" Id="rId67" /><Relationship Type="http://schemas.openxmlformats.org/officeDocument/2006/relationships/hyperlink" Target="https://www.officialkwanzaawebsite.org/" TargetMode="External" Id="rId68" /><Relationship Type="http://schemas.openxmlformats.org/officeDocument/2006/relationships/hyperlink" Target="https://en.wikipedia.org/wiki/Global_Family_Day" TargetMode="External" Id="rId69" /><Relationship Type="http://schemas.openxmlformats.org/officeDocument/2006/relationships/hyperlink" Target="https://www.timeanddate.com/holidays/common/new-year-day" TargetMode="External" Id="rId70" /><Relationship Type="http://schemas.openxmlformats.org/officeDocument/2006/relationships/hyperlink" Target="https://playoutsideday.org/" TargetMode="External" Id="rId71" /><Relationship Type="http://schemas.openxmlformats.org/officeDocument/2006/relationships/hyperlink" Target="https://www.timeanddate.com/holidays/spain/epiphany" TargetMode="External" Id="rId72" /><Relationship Type="http://schemas.openxmlformats.org/officeDocument/2006/relationships/hyperlink" Target="https://www.bookweb.org" TargetMode="External" Id="rId73" /><Relationship Type="http://schemas.openxmlformats.org/officeDocument/2006/relationships/hyperlink" Target="https://www.nche.com" TargetMode="External" Id="rId74" /><Relationship Type="http://schemas.openxmlformats.org/officeDocument/2006/relationships/hyperlink" Target="https://www.pencilsandpens.org/national_handwriting_day.php" TargetMode="External" Id="rId75" /><Relationship Type="http://schemas.openxmlformats.org/officeDocument/2006/relationships/hyperlink" Target="https://education.nsw.gov.au/schooling/calendars/2027" TargetMode="External" Id="rId76" /><Relationship Type="http://schemas.openxmlformats.org/officeDocument/2006/relationships/hyperlink" Target="https://abclifeliteracy.ca/programs/family-literacy-day/" TargetMode="External" Id="rId77" /><Relationship Type="http://schemas.openxmlformats.org/officeDocument/2006/relationships/hyperlink" Target="https://www.sfs.org.uk/nsw/" TargetMode="External" Id="rId78" /><Relationship Type="http://schemas.openxmlformats.org/officeDocument/2006/relationships/hyperlink" Target="https://en.wikipedia.org/wiki/Library_Lovers%27_Month" TargetMode="External" Id="rId79" /><Relationship Type="http://schemas.openxmlformats.org/officeDocument/2006/relationships/hyperlink" Target="https://globalschoolplayday.com/" TargetMode="External" Id="rId80" /><Relationship Type="http://schemas.openxmlformats.org/officeDocument/2006/relationships/hyperlink" Target="https://www.litworld.org/world-read-aloud-day" TargetMode="External" Id="rId81" /><Relationship Type="http://schemas.openxmlformats.org/officeDocument/2006/relationships/hyperlink" Target="https://www.timeanddate.com/holidays/china/chinese-new-year" TargetMode="External" Id="rId82" /><Relationship Type="http://schemas.openxmlformats.org/officeDocument/2006/relationships/hyperlink" Target="https://playoutsideday.org/" TargetMode="External" Id="rId83" /><Relationship Type="http://schemas.openxmlformats.org/officeDocument/2006/relationships/hyperlink" Target="https://takeyourchildtothelibrary.org/" TargetMode="External" Id="rId84" /><Relationship Type="http://schemas.openxmlformats.org/officeDocument/2006/relationships/hyperlink" Target="https://www.islamicfinder.org/special-islamic-days/ramadan-2027/" TargetMode="External" Id="rId85" /><Relationship Type="http://schemas.openxmlformats.org/officeDocument/2006/relationships/hyperlink" Target="https://www.saferinternetday.org/" TargetMode="External" Id="rId86" /><Relationship Type="http://schemas.openxmlformats.org/officeDocument/2006/relationships/hyperlink" Target="https://www.amiusa.org/event/the-2027-montessori-experience-refresher-courses-and-more" TargetMode="External" Id="rId87" /><Relationship Type="http://schemas.openxmlformats.org/officeDocument/2006/relationships/hyperlink" Target="https://cbcbooks.org/cbc_event/international-book-giving-day/" TargetMode="External" Id="rId88" /><Relationship Type="http://schemas.openxmlformats.org/officeDocument/2006/relationships/hyperlink" Target="https://www.randomactsofkindness.org/" TargetMode="External" Id="rId89" /><Relationship Type="http://schemas.openxmlformats.org/officeDocument/2006/relationships/hyperlink" Target="https://www.timeanddate.com/holidays/us/valentine-day" TargetMode="External" Id="rId90" /><Relationship Type="http://schemas.openxmlformats.org/officeDocument/2006/relationships/hyperlink" Target="https://www.usbookshow.com" TargetMode="External" Id="rId91" /><Relationship Type="http://schemas.openxmlformats.org/officeDocument/2006/relationships/hyperlink" Target="https://www.un.org/en/observances/mother-language-day" TargetMode="External" Id="rId92" /><Relationship Type="http://schemas.openxmlformats.org/officeDocument/2006/relationships/hyperlink" Target="http://www.readaloud.org/" TargetMode="External" Id="rId93" /><Relationship Type="http://schemas.openxmlformats.org/officeDocument/2006/relationships/hyperlink" Target="https://www.rif.org/national-reading-month" TargetMode="External" Id="rId94" /><Relationship Type="http://schemas.openxmlformats.org/officeDocument/2006/relationships/hyperlink" Target="https://thsc.org" TargetMode="External" Id="rId95" /><Relationship Type="http://schemas.openxmlformats.org/officeDocument/2006/relationships/hyperlink" Target="https://www.worldbookday.com/" TargetMode="External" Id="rId96" /><Relationship Type="http://schemas.openxmlformats.org/officeDocument/2006/relationships/hyperlink" Target="https://www.globaldayofunplugging.org/" TargetMode="External" Id="rId97" /><Relationship Type="http://schemas.openxmlformats.org/officeDocument/2006/relationships/hyperlink" Target="https://playoutsideday.org/" TargetMode="External" Id="rId98" /><Relationship Type="http://schemas.openxmlformats.org/officeDocument/2006/relationships/hyperlink" Target="https://www.holidayscalendar.com/event/grandparents-day/" TargetMode="External" Id="rId99" /><Relationship Type="http://schemas.openxmlformats.org/officeDocument/2006/relationships/hyperlink" Target="https://publicholidays.co.uk/mothers-day/" TargetMode="External" Id="rId100" /><Relationship Type="http://schemas.openxmlformats.org/officeDocument/2006/relationships/hyperlink" Target="https://www.islamicfinder.org/special-islamic-days/eid-ul-fitr-2027/" TargetMode="External" Id="rId101" /><Relationship Type="http://schemas.openxmlformats.org/officeDocument/2006/relationships/hyperlink" Target="https://amshq.org/event/the-montessori-event-2027/" TargetMode="External" Id="rId102" /><Relationship Type="http://schemas.openxmlformats.org/officeDocument/2006/relationships/hyperlink" Target="https://www.calendardate.com/fathers_day_2027.htm" TargetMode="External" Id="rId103" /><Relationship Type="http://schemas.openxmlformats.org/officeDocument/2006/relationships/hyperlink" Target="https://waldorfearlychildhood.org" TargetMode="External" Id="rId104" /><Relationship Type="http://schemas.openxmlformats.org/officeDocument/2006/relationships/hyperlink" Target="https://en.wikipedia.org/wiki/World_Storytelling_Day" TargetMode="External" Id="rId105" /><Relationship Type="http://schemas.openxmlformats.org/officeDocument/2006/relationships/hyperlink" Target="https://www.un.org/en/observances/international-nowruz-day" TargetMode="External" Id="rId106" /><Relationship Type="http://schemas.openxmlformats.org/officeDocument/2006/relationships/hyperlink" Target="https://www.timeanddate.com/holidays/us/easter-sunday" TargetMode="External" Id="rId107" /><Relationship Type="http://schemas.openxmlformats.org/officeDocument/2006/relationships/hyperlink" Target="https://www.ibby.org/awards-activities/activities/international-childrens-book-day" TargetMode="External" Id="rId108" /><Relationship Type="http://schemas.openxmlformats.org/officeDocument/2006/relationships/hyperlink" Target="https://playoutsideday.org/" TargetMode="External" Id="rId109" /><Relationship Type="http://schemas.openxmlformats.org/officeDocument/2006/relationships/hyperlink" Target="https://www.earlylearningleaders.org/vendor/conference-exhibits-and-sponsorships/" TargetMode="External" Id="rId110" /><Relationship Type="http://schemas.openxmlformats.org/officeDocument/2006/relationships/hyperlink" Target="https://www.naeyc.org/events/woyc" TargetMode="External" Id="rId111" /><Relationship Type="http://schemas.openxmlformats.org/officeDocument/2006/relationships/hyperlink" Target="https://www.ala.org/conferencesevents/celebrationweeks/natlibraryweek" TargetMode="External" Id="rId112" /><Relationship Type="http://schemas.openxmlformats.org/officeDocument/2006/relationships/hyperlink" Target="https://www.sibaweb.com" TargetMode="External" Id="rId113" /><Relationship Type="http://schemas.openxmlformats.org/officeDocument/2006/relationships/hyperlink" Target="https://www.hebcal.com/holidays/pesach-2027" TargetMode="External" Id="rId114" /><Relationship Type="http://schemas.openxmlformats.org/officeDocument/2006/relationships/hyperlink" Target="https://www.earthday.org/" TargetMode="External" Id="rId115" /><Relationship Type="http://schemas.openxmlformats.org/officeDocument/2006/relationships/hyperlink" Target="https://www.unesco.org/en/days/world-book-and-copyright" TargetMode="External" Id="rId116" /><Relationship Type="http://schemas.openxmlformats.org/officeDocument/2006/relationships/hyperlink" Target="https://nationaltoday.com/national-tell-a-story-day/" TargetMode="External" Id="rId117" /><Relationship Type="http://schemas.openxmlformats.org/officeDocument/2006/relationships/hyperlink" Target="https://www.ala.org/alsc/initiatives/dia" TargetMode="External" Id="rId118" /><Relationship Type="http://schemas.openxmlformats.org/officeDocument/2006/relationships/hyperlink" Target="http://edomex.gob.mx/45046" TargetMode="External" Id="rId119" /><Relationship Type="http://schemas.openxmlformats.org/officeDocument/2006/relationships/hyperlink" Target="https://playoutsideday.org/" TargetMode="External" Id="rId120" /><Relationship Type="http://schemas.openxmlformats.org/officeDocument/2006/relationships/hyperlink" Target="https://www.timeanddate.com/holidays/spain/mother-day" TargetMode="External" Id="rId121" /><Relationship Type="http://schemas.openxmlformats.org/officeDocument/2006/relationships/hyperlink" Target="https://everychildareader.net/cbw/" TargetMode="External" Id="rId122" /><Relationship Type="http://schemas.openxmlformats.org/officeDocument/2006/relationships/hyperlink" Target="https://nhsa.org/conference/national-head-start-conference-and-expo/" TargetMode="External" Id="rId123" /><Relationship Type="http://schemas.openxmlformats.org/officeDocument/2006/relationships/hyperlink" Target="https://screenfree.org/" TargetMode="External" Id="rId124" /><Relationship Type="http://schemas.openxmlformats.org/officeDocument/2006/relationships/hyperlink" Target="https://www.timeanddate.com/holidays/south-korea/children-day" TargetMode="External" Id="rId125" /><Relationship Type="http://schemas.openxmlformats.org/officeDocument/2006/relationships/hyperlink" Target="https://www.calendardate.com/fathers_day_2027.htm" TargetMode="External" Id="rId126" /><Relationship Type="http://schemas.openxmlformats.org/officeDocument/2006/relationships/hyperlink" Target="https://www.digitalwellnessday.com/" TargetMode="External" Id="rId127" /><Relationship Type="http://schemas.openxmlformats.org/officeDocument/2006/relationships/hyperlink" Target="https://www.timeanddate.com/holidays/us/mothers-day" TargetMode="External" Id="rId128" /><Relationship Type="http://schemas.openxmlformats.org/officeDocument/2006/relationships/hyperlink" Target="https://www.awarenessdays.com/awareness-days-calendar/national-childrens-day-uk/" TargetMode="External" Id="rId129" /><Relationship Type="http://schemas.openxmlformats.org/officeDocument/2006/relationships/hyperlink" Target="https://www.timeanddate.com/holidays/mexico/mothers-day" TargetMode="External" Id="rId130" /><Relationship Type="http://schemas.openxmlformats.org/officeDocument/2006/relationships/hyperlink" Target="https://www.bookweb.org" TargetMode="External" Id="rId131" /><Relationship Type="http://schemas.openxmlformats.org/officeDocument/2006/relationships/hyperlink" Target="https://www.digitalcommerce360.com/article/everything-about-amazon-prime-day/" TargetMode="External" Id="rId132" /><Relationship Type="http://schemas.openxmlformats.org/officeDocument/2006/relationships/hyperlink" Target="https://www.midwestbooksellers.org" TargetMode="External" Id="rId133" /><Relationship Type="http://schemas.openxmlformats.org/officeDocument/2006/relationships/hyperlink" Target="https://www.un.org/en/observances/international-day-of-families" TargetMode="External" Id="rId134" /><Relationship Type="http://schemas.openxmlformats.org/officeDocument/2006/relationships/hyperlink" Target="https://parktrust.org/kids-to-parks-day/" TargetMode="External" Id="rId135" /><Relationship Type="http://schemas.openxmlformats.org/officeDocument/2006/relationships/hyperlink" Target="https://www.newenglandbooks.org" TargetMode="External" Id="rId136" /><Relationship Type="http://schemas.openxmlformats.org/officeDocument/2006/relationships/hyperlink" Target="https://www.calendardate.com/eid_al_adha_2027.htm" TargetMode="External" Id="rId137" /><Relationship Type="http://schemas.openxmlformats.org/officeDocument/2006/relationships/hyperlink" Target="https://www.etsy.com/market/end_of_school_year_gifts" TargetMode="External" Id="rId138" /><Relationship Type="http://schemas.openxmlformats.org/officeDocument/2006/relationships/hyperlink" Target="https://fpea.com" TargetMode="External" Id="rId139" /><Relationship Type="http://schemas.openxmlformats.org/officeDocument/2006/relationships/hyperlink" Target="https://www.gov.uk/school-term-holiday-dates" TargetMode="External" Id="rId140" /><Relationship Type="http://schemas.openxmlformats.org/officeDocument/2006/relationships/hyperlink" Target="https://www.toylibraries.org.au/wpd" TargetMode="External" Id="rId141" /><Relationship Type="http://schemas.openxmlformats.org/officeDocument/2006/relationships/hyperlink" Target="https://www.calendriergratuit.fr/fete-meres.html" TargetMode="External" Id="rId142" /><Relationship Type="http://schemas.openxmlformats.org/officeDocument/2006/relationships/hyperlink" Target="https://www.un.org/en/observances/parents-day" TargetMode="External" Id="rId143" /><Relationship Type="http://schemas.openxmlformats.org/officeDocument/2006/relationships/hyperlink" Target="https://playoutsideday.org/" TargetMode="External" Id="rId144" /><Relationship Type="http://schemas.openxmlformats.org/officeDocument/2006/relationships/hyperlink" Target="https://heav.org" TargetMode="External" Id="rId145" /><Relationship Type="http://schemas.openxmlformats.org/officeDocument/2006/relationships/hyperlink" Target="https://www.un.org/en/observances/international-day-play" TargetMode="External" Id="rId146" /><Relationship Type="http://schemas.openxmlformats.org/officeDocument/2006/relationships/hyperlink" Target="https://gofindoutdoors.org/events/national-get-outdoors-day/" TargetMode="External" Id="rId147" /><Relationship Type="http://schemas.openxmlformats.org/officeDocument/2006/relationships/hyperlink" Target="https://www.scottishbooktrust.com/book-week-scotland" TargetMode="External" Id="rId148" /><Relationship Type="http://schemas.openxmlformats.org/officeDocument/2006/relationships/hyperlink" Target="https://www.calendardate.com/fathers_day_2027.htm" TargetMode="External" Id="rId149" /><Relationship Type="http://schemas.openxmlformats.org/officeDocument/2006/relationships/hyperlink" Target="https://2027.alaannual.org" TargetMode="External" Id="rId150" /><Relationship Type="http://schemas.openxmlformats.org/officeDocument/2006/relationships/hyperlink" Target="https://worldforumfoundation.org/workinggroups/nature/mud-day/" TargetMode="External" Id="rId151" /><Relationship Type="http://schemas.openxmlformats.org/officeDocument/2006/relationships/hyperlink" Target="https://playoutsideday.org/" TargetMode="External" Id="rId152" /><Relationship Type="http://schemas.openxmlformats.org/officeDocument/2006/relationships/hyperlink" Target="https://nrf.com/research-insights/holiday-and-seasonal-trends/back-to-school" TargetMode="External" Id="rId153" /><Relationship Type="http://schemas.openxmlformats.org/officeDocument/2006/relationships/hyperlink" Target="https://nafcc.org/conference/sponsors-and-exhibitors/" TargetMode="External" Id="rId154" /><Relationship Type="http://schemas.openxmlformats.org/officeDocument/2006/relationships/hyperlink" Target="https://www.timeanddate.com/holidays/fun/christmas-in-july" TargetMode="External" Id="rId155" /><Relationship Type="http://schemas.openxmlformats.org/officeDocument/2006/relationships/hyperlink" Target="https://en.wikipedia.org/wiki/Parents%27_Day" TargetMode="External" Id="rId156" /><Relationship Type="http://schemas.openxmlformats.org/officeDocument/2006/relationships/hyperlink" Target="https://www.holidayscalendar.com/event/grandparents-day/" TargetMode="External" Id="rId157" /><Relationship Type="http://schemas.openxmlformats.org/officeDocument/2006/relationships/hyperlink" Target="https://www.texasbookfestival.org" TargetMode="External" Id="rId158" /><Relationship Type="http://schemas.openxmlformats.org/officeDocument/2006/relationships/hyperlink" Target="https://www.playday.org.uk/" TargetMode="External" Id="rId159" /><Relationship Type="http://schemas.openxmlformats.org/officeDocument/2006/relationships/hyperlink" Target="https://playoutsideday.org/" TargetMode="External" Id="rId160" /><Relationship Type="http://schemas.openxmlformats.org/officeDocument/2006/relationships/hyperlink" Target="https://www.timeanddate.com/holidays/brazil/fathers-day" TargetMode="External" Id="rId161" /><Relationship Type="http://schemas.openxmlformats.org/officeDocument/2006/relationships/hyperlink" Target="https://www.gov.uk/school-term-holiday-dates" TargetMode="External" Id="rId162" /><Relationship Type="http://schemas.openxmlformats.org/officeDocument/2006/relationships/hyperlink" Target="https://cbca.org.au/" TargetMode="External" Id="rId163" /><Relationship Type="http://schemas.openxmlformats.org/officeDocument/2006/relationships/hyperlink" Target="https://www.ala.org/conferencesevents/celebrationweeks/card" TargetMode="External" Id="rId164" /><Relationship Type="http://schemas.openxmlformats.org/officeDocument/2006/relationships/hyperlink" Target="https://playoutsideday.org/" TargetMode="External" Id="rId165" /><Relationship Type="http://schemas.openxmlformats.org/officeDocument/2006/relationships/hyperlink" Target="https://www.timeanddate.com/holidays/australia/fathers-day" TargetMode="External" Id="rId166" /><Relationship Type="http://schemas.openxmlformats.org/officeDocument/2006/relationships/hyperlink" Target="https://nationaltoday.com/national-read-a-book-day/" TargetMode="External" Id="rId167" /><Relationship Type="http://schemas.openxmlformats.org/officeDocument/2006/relationships/hyperlink" Target="https://www.unesco.org/en/days/literacy" TargetMode="External" Id="rId168" /><Relationship Type="http://schemas.openxmlformats.org/officeDocument/2006/relationships/hyperlink" Target="https://www.timeanddate.com/holidays/us/grandparents-day" TargetMode="External" Id="rId169" /><Relationship Type="http://schemas.openxmlformats.org/officeDocument/2006/relationships/hyperlink" Target="https://www.ala.org/aasl" TargetMode="External" Id="rId170" /><Relationship Type="http://schemas.openxmlformats.org/officeDocument/2006/relationships/hyperlink" Target="https://www.naeyc.org/events/annual/exhibiting-and-advertising" TargetMode="External" Id="rId171" /><Relationship Type="http://schemas.openxmlformats.org/officeDocument/2006/relationships/hyperlink" Target="https://www.placonference.org" TargetMode="External" Id="rId172" /><Relationship Type="http://schemas.openxmlformats.org/officeDocument/2006/relationships/hyperlink" Target="https://www.bookweb.org/wi" TargetMode="External" Id="rId173" /><Relationship Type="http://schemas.openxmlformats.org/officeDocument/2006/relationships/hyperlink" Target="https://www.theabcshow.com" TargetMode="External" Id="rId174" /><Relationship Type="http://schemas.openxmlformats.org/officeDocument/2006/relationships/hyperlink" Target="https://www.astratoy.org" TargetMode="External" Id="rId175" /><Relationship Type="http://schemas.openxmlformats.org/officeDocument/2006/relationships/hyperlink" Target="https://auspost.com.au" TargetMode="External" Id="rId176" /><Relationship Type="http://schemas.openxmlformats.org/officeDocument/2006/relationships/hyperlink" Target="https://www.baybookfest.org" TargetMode="External" Id="rId177" /><Relationship Type="http://schemas.openxmlformats.org/officeDocument/2006/relationships/hyperlink" Target="https://www.booktrust.org.uk/support-us/pyjamarama/" TargetMode="External" Id="rId178" /><Relationship Type="http://schemas.openxmlformats.org/officeDocument/2006/relationships/hyperlink" Target="https://www.scottishbooktrust.com/reading-and-stories/bookbug/bookbugweek" TargetMode="External" Id="rId179" /><Relationship Type="http://schemas.openxmlformats.org/officeDocument/2006/relationships/hyperlink" Target="https://bostonbookfest.org" TargetMode="External" Id="rId180" /><Relationship Type="http://schemas.openxmlformats.org/officeDocument/2006/relationships/hyperlink" Target="https://brooklynbookfestival.org" TargetMode="External" Id="rId181" /><Relationship Type="http://schemas.openxmlformats.org/officeDocument/2006/relationships/hyperlink" Target="https://www.bumpclubandbeyond.com" TargetMode="External" Id="rId182" /><Relationship Type="http://schemas.openxmlformats.org/officeDocument/2006/relationships/hyperlink" Target="https://www.caliba.org" TargetMode="External" Id="rId183" /><Relationship Type="http://schemas.openxmlformats.org/officeDocument/2006/relationships/hyperlink" Target="https://www.chaponline.com" TargetMode="External" Id="rId184" /><Relationship Type="http://schemas.openxmlformats.org/officeDocument/2006/relationships/hyperlink" Target="https://www.canadapost-postescanada.ca" TargetMode="External" Id="rId185" /><Relationship Type="http://schemas.openxmlformats.org/officeDocument/2006/relationships/hyperlink" Target="https://www.childcareexpo.co.uk" TargetMode="External" Id="rId186" /><Relationship Type="http://schemas.openxmlformats.org/officeDocument/2006/relationships/hyperlink" Target="https://www.earlychildhoodaustralia.org.au" TargetMode="External" Id="rId187" /><Relationship Type="http://schemas.openxmlformats.org/officeDocument/2006/relationships/hyperlink" Target="https://www.edbookfest.co.uk" TargetMode="External" Id="rId188" /><Relationship Type="http://schemas.openxmlformats.org/officeDocument/2006/relationships/hyperlink" Target="https://www.faire.com" TargetMode="External" Id="rId189" /><Relationship Type="http://schemas.openxmlformats.org/officeDocument/2006/relationships/hyperlink" Target="https://www.buchmesse.de/en" TargetMode="External" Id="rId190" /><Relationship Type="http://schemas.openxmlformats.org/officeDocument/2006/relationships/hyperlink" Target="https://www.hayfestival.com" TargetMode="External" Id="rId191" /><Relationship Type="http://schemas.openxmlformats.org/officeDocument/2006/relationships/hyperlink" Target="https://www.literacyworldwide.org" TargetMode="External" Id="rId192" /><Relationship Type="http://schemas.openxmlformats.org/officeDocument/2006/relationships/hyperlink" Target="https://www.londonbookfair.co.uk" TargetMode="External" Id="rId193" /><Relationship Type="http://schemas.openxmlformats.org/officeDocument/2006/relationships/hyperlink" Target="https://events.latimes.com/festivalofbooks/" TargetMode="External" Id="rId194" /><Relationship Type="http://schemas.openxmlformats.org/officeDocument/2006/relationships/hyperlink" Target="https://www.mountainsplains.org" TargetMode="External" Id="rId195" /><Relationship Type="http://schemas.openxmlformats.org/officeDocument/2006/relationships/hyperlink" Target="https://www.miamibookfair.com" TargetMode="External" Id="rId196" /><Relationship Type="http://schemas.openxmlformats.org/officeDocument/2006/relationships/hyperlink" Target="https://www.mom2summit.com" TargetMode="External" Id="rId197" /><Relationship Type="http://schemas.openxmlformats.org/officeDocument/2006/relationships/hyperlink" Target="https://www.naeyc.org/events" TargetMode="External" Id="rId198" /><Relationship Type="http://schemas.openxmlformats.org/officeDocument/2006/relationships/hyperlink" Target="https://nafsce.org" TargetMode="External" Id="rId199" /><Relationship Type="http://schemas.openxmlformats.org/officeDocument/2006/relationships/hyperlink" Target="https://www.naiba.com" TargetMode="External" Id="rId200" /><Relationship Type="http://schemas.openxmlformats.org/officeDocument/2006/relationships/hyperlink" Target="https://www.pta.org" TargetMode="External" Id="rId201" /><Relationship Type="http://schemas.openxmlformats.org/officeDocument/2006/relationships/hyperlink" Target="https://alia.org.au/Web/Web/Events/Event_Display.aspx?EventKey=NSS2026" TargetMode="External" Id="rId202" /><Relationship Type="http://schemas.openxmlformats.org/officeDocument/2006/relationships/hyperlink" Target="https://www.nurseryworldshow.com" TargetMode="External" Id="rId203" /><Relationship Type="http://schemas.openxmlformats.org/officeDocument/2006/relationships/hyperlink" Target="https://accessola.com" TargetMode="External" Id="rId204" /><Relationship Type="http://schemas.openxmlformats.org/officeDocument/2006/relationships/hyperlink" Target="https://www.pnba.org" TargetMode="External" Id="rId205" /><Relationship Type="http://schemas.openxmlformats.org/officeDocument/2006/relationships/hyperlink" Target="https://www.ptotoday.com" TargetMode="External" Id="rId206" /><Relationship Type="http://schemas.openxmlformats.org/officeDocument/2006/relationships/hyperlink" Target="https://parentsasteachers.org/upcoming-events/" TargetMode="External" Id="rId207" /><Relationship Type="http://schemas.openxmlformats.org/officeDocument/2006/relationships/hyperlink" Target="https://www.humanitiestennessee.org/programs/southern-festival-books/" TargetMode="External" Id="rId208" /><Relationship Type="http://schemas.openxmlformats.org/officeDocument/2006/relationships/hyperlink" Target="https://www.naeyc.org/get-involved/membership/affiliates/network" TargetMode="External" Id="rId209" /><Relationship Type="http://schemas.openxmlformats.org/officeDocument/2006/relationships/hyperlink" Target="https://www.swf.org.au" TargetMode="External" Id="rId210" /><Relationship Type="http://schemas.openxmlformats.org/officeDocument/2006/relationships/hyperlink" Target="https://www.thebabyshow.co.uk" TargetMode="External" Id="rId211" /><Relationship Type="http://schemas.openxmlformats.org/officeDocument/2006/relationships/hyperlink" Target="https://www.toyassociation.org" TargetMode="External" Id="rId212" /><Relationship Type="http://schemas.openxmlformats.org/officeDocument/2006/relationships/hyperlink" Target="https://www.vabook.org" TargetMode="External" Id="rId213" /></Relationships>
</file>

<file path=xl/worksheets/_rels/sheet2.xml.rels><Relationships xmlns="http://schemas.openxmlformats.org/package/2006/relationships"><Relationship Type="http://schemas.openxmlformats.org/officeDocument/2006/relationships/hyperlink" Target="https://help.etsy.com/hc/en-us/articles/35656110566167-Understanding-Shipping-Carrier-Surcharges-Cutoff-Dates-for-the-Holidays" TargetMode="External" Id="rId1" /><Relationship Type="http://schemas.openxmlformats.org/officeDocument/2006/relationships/hyperlink" Target="https://www.sunlife.co.uk/articles-guides/your-life/what-is-grandparents-day-and-when-is-it-in-the-uk/" TargetMode="External" Id="rId2" /><Relationship Type="http://schemas.openxmlformats.org/officeDocument/2006/relationships/hyperlink" Target="https://www.aboutamazon.com/news/retail/amazon-prime-big-deals-day-2026-when-october-6-7" TargetMode="External" Id="rId3" /><Relationship Type="http://schemas.openxmlformats.org/officeDocument/2006/relationships/hyperlink" Target="https://www.holidayscalendar.com/event/grandparents-day/" TargetMode="External" Id="rId4" /><Relationship Type="http://schemas.openxmlformats.org/officeDocument/2006/relationships/hyperlink" Target="https://www.thereisadayforthat.com/holidays/brazil/childrens-day-in-brazil" TargetMode="External" Id="rId5" /><Relationship Type="http://schemas.openxmlformats.org/officeDocument/2006/relationships/hyperlink" Target="https://www.timeanddate.com/holidays/us/thanksgiving-day" TargetMode="External" Id="rId6" /><Relationship Type="http://schemas.openxmlformats.org/officeDocument/2006/relationships/hyperlink" Target="https://www.amazon.com/baby-reg/homepage" TargetMode="External" Id="rId7" /><Relationship Type="http://schemas.openxmlformats.org/officeDocument/2006/relationships/hyperlink" Target="https://www.etsy.com/market/first_birthday_gift" TargetMode="External" Id="rId8" /><Relationship Type="http://schemas.openxmlformats.org/officeDocument/2006/relationships/hyperlink" Target="https://www.timeanddate.com/holidays/australia/grandparents-day" TargetMode="External" Id="rId9" /><Relationship Type="http://schemas.openxmlformats.org/officeDocument/2006/relationships/hyperlink" Target="https://nrf.com/research-insights/holiday-and-seasonal-trends/halloween" TargetMode="External" Id="rId10" /><Relationship Type="http://schemas.openxmlformats.org/officeDocument/2006/relationships/hyperlink" Target="https://www.calendardate.com/diwali_2027.htm" TargetMode="External" Id="rId11" /><Relationship Type="http://schemas.openxmlformats.org/officeDocument/2006/relationships/hyperlink" Target="https://www.timeanddate.com/holidays/india/children-day" TargetMode="External" Id="rId12" /><Relationship Type="http://schemas.openxmlformats.org/officeDocument/2006/relationships/hyperlink" Target="https://www.etsy.com/seller-handbook/article/1401252562091" TargetMode="External" Id="rId13" /><Relationship Type="http://schemas.openxmlformats.org/officeDocument/2006/relationships/hyperlink" Target="https://www.etsy.com/market/big_sister_gift" TargetMode="External" Id="rId14" /><Relationship Type="http://schemas.openxmlformats.org/officeDocument/2006/relationships/hyperlink" Target="https://www.printful.com/blog/your-holiday-shipping-and-order-deadline-guide" TargetMode="External" Id="rId15" /><Relationship Type="http://schemas.openxmlformats.org/officeDocument/2006/relationships/hyperlink" Target="https://www.timeanddate.com/holidays/us/thanksgiving-day" TargetMode="External" Id="rId16" /><Relationship Type="http://schemas.openxmlformats.org/officeDocument/2006/relationships/hyperlink" Target="https://www.timeanddate.com/holidays/us/black-friday" TargetMode="External" Id="rId17" /><Relationship Type="http://schemas.openxmlformats.org/officeDocument/2006/relationships/hyperlink" Target="https://www.sba.gov/about-sba/organization/observances/small-business-saturday/" TargetMode="External" Id="rId18" /><Relationship Type="http://schemas.openxmlformats.org/officeDocument/2006/relationships/hyperlink" Target="https://www.etsy.com/black-friday-sales" TargetMode="External" Id="rId19" /><Relationship Type="http://schemas.openxmlformats.org/officeDocument/2006/relationships/hyperlink" Target="https://www.timeanddate.com/holidays/common/first-sunday-advent" TargetMode="External" Id="rId20" /><Relationship Type="http://schemas.openxmlformats.org/officeDocument/2006/relationships/hyperlink" Target="https://www.givingtuesday.org/logos/" TargetMode="External" Id="rId21" /><Relationship Type="http://schemas.openxmlformats.org/officeDocument/2006/relationships/hyperlink" Target="https://www.hebcal.com/holidays/chanukah-2026" TargetMode="External" Id="rId22" /><Relationship Type="http://schemas.openxmlformats.org/officeDocument/2006/relationships/hyperlink" Target="https://www.stnicholascenter.org/" TargetMode="External" Id="rId23" /><Relationship Type="http://schemas.openxmlformats.org/officeDocument/2006/relationships/hyperlink" Target="https://www.etsy.com/market/party_favors_for_kids" TargetMode="External" Id="rId24" /><Relationship Type="http://schemas.openxmlformats.org/officeDocument/2006/relationships/hyperlink" Target="https://www.australia.com/en/facts-and-planning/when-to-go/australian-school-holidays.html" TargetMode="External" Id="rId25" /><Relationship Type="http://schemas.openxmlformats.org/officeDocument/2006/relationships/hyperlink" Target="https://www.gov.uk/school-term-holiday-dates" TargetMode="External" Id="rId26" /><Relationship Type="http://schemas.openxmlformats.org/officeDocument/2006/relationships/hyperlink" Target="https://en.wikipedia.org/wiki/J%C3%B3lab%C3%B3kafl%C3%B3%C3%B0" TargetMode="External" Id="rId27" /><Relationship Type="http://schemas.openxmlformats.org/officeDocument/2006/relationships/hyperlink" Target="https://www.usps.com/holiday/holiday-shipping-dates.htm" TargetMode="External" Id="rId28" /><Relationship Type="http://schemas.openxmlformats.org/officeDocument/2006/relationships/hyperlink" Target="https://www.timeanddate.com/holidays/uk/boxing-day" TargetMode="External" Id="rId29" /><Relationship Type="http://schemas.openxmlformats.org/officeDocument/2006/relationships/hyperlink" Target="https://www.officialkwanzaawebsite.org/" TargetMode="External" Id="rId30" /><Relationship Type="http://schemas.openxmlformats.org/officeDocument/2006/relationships/hyperlink" Target="https://www.timeanddate.com/holidays/common/new-year-day" TargetMode="External" Id="rId31" /><Relationship Type="http://schemas.openxmlformats.org/officeDocument/2006/relationships/hyperlink" Target="https://www.timeanddate.com/holidays/spain/epiphany" TargetMode="External" Id="rId32" /><Relationship Type="http://schemas.openxmlformats.org/officeDocument/2006/relationships/hyperlink" Target="https://education.nsw.gov.au/schooling/calendars/2027" TargetMode="External" Id="rId33" /><Relationship Type="http://schemas.openxmlformats.org/officeDocument/2006/relationships/hyperlink" Target="https://www.timeanddate.com/holidays/china/chinese-new-year" TargetMode="External" Id="rId34" /><Relationship Type="http://schemas.openxmlformats.org/officeDocument/2006/relationships/hyperlink" Target="https://www.islamicfinder.org/special-islamic-days/ramadan-2027/" TargetMode="External" Id="rId35" /><Relationship Type="http://schemas.openxmlformats.org/officeDocument/2006/relationships/hyperlink" Target="https://www.timeanddate.com/holidays/us/valentine-day" TargetMode="External" Id="rId36" /><Relationship Type="http://schemas.openxmlformats.org/officeDocument/2006/relationships/hyperlink" Target="https://www.holidayscalendar.com/event/grandparents-day/" TargetMode="External" Id="rId37" /><Relationship Type="http://schemas.openxmlformats.org/officeDocument/2006/relationships/hyperlink" Target="https://publicholidays.co.uk/mothers-day/" TargetMode="External" Id="rId38" /><Relationship Type="http://schemas.openxmlformats.org/officeDocument/2006/relationships/hyperlink" Target="https://www.islamicfinder.org/special-islamic-days/eid-ul-fitr-2027/" TargetMode="External" Id="rId39" /><Relationship Type="http://schemas.openxmlformats.org/officeDocument/2006/relationships/hyperlink" Target="https://www.calendardate.com/fathers_day_2027.htm" TargetMode="External" Id="rId40" /><Relationship Type="http://schemas.openxmlformats.org/officeDocument/2006/relationships/hyperlink" Target="https://www.un.org/en/observances/international-nowruz-day" TargetMode="External" Id="rId41" /><Relationship Type="http://schemas.openxmlformats.org/officeDocument/2006/relationships/hyperlink" Target="https://www.timeanddate.com/holidays/us/easter-sunday" TargetMode="External" Id="rId42" /><Relationship Type="http://schemas.openxmlformats.org/officeDocument/2006/relationships/hyperlink" Target="https://www.hebcal.com/holidays/pesach-2027" TargetMode="External" Id="rId43" /><Relationship Type="http://schemas.openxmlformats.org/officeDocument/2006/relationships/hyperlink" Target="http://edomex.gob.mx/45046" TargetMode="External" Id="rId44" /><Relationship Type="http://schemas.openxmlformats.org/officeDocument/2006/relationships/hyperlink" Target="https://www.timeanddate.com/holidays/spain/mother-day" TargetMode="External" Id="rId45" /><Relationship Type="http://schemas.openxmlformats.org/officeDocument/2006/relationships/hyperlink" Target="https://www.timeanddate.com/holidays/south-korea/children-day" TargetMode="External" Id="rId46" /><Relationship Type="http://schemas.openxmlformats.org/officeDocument/2006/relationships/hyperlink" Target="https://www.calendardate.com/fathers_day_2027.htm" TargetMode="External" Id="rId47" /><Relationship Type="http://schemas.openxmlformats.org/officeDocument/2006/relationships/hyperlink" Target="https://www.timeanddate.com/holidays/us/mothers-day" TargetMode="External" Id="rId48" /><Relationship Type="http://schemas.openxmlformats.org/officeDocument/2006/relationships/hyperlink" Target="https://www.timeanddate.com/holidays/mexico/mothers-day" TargetMode="External" Id="rId49" /><Relationship Type="http://schemas.openxmlformats.org/officeDocument/2006/relationships/hyperlink" Target="https://www.digitalcommerce360.com/article/everything-about-amazon-prime-day/" TargetMode="External" Id="rId50" /><Relationship Type="http://schemas.openxmlformats.org/officeDocument/2006/relationships/hyperlink" Target="https://www.calendardate.com/eid_al_adha_2027.htm" TargetMode="External" Id="rId51" /><Relationship Type="http://schemas.openxmlformats.org/officeDocument/2006/relationships/hyperlink" Target="https://www.etsy.com/market/end_of_school_year_gifts" TargetMode="External" Id="rId52" /><Relationship Type="http://schemas.openxmlformats.org/officeDocument/2006/relationships/hyperlink" Target="https://www.gov.uk/school-term-holiday-dates" TargetMode="External" Id="rId53" /><Relationship Type="http://schemas.openxmlformats.org/officeDocument/2006/relationships/hyperlink" Target="https://www.calendriergratuit.fr/fete-meres.html" TargetMode="External" Id="rId54" /><Relationship Type="http://schemas.openxmlformats.org/officeDocument/2006/relationships/hyperlink" Target="https://www.calendardate.com/fathers_day_2027.htm" TargetMode="External" Id="rId55" /><Relationship Type="http://schemas.openxmlformats.org/officeDocument/2006/relationships/hyperlink" Target="https://nrf.com/research-insights/holiday-and-seasonal-trends/back-to-school" TargetMode="External" Id="rId56" /><Relationship Type="http://schemas.openxmlformats.org/officeDocument/2006/relationships/hyperlink" Target="https://www.timeanddate.com/holidays/fun/christmas-in-july" TargetMode="External" Id="rId57" /><Relationship Type="http://schemas.openxmlformats.org/officeDocument/2006/relationships/hyperlink" Target="https://www.holidayscalendar.com/event/grandparents-day/" TargetMode="External" Id="rId58" /><Relationship Type="http://schemas.openxmlformats.org/officeDocument/2006/relationships/hyperlink" Target="https://www.timeanddate.com/holidays/brazil/fathers-day" TargetMode="External" Id="rId59" /><Relationship Type="http://schemas.openxmlformats.org/officeDocument/2006/relationships/hyperlink" Target="https://www.gov.uk/school-term-holiday-dates" TargetMode="External" Id="rId60" /><Relationship Type="http://schemas.openxmlformats.org/officeDocument/2006/relationships/hyperlink" Target="https://www.timeanddate.com/holidays/australia/fathers-day" TargetMode="External" Id="rId61" /><Relationship Type="http://schemas.openxmlformats.org/officeDocument/2006/relationships/hyperlink" Target="https://www.timeanddate.com/holidays/us/grandparents-day" TargetMode="External" Id="rId62" /></Relationships>
</file>

<file path=xl/worksheets/_rels/sheet3.xml.rels><Relationships xmlns="http://schemas.openxmlformats.org/package/2006/relationships"><Relationship Type="http://schemas.openxmlformats.org/officeDocument/2006/relationships/hyperlink" Target="https://www.librariesireland.ie/services/right-to-read/childrens-book-festival" TargetMode="External" Id="rId1" /><Relationship Type="http://schemas.openxmlformats.org/officeDocument/2006/relationships/hyperlink" Target="https://www.familylearningfestival.com/" TargetMode="External" Id="rId2" /><Relationship Type="http://schemas.openxmlformats.org/officeDocument/2006/relationships/hyperlink" Target="https://playoutsideday.org/" TargetMode="External" Id="rId3" /><Relationship Type="http://schemas.openxmlformats.org/officeDocument/2006/relationships/hyperlink" Target="https://www.calendarr.com/united-kingdom/grandparents-day/" TargetMode="External" Id="rId4" /><Relationship Type="http://schemas.openxmlformats.org/officeDocument/2006/relationships/hyperlink" Target="https://screenfree.org/screen-free-saturdays/" TargetMode="External" Id="rId5" /><Relationship Type="http://schemas.openxmlformats.org/officeDocument/2006/relationships/hyperlink" Target="https://childrensweek.org.au/" TargetMode="External" Id="rId6" /><Relationship Type="http://schemas.openxmlformats.org/officeDocument/2006/relationships/hyperlink" Target="https://games.ala.org/international-games-month/" TargetMode="External" Id="rId7" /><Relationship Type="http://schemas.openxmlformats.org/officeDocument/2006/relationships/hyperlink" Target="https://familieslearning.org/blog/november-is-national-family-literacy-month/" TargetMode="External" Id="rId8" /><Relationship Type="http://schemas.openxmlformats.org/officeDocument/2006/relationships/hyperlink" Target="https://picturebookmonth.com/" TargetMode="External" Id="rId9" /><Relationship Type="http://schemas.openxmlformats.org/officeDocument/2006/relationships/hyperlink" Target="https://outdoorclassroomday.com/" TargetMode="External" Id="rId10" /><Relationship Type="http://schemas.openxmlformats.org/officeDocument/2006/relationships/hyperlink" Target="https://playoutsideday.org/" TargetMode="External" Id="rId11" /><Relationship Type="http://schemas.openxmlformats.org/officeDocument/2006/relationships/hyperlink" Target="https://everychildareader.net/cbw/" TargetMode="External" Id="rId12" /><Relationship Type="http://schemas.openxmlformats.org/officeDocument/2006/relationships/hyperlink" Target="https://www.worldnurseryrhymeweek.com/" TargetMode="External" Id="rId13" /><Relationship Type="http://schemas.openxmlformats.org/officeDocument/2006/relationships/hyperlink" Target="https://en.wikipedia.org/wiki/World_Kindness_Day" TargetMode="External" Id="rId14" /><Relationship Type="http://schemas.openxmlformats.org/officeDocument/2006/relationships/hyperlink" Target="https://en.wikipedia.org/wiki/Children%27s_Day" TargetMode="External" Id="rId15" /><Relationship Type="http://schemas.openxmlformats.org/officeDocument/2006/relationships/hyperlink" Target="https://goallin.org.uk/" TargetMode="External" Id="rId16" /><Relationship Type="http://schemas.openxmlformats.org/officeDocument/2006/relationships/hyperlink" Target="https://www.un.org/en/observances/world-childrens-day" TargetMode="External" Id="rId17" /><Relationship Type="http://schemas.openxmlformats.org/officeDocument/2006/relationships/hyperlink" Target="https://playoutsideday.org/" TargetMode="External" Id="rId18" /><Relationship Type="http://schemas.openxmlformats.org/officeDocument/2006/relationships/hyperlink" Target="https://en.wikipedia.org/wiki/Global_Family_Day" TargetMode="External" Id="rId19" /><Relationship Type="http://schemas.openxmlformats.org/officeDocument/2006/relationships/hyperlink" Target="https://playoutsideday.org/" TargetMode="External" Id="rId20" /><Relationship Type="http://schemas.openxmlformats.org/officeDocument/2006/relationships/hyperlink" Target="https://www.pencilsandpens.org/national_handwriting_day.php" TargetMode="External" Id="rId21" /><Relationship Type="http://schemas.openxmlformats.org/officeDocument/2006/relationships/hyperlink" Target="https://abclifeliteracy.ca/programs/family-literacy-day/" TargetMode="External" Id="rId22" /><Relationship Type="http://schemas.openxmlformats.org/officeDocument/2006/relationships/hyperlink" Target="https://www.sfs.org.uk/nsw/" TargetMode="External" Id="rId23" /><Relationship Type="http://schemas.openxmlformats.org/officeDocument/2006/relationships/hyperlink" Target="https://en.wikipedia.org/wiki/Library_Lovers%27_Month" TargetMode="External" Id="rId24" /><Relationship Type="http://schemas.openxmlformats.org/officeDocument/2006/relationships/hyperlink" Target="https://globalschoolplayday.com/" TargetMode="External" Id="rId25" /><Relationship Type="http://schemas.openxmlformats.org/officeDocument/2006/relationships/hyperlink" Target="https://www.litworld.org/world-read-aloud-day" TargetMode="External" Id="rId26" /><Relationship Type="http://schemas.openxmlformats.org/officeDocument/2006/relationships/hyperlink" Target="https://playoutsideday.org/" TargetMode="External" Id="rId27" /><Relationship Type="http://schemas.openxmlformats.org/officeDocument/2006/relationships/hyperlink" Target="https://takeyourchildtothelibrary.org/" TargetMode="External" Id="rId28" /><Relationship Type="http://schemas.openxmlformats.org/officeDocument/2006/relationships/hyperlink" Target="https://www.saferinternetday.org/" TargetMode="External" Id="rId29" /><Relationship Type="http://schemas.openxmlformats.org/officeDocument/2006/relationships/hyperlink" Target="https://cbcbooks.org/cbc_event/international-book-giving-day/" TargetMode="External" Id="rId30" /><Relationship Type="http://schemas.openxmlformats.org/officeDocument/2006/relationships/hyperlink" Target="https://www.randomactsofkindness.org/" TargetMode="External" Id="rId31" /><Relationship Type="http://schemas.openxmlformats.org/officeDocument/2006/relationships/hyperlink" Target="https://www.un.org/en/observances/mother-language-day" TargetMode="External" Id="rId32" /><Relationship Type="http://schemas.openxmlformats.org/officeDocument/2006/relationships/hyperlink" Target="http://www.readaloud.org/" TargetMode="External" Id="rId33" /><Relationship Type="http://schemas.openxmlformats.org/officeDocument/2006/relationships/hyperlink" Target="https://www.rif.org/national-reading-month" TargetMode="External" Id="rId34" /><Relationship Type="http://schemas.openxmlformats.org/officeDocument/2006/relationships/hyperlink" Target="https://www.worldbookday.com/" TargetMode="External" Id="rId35" /><Relationship Type="http://schemas.openxmlformats.org/officeDocument/2006/relationships/hyperlink" Target="https://www.globaldayofunplugging.org/" TargetMode="External" Id="rId36" /><Relationship Type="http://schemas.openxmlformats.org/officeDocument/2006/relationships/hyperlink" Target="https://playoutsideday.org/" TargetMode="External" Id="rId37" /><Relationship Type="http://schemas.openxmlformats.org/officeDocument/2006/relationships/hyperlink" Target="https://en.wikipedia.org/wiki/World_Storytelling_Day" TargetMode="External" Id="rId38" /><Relationship Type="http://schemas.openxmlformats.org/officeDocument/2006/relationships/hyperlink" Target="https://www.ibby.org/awards-activities/activities/international-childrens-book-day" TargetMode="External" Id="rId39" /><Relationship Type="http://schemas.openxmlformats.org/officeDocument/2006/relationships/hyperlink" Target="https://playoutsideday.org/" TargetMode="External" Id="rId40" /><Relationship Type="http://schemas.openxmlformats.org/officeDocument/2006/relationships/hyperlink" Target="https://www.naeyc.org/events/woyc" TargetMode="External" Id="rId41" /><Relationship Type="http://schemas.openxmlformats.org/officeDocument/2006/relationships/hyperlink" Target="https://www.ala.org/conferencesevents/celebrationweeks/natlibraryweek" TargetMode="External" Id="rId42" /><Relationship Type="http://schemas.openxmlformats.org/officeDocument/2006/relationships/hyperlink" Target="https://www.earthday.org/" TargetMode="External" Id="rId43" /><Relationship Type="http://schemas.openxmlformats.org/officeDocument/2006/relationships/hyperlink" Target="https://www.unesco.org/en/days/world-book-and-copyright" TargetMode="External" Id="rId44" /><Relationship Type="http://schemas.openxmlformats.org/officeDocument/2006/relationships/hyperlink" Target="https://nationaltoday.com/national-tell-a-story-day/" TargetMode="External" Id="rId45" /><Relationship Type="http://schemas.openxmlformats.org/officeDocument/2006/relationships/hyperlink" Target="https://www.ala.org/alsc/initiatives/dia" TargetMode="External" Id="rId46" /><Relationship Type="http://schemas.openxmlformats.org/officeDocument/2006/relationships/hyperlink" Target="https://playoutsideday.org/" TargetMode="External" Id="rId47" /><Relationship Type="http://schemas.openxmlformats.org/officeDocument/2006/relationships/hyperlink" Target="https://everychildareader.net/cbw/" TargetMode="External" Id="rId48" /><Relationship Type="http://schemas.openxmlformats.org/officeDocument/2006/relationships/hyperlink" Target="https://screenfree.org/" TargetMode="External" Id="rId49" /><Relationship Type="http://schemas.openxmlformats.org/officeDocument/2006/relationships/hyperlink" Target="https://www.digitalwellnessday.com/" TargetMode="External" Id="rId50" /><Relationship Type="http://schemas.openxmlformats.org/officeDocument/2006/relationships/hyperlink" Target="https://www.awarenessdays.com/awareness-days-calendar/national-childrens-day-uk/" TargetMode="External" Id="rId51" /><Relationship Type="http://schemas.openxmlformats.org/officeDocument/2006/relationships/hyperlink" Target="https://www.un.org/en/observances/international-day-of-families" TargetMode="External" Id="rId52" /><Relationship Type="http://schemas.openxmlformats.org/officeDocument/2006/relationships/hyperlink" Target="https://parktrust.org/kids-to-parks-day/" TargetMode="External" Id="rId53" /><Relationship Type="http://schemas.openxmlformats.org/officeDocument/2006/relationships/hyperlink" Target="https://www.toylibraries.org.au/wpd" TargetMode="External" Id="rId54" /><Relationship Type="http://schemas.openxmlformats.org/officeDocument/2006/relationships/hyperlink" Target="https://www.un.org/en/observances/parents-day" TargetMode="External" Id="rId55" /><Relationship Type="http://schemas.openxmlformats.org/officeDocument/2006/relationships/hyperlink" Target="https://playoutsideday.org/" TargetMode="External" Id="rId56" /><Relationship Type="http://schemas.openxmlformats.org/officeDocument/2006/relationships/hyperlink" Target="https://www.un.org/en/observances/international-day-play" TargetMode="External" Id="rId57" /><Relationship Type="http://schemas.openxmlformats.org/officeDocument/2006/relationships/hyperlink" Target="https://gofindoutdoors.org/events/national-get-outdoors-day/" TargetMode="External" Id="rId58" /><Relationship Type="http://schemas.openxmlformats.org/officeDocument/2006/relationships/hyperlink" Target="https://www.scottishbooktrust.com/book-week-scotland" TargetMode="External" Id="rId59" /><Relationship Type="http://schemas.openxmlformats.org/officeDocument/2006/relationships/hyperlink" Target="https://worldforumfoundation.org/workinggroups/nature/mud-day/" TargetMode="External" Id="rId60" /><Relationship Type="http://schemas.openxmlformats.org/officeDocument/2006/relationships/hyperlink" Target="https://playoutsideday.org/" TargetMode="External" Id="rId61" /><Relationship Type="http://schemas.openxmlformats.org/officeDocument/2006/relationships/hyperlink" Target="https://en.wikipedia.org/wiki/Parents%27_Day" TargetMode="External" Id="rId62" /><Relationship Type="http://schemas.openxmlformats.org/officeDocument/2006/relationships/hyperlink" Target="https://www.playday.org.uk/" TargetMode="External" Id="rId63" /><Relationship Type="http://schemas.openxmlformats.org/officeDocument/2006/relationships/hyperlink" Target="https://playoutsideday.org/" TargetMode="External" Id="rId64" /><Relationship Type="http://schemas.openxmlformats.org/officeDocument/2006/relationships/hyperlink" Target="https://cbca.org.au/" TargetMode="External" Id="rId65" /><Relationship Type="http://schemas.openxmlformats.org/officeDocument/2006/relationships/hyperlink" Target="https://www.ala.org/conferencesevents/celebrationweeks/card" TargetMode="External" Id="rId66" /><Relationship Type="http://schemas.openxmlformats.org/officeDocument/2006/relationships/hyperlink" Target="https://playoutsideday.org/" TargetMode="External" Id="rId67" /><Relationship Type="http://schemas.openxmlformats.org/officeDocument/2006/relationships/hyperlink" Target="https://nationaltoday.com/national-read-a-book-day/" TargetMode="External" Id="rId68" /><Relationship Type="http://schemas.openxmlformats.org/officeDocument/2006/relationships/hyperlink" Target="https://www.unesco.org/en/days/literacy" TargetMode="External" Id="rId69" /><Relationship Type="http://schemas.openxmlformats.org/officeDocument/2006/relationships/hyperlink" Target="https://www.timeanddate.com/holidays/us/national-grandparents-day" TargetMode="External" Id="rId70" /><Relationship Type="http://schemas.openxmlformats.org/officeDocument/2006/relationships/hyperlink" Target="https://www.booktrust.org.uk/support-us/pyjamarama/" TargetMode="External" Id="rId71" /><Relationship Type="http://schemas.openxmlformats.org/officeDocument/2006/relationships/hyperlink" Target="https://www.scottishbooktrust.com/reading-and-stories/bookbug/bookbugweek" TargetMode="External" Id="rId72" /><Relationship Type="http://schemas.openxmlformats.org/officeDocument/2006/relationships/hyperlink" Target="https://alia.org.au/Web/Web/Events/Event_Display.aspx?EventKey=NSS2026" TargetMode="External" Id="rId73" /></Relationships>
</file>

<file path=xl/worksheets/_rels/sheet4.xml.rels><Relationships xmlns="http://schemas.openxmlformats.org/package/2006/relationships"><Relationship Type="http://schemas.openxmlformats.org/officeDocument/2006/relationships/hyperlink" Target="https://alaliblearnx.org" TargetMode="External" Id="rId1" /><Relationship Type="http://schemas.openxmlformats.org/officeDocument/2006/relationships/hyperlink" Target="https://www.ala.org/alsc" TargetMode="External" Id="rId2" /><Relationship Type="http://schemas.openxmlformats.org/officeDocument/2006/relationships/hyperlink" Target="https://www.combinedbookexhibit.com" TargetMode="External" Id="rId3" /><Relationship Type="http://schemas.openxmlformats.org/officeDocument/2006/relationships/hyperlink" Target="https://greathomeschoolconventions.com" TargetMode="External" Id="rId4" /><Relationship Type="http://schemas.openxmlformats.org/officeDocument/2006/relationships/hyperlink" Target="https://www.bolognachildrensbookfair.com" TargetMode="External" Id="rId5" /><Relationship Type="http://schemas.openxmlformats.org/officeDocument/2006/relationships/hyperlink" Target="https://www.themom.co" TargetMode="External" Id="rId6" /><Relationship Type="http://schemas.openxmlformats.org/officeDocument/2006/relationships/hyperlink" Target="https://www.bewildandfree.org" TargetMode="External" Id="rId7" /><Relationship Type="http://schemas.openxmlformats.org/officeDocument/2006/relationships/hyperlink" Target="https://tucsonfestivalofbooks.org" TargetMode="External" Id="rId8" /><Relationship Type="http://schemas.openxmlformats.org/officeDocument/2006/relationships/hyperlink" Target="https://www.babyandtoddlershow.com" TargetMode="External" Id="rId9" /><Relationship Type="http://schemas.openxmlformats.org/officeDocument/2006/relationships/hyperlink" Target="https://www.ala.org/aboutala/affiliates/chapters/state" TargetMode="External" Id="rId10" /><Relationship Type="http://schemas.openxmlformats.org/officeDocument/2006/relationships/hyperlink" Target="https://www.pbcexpo.com.au" TargetMode="External" Id="rId11" /><Relationship Type="http://schemas.openxmlformats.org/officeDocument/2006/relationships/hyperlink" Target="https://teachthemdiligently.net" TargetMode="External" Id="rId12" /><Relationship Type="http://schemas.openxmlformats.org/officeDocument/2006/relationships/hyperlink" Target="https://conference.txla.org" TargetMode="External" Id="rId13" /><Relationship Type="http://schemas.openxmlformats.org/officeDocument/2006/relationships/hyperlink" Target="https://www.bookweb.org" TargetMode="External" Id="rId14" /><Relationship Type="http://schemas.openxmlformats.org/officeDocument/2006/relationships/hyperlink" Target="https://www.nche.com" TargetMode="External" Id="rId15" /><Relationship Type="http://schemas.openxmlformats.org/officeDocument/2006/relationships/hyperlink" Target="https://www.amiusa.org/event/the-2027-montessori-experience-refresher-courses-and-more" TargetMode="External" Id="rId16" /><Relationship Type="http://schemas.openxmlformats.org/officeDocument/2006/relationships/hyperlink" Target="https://www.usbookshow.com" TargetMode="External" Id="rId17" /><Relationship Type="http://schemas.openxmlformats.org/officeDocument/2006/relationships/hyperlink" Target="https://thsc.org" TargetMode="External" Id="rId18" /><Relationship Type="http://schemas.openxmlformats.org/officeDocument/2006/relationships/hyperlink" Target="https://amshq.org/event/the-montessori-event-2027/" TargetMode="External" Id="rId19" /><Relationship Type="http://schemas.openxmlformats.org/officeDocument/2006/relationships/hyperlink" Target="https://waldorfearlychildhood.org" TargetMode="External" Id="rId20" /><Relationship Type="http://schemas.openxmlformats.org/officeDocument/2006/relationships/hyperlink" Target="https://www.earlylearningleaders.org/vendor/conference-exhibits-and-sponsorships/" TargetMode="External" Id="rId21" /><Relationship Type="http://schemas.openxmlformats.org/officeDocument/2006/relationships/hyperlink" Target="https://www.sibaweb.com" TargetMode="External" Id="rId22" /><Relationship Type="http://schemas.openxmlformats.org/officeDocument/2006/relationships/hyperlink" Target="https://nhsa.org/conference/national-head-start-conference-and-expo/" TargetMode="External" Id="rId23" /><Relationship Type="http://schemas.openxmlformats.org/officeDocument/2006/relationships/hyperlink" Target="https://www.bookweb.org" TargetMode="External" Id="rId24" /><Relationship Type="http://schemas.openxmlformats.org/officeDocument/2006/relationships/hyperlink" Target="https://www.midwestbooksellers.org" TargetMode="External" Id="rId25" /><Relationship Type="http://schemas.openxmlformats.org/officeDocument/2006/relationships/hyperlink" Target="https://www.newenglandbooks.org" TargetMode="External" Id="rId26" /><Relationship Type="http://schemas.openxmlformats.org/officeDocument/2006/relationships/hyperlink" Target="https://fpea.com" TargetMode="External" Id="rId27" /><Relationship Type="http://schemas.openxmlformats.org/officeDocument/2006/relationships/hyperlink" Target="https://heav.org" TargetMode="External" Id="rId28" /><Relationship Type="http://schemas.openxmlformats.org/officeDocument/2006/relationships/hyperlink" Target="https://2027.alaannual.org" TargetMode="External" Id="rId29" /><Relationship Type="http://schemas.openxmlformats.org/officeDocument/2006/relationships/hyperlink" Target="https://nafcc.org/conference/sponsors-and-exhibitors/" TargetMode="External" Id="rId30" /><Relationship Type="http://schemas.openxmlformats.org/officeDocument/2006/relationships/hyperlink" Target="https://www.texasbookfestival.org" TargetMode="External" Id="rId31" /><Relationship Type="http://schemas.openxmlformats.org/officeDocument/2006/relationships/hyperlink" Target="https://www.ala.org/aasl" TargetMode="External" Id="rId32" /><Relationship Type="http://schemas.openxmlformats.org/officeDocument/2006/relationships/hyperlink" Target="https://www.naeyc.org/events/annual/exhibiting-and-advertising" TargetMode="External" Id="rId33" /><Relationship Type="http://schemas.openxmlformats.org/officeDocument/2006/relationships/hyperlink" Target="https://www.placonference.org" TargetMode="External" Id="rId34" /><Relationship Type="http://schemas.openxmlformats.org/officeDocument/2006/relationships/hyperlink" Target="https://www.bookweb.org/wi" TargetMode="External" Id="rId35" /><Relationship Type="http://schemas.openxmlformats.org/officeDocument/2006/relationships/hyperlink" Target="https://www.theabcshow.com" TargetMode="External" Id="rId36" /><Relationship Type="http://schemas.openxmlformats.org/officeDocument/2006/relationships/hyperlink" Target="https://www.astratoy.org" TargetMode="External" Id="rId37" /><Relationship Type="http://schemas.openxmlformats.org/officeDocument/2006/relationships/hyperlink" Target="https://www.baybookfest.org" TargetMode="External" Id="rId38" /><Relationship Type="http://schemas.openxmlformats.org/officeDocument/2006/relationships/hyperlink" Target="https://bostonbookfest.org" TargetMode="External" Id="rId39" /><Relationship Type="http://schemas.openxmlformats.org/officeDocument/2006/relationships/hyperlink" Target="https://brooklynbookfestival.org" TargetMode="External" Id="rId40" /><Relationship Type="http://schemas.openxmlformats.org/officeDocument/2006/relationships/hyperlink" Target="https://www.bumpclubandbeyond.com" TargetMode="External" Id="rId41" /><Relationship Type="http://schemas.openxmlformats.org/officeDocument/2006/relationships/hyperlink" Target="https://www.caliba.org" TargetMode="External" Id="rId42" /><Relationship Type="http://schemas.openxmlformats.org/officeDocument/2006/relationships/hyperlink" Target="https://www.chaponline.com" TargetMode="External" Id="rId43" /><Relationship Type="http://schemas.openxmlformats.org/officeDocument/2006/relationships/hyperlink" Target="https://www.childcareexpo.co.uk" TargetMode="External" Id="rId44" /><Relationship Type="http://schemas.openxmlformats.org/officeDocument/2006/relationships/hyperlink" Target="https://www.earlychildhoodaustralia.org.au" TargetMode="External" Id="rId45" /><Relationship Type="http://schemas.openxmlformats.org/officeDocument/2006/relationships/hyperlink" Target="https://www.edbookfest.co.uk" TargetMode="External" Id="rId46" /><Relationship Type="http://schemas.openxmlformats.org/officeDocument/2006/relationships/hyperlink" Target="https://www.faire.com" TargetMode="External" Id="rId47" /><Relationship Type="http://schemas.openxmlformats.org/officeDocument/2006/relationships/hyperlink" Target="https://www.buchmesse.de/en" TargetMode="External" Id="rId48" /><Relationship Type="http://schemas.openxmlformats.org/officeDocument/2006/relationships/hyperlink" Target="https://www.hayfestival.com" TargetMode="External" Id="rId49" /><Relationship Type="http://schemas.openxmlformats.org/officeDocument/2006/relationships/hyperlink" Target="https://www.literacyworldwide.org" TargetMode="External" Id="rId50" /><Relationship Type="http://schemas.openxmlformats.org/officeDocument/2006/relationships/hyperlink" Target="https://www.londonbookfair.co.uk" TargetMode="External" Id="rId51" /><Relationship Type="http://schemas.openxmlformats.org/officeDocument/2006/relationships/hyperlink" Target="https://events.latimes.com/festivalofbooks/" TargetMode="External" Id="rId52" /><Relationship Type="http://schemas.openxmlformats.org/officeDocument/2006/relationships/hyperlink" Target="https://www.mountainsplains.org" TargetMode="External" Id="rId53" /><Relationship Type="http://schemas.openxmlformats.org/officeDocument/2006/relationships/hyperlink" Target="https://www.miamibookfair.com" TargetMode="External" Id="rId54" /><Relationship Type="http://schemas.openxmlformats.org/officeDocument/2006/relationships/hyperlink" Target="https://www.mom2summit.com" TargetMode="External" Id="rId55" /><Relationship Type="http://schemas.openxmlformats.org/officeDocument/2006/relationships/hyperlink" Target="https://www.naeyc.org/events" TargetMode="External" Id="rId56" /><Relationship Type="http://schemas.openxmlformats.org/officeDocument/2006/relationships/hyperlink" Target="https://nafsce.org" TargetMode="External" Id="rId57" /><Relationship Type="http://schemas.openxmlformats.org/officeDocument/2006/relationships/hyperlink" Target="https://www.naiba.com" TargetMode="External" Id="rId58" /><Relationship Type="http://schemas.openxmlformats.org/officeDocument/2006/relationships/hyperlink" Target="https://www.pta.org" TargetMode="External" Id="rId59" /><Relationship Type="http://schemas.openxmlformats.org/officeDocument/2006/relationships/hyperlink" Target="https://www.nurseryworldshow.com" TargetMode="External" Id="rId60" /><Relationship Type="http://schemas.openxmlformats.org/officeDocument/2006/relationships/hyperlink" Target="https://accessola.com" TargetMode="External" Id="rId61" /><Relationship Type="http://schemas.openxmlformats.org/officeDocument/2006/relationships/hyperlink" Target="https://www.pnba.org" TargetMode="External" Id="rId62" /><Relationship Type="http://schemas.openxmlformats.org/officeDocument/2006/relationships/hyperlink" Target="https://www.ptotoday.com" TargetMode="External" Id="rId63" /><Relationship Type="http://schemas.openxmlformats.org/officeDocument/2006/relationships/hyperlink" Target="https://parentsasteachers.org/upcoming-events/" TargetMode="External" Id="rId64" /><Relationship Type="http://schemas.openxmlformats.org/officeDocument/2006/relationships/hyperlink" Target="https://www.humanitiestennessee.org/programs/southern-festival-books/" TargetMode="External" Id="rId65" /><Relationship Type="http://schemas.openxmlformats.org/officeDocument/2006/relationships/hyperlink" Target="https://www.naeyc.org/get-involved/membership/affiliates/network" TargetMode="External" Id="rId66" /><Relationship Type="http://schemas.openxmlformats.org/officeDocument/2006/relationships/hyperlink" Target="https://www.swf.org.au" TargetMode="External" Id="rId67" /><Relationship Type="http://schemas.openxmlformats.org/officeDocument/2006/relationships/hyperlink" Target="https://www.thebabyshow.co.uk" TargetMode="External" Id="rId68" /><Relationship Type="http://schemas.openxmlformats.org/officeDocument/2006/relationships/hyperlink" Target="https://www.toyassociation.org" TargetMode="External" Id="rId69" /><Relationship Type="http://schemas.openxmlformats.org/officeDocument/2006/relationships/hyperlink" Target="https://www.vabook.org" TargetMode="External" Id="rId70" /></Relationships>
</file>

<file path=xl/worksheets/_rels/sheet5.xml.rels><Relationships xmlns="http://schemas.openxmlformats.org/package/2006/relationships"><Relationship Type="http://schemas.openxmlformats.org/officeDocument/2006/relationships/hyperlink" Target="https://www.aboutamazon.com/news/retail/amazon-prime-big-deals-day-2026-when-october-6-7" TargetMode="External" Id="rId1" /><Relationship Type="http://schemas.openxmlformats.org/officeDocument/2006/relationships/hyperlink" Target="https://help.etsy.com/hc/en-us/articles/35656110566167-Understanding-Shipping-Carrier-Surcharges-Cutoff-Dates-for-the-Holidays" TargetMode="External" Id="rId2" /><Relationship Type="http://schemas.openxmlformats.org/officeDocument/2006/relationships/hyperlink" Target="https://www.printful.com/blog/your-holiday-shipping-and-order-deadline-guide" TargetMode="External" Id="rId3" /><Relationship Type="http://schemas.openxmlformats.org/officeDocument/2006/relationships/hyperlink" Target="https://www.printful.com/blog/your-holiday-shipping-and-order-deadline-guide" TargetMode="External" Id="rId4" /><Relationship Type="http://schemas.openxmlformats.org/officeDocument/2006/relationships/hyperlink" Target="https://www.hebcal.com/holidays/chanukah-2026" TargetMode="External" Id="rId5" /><Relationship Type="http://schemas.openxmlformats.org/officeDocument/2006/relationships/hyperlink" Target="https://www.royalmail.com" TargetMode="External" Id="rId6" /><Relationship Type="http://schemas.openxmlformats.org/officeDocument/2006/relationships/hyperlink" Target="https://www.usps.com/holiday/holiday-shipping-dates.htm" TargetMode="External" Id="rId7" /><Relationship Type="http://schemas.openxmlformats.org/officeDocument/2006/relationships/hyperlink" Target="https://www.usps.com/holiday/holiday-shipping-dates.htm" TargetMode="External" Id="rId8" /><Relationship Type="http://schemas.openxmlformats.org/officeDocument/2006/relationships/hyperlink" Target="https://www.usps.com/holiday/holiday-shipping-dates.htm" TargetMode="External" Id="rId9" /><Relationship Type="http://schemas.openxmlformats.org/officeDocument/2006/relationships/hyperlink" Target="https://auspost.com.au" TargetMode="External" Id="rId10" /><Relationship Type="http://schemas.openxmlformats.org/officeDocument/2006/relationships/hyperlink" Target="https://www.canadapost-postescanada.ca" TargetMode="External" Id="rId11" /></Relationships>
</file>

<file path=xl/worksheets/sheet1.xml><?xml version="1.0" encoding="utf-8"?>
<worksheet xmlns="http://schemas.openxmlformats.org/spreadsheetml/2006/main">
  <sheetPr>
    <outlinePr summaryBelow="1" summaryRight="1"/>
    <pageSetUpPr/>
  </sheetPr>
  <dimension ref="A1:W2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9" customWidth="1" min="2" max="2"/>
    <col width="10" customWidth="1" min="3" max="3"/>
    <col width="12" customWidth="1" min="4" max="4"/>
    <col width="12" customWidth="1" min="5" max="5"/>
    <col width="38" customWidth="1" min="6" max="6"/>
    <col width="16" customWidth="1" min="7" max="7"/>
    <col width="34" customWidth="1" min="8" max="8"/>
    <col width="16" customWidth="1" min="9" max="9"/>
    <col width="20" customWidth="1" min="10" max="10"/>
    <col width="30" customWidth="1" min="11" max="11"/>
    <col width="46" customWidth="1" min="12" max="12"/>
    <col width="46" customWidth="1" min="13" max="13"/>
    <col width="30" customWidth="1" min="14" max="14"/>
    <col width="26" customWidth="1" min="15" max="15"/>
    <col width="30" customWidth="1" min="16" max="16"/>
    <col width="10" customWidth="1" min="17" max="17"/>
    <col width="13" customWidth="1" min="18" max="18"/>
    <col width="18" customWidth="1" min="19" max="19"/>
    <col width="34" customWidth="1" min="20" max="20"/>
    <col width="11" customWidth="1" min="21" max="21"/>
    <col width="8" customWidth="1" min="22" max="22"/>
    <col width="60" customWidth="1" min="23" max="23"/>
  </cols>
  <sheetData>
    <row r="1" ht="32" customHeight="1">
      <c r="A1" s="1" t="inlineStr">
        <is>
          <t>Tab</t>
        </is>
      </c>
      <c r="B1" s="1" t="inlineStr">
        <is>
          <t>ID</t>
        </is>
      </c>
      <c r="C1" s="1" t="inlineStr">
        <is>
          <t>Month</t>
        </is>
      </c>
      <c r="D1" s="1" t="inlineStr">
        <is>
          <t>Start date</t>
        </is>
      </c>
      <c r="E1" s="1" t="inlineStr">
        <is>
          <t>End date</t>
        </is>
      </c>
      <c r="F1" s="1" t="inlineStr">
        <is>
          <t>Dates as verified (2026-2027)</t>
        </is>
      </c>
      <c r="G1" s="1" t="inlineStr">
        <is>
          <t>Date moves each year?</t>
        </is>
      </c>
      <c r="H1" s="1" t="inlineStr">
        <is>
          <t>Name</t>
        </is>
      </c>
      <c r="I1" s="1" t="inlineStr">
        <is>
          <t>Type</t>
        </is>
      </c>
      <c r="J1" s="1" t="inlineStr">
        <is>
          <t>Region</t>
        </is>
      </c>
      <c r="K1" s="1" t="inlineStr">
        <is>
          <t>Audience</t>
        </is>
      </c>
      <c r="L1" s="1" t="inlineStr">
        <is>
          <t>Faceless participation</t>
        </is>
      </c>
      <c r="M1" s="1" t="inlineStr">
        <is>
          <t>Products / bundles to feature</t>
        </is>
      </c>
      <c r="N1" s="1" t="inlineStr">
        <is>
          <t>Public wording (generic)</t>
        </is>
      </c>
      <c r="O1" s="1" t="inlineStr">
        <is>
          <t>Gift-guide page</t>
        </is>
      </c>
      <c r="P1" s="1" t="inlineStr">
        <is>
          <t>Cost</t>
        </is>
      </c>
      <c r="Q1" s="1" t="inlineStr">
        <is>
          <t>Lead time (days)</t>
        </is>
      </c>
      <c r="R1" s="1" t="inlineStr">
        <is>
          <t>Prep start date</t>
        </is>
      </c>
      <c r="S1" s="1" t="inlineStr">
        <is>
          <t>Status</t>
        </is>
      </c>
      <c r="T1" s="1" t="inlineStr">
        <is>
          <t>URL</t>
        </is>
      </c>
      <c r="U1" s="1" t="inlineStr">
        <is>
          <t>Confirmed (Y/N)</t>
        </is>
      </c>
      <c r="V1" s="1" t="inlineStr">
        <is>
          <t>Fit (1-5)</t>
        </is>
      </c>
      <c r="W1" s="1" t="inlineStr">
        <is>
          <t>Owner / trademark / rules / notes</t>
        </is>
      </c>
    </row>
    <row r="2">
      <c r="A2" s="2" t="inlineStr">
        <is>
          <t>Awareness days</t>
        </is>
      </c>
      <c r="B2" s="2" t="inlineStr">
        <is>
          <t>A02</t>
        </is>
      </c>
      <c r="C2" s="2" t="inlineStr">
        <is>
          <t>2026-10</t>
        </is>
      </c>
      <c r="D2" s="3" t="n">
        <v>46296</v>
      </c>
      <c r="E2" s="3" t="n">
        <v>46326</v>
      </c>
      <c r="F2" s="2" t="inlineStr">
        <is>
          <t>All of October 2026 (starts in 3 days; a council listing for the 2026 festival exists); all of October 2027. Every October</t>
        </is>
      </c>
      <c r="G2" s="2" t="inlineStr">
        <is>
          <t>No - same date every year</t>
        </is>
      </c>
      <c r="H2" s="2" t="inlineStr">
        <is>
          <t>Children's Book Festival (Ireland)</t>
        </is>
      </c>
      <c r="I2" s="2" t="inlineStr">
        <is>
          <t>festival (national month)</t>
        </is>
      </c>
      <c r="J2" s="2" t="inlineStr">
        <is>
          <t>Ireland</t>
        </is>
      </c>
      <c r="K2" s="2" t="inlineStr">
        <is>
          <t>Irish families, libraries, bookshops</t>
        </is>
      </c>
      <c r="L2" s="2" t="inlineStr">
        <is>
          <t>Themed social posts and an email ('October read-together ideas'). Feature our books in an A4-friendly collection.</t>
        </is>
      </c>
      <c r="M2" s="2" t="inlineStr">
        <is>
          <t>Talk-along books, 100 Screen-Free Plays paperback</t>
        </is>
      </c>
      <c r="N2" s="2" t="inlineStr">
        <is>
          <t>October read-together ideas (Ireland)</t>
        </is>
      </c>
      <c r="O2" s="2" t="n"/>
      <c r="P2" s="2" t="inlineStr">
        <is>
          <t>Free (events are run by libraries)</t>
        </is>
      </c>
      <c r="Q2" s="2" t="n">
        <v>0</v>
      </c>
      <c r="R2" s="3" t="n">
        <v>46296</v>
      </c>
      <c r="S2" s="2" t="inlineStr">
        <is>
          <t>Start now</t>
        </is>
      </c>
      <c r="T2" s="4" t="inlineStr">
        <is>
          <t>https://www.librariesireland.ie/services/right-to-read/childrens-book-festival</t>
        </is>
      </c>
      <c r="U2" s="2" t="inlineStr">
        <is>
          <t>Y</t>
        </is>
      </c>
      <c r="V2" s="2" t="n">
        <v>2</v>
      </c>
      <c r="W2" s="2" t="inlineStr">
        <is>
          <t>Run through Ireland's public libraries (Libraries Ireland), with events in bookshops, schools and arts centres; Creative Ireland lists it. Children's Books Ireland is a separate charity with its own September conference, so don't credit it with the festival. Use generic wording. | Lead-time note: 2026: immediate, digital posts only. 6 weeks for 2027 (start by mid August 2027)</t>
        </is>
      </c>
    </row>
    <row r="3">
      <c r="A3" s="2" t="inlineStr">
        <is>
          <t>Gifting</t>
        </is>
      </c>
      <c r="B3" s="2" t="inlineStr">
        <is>
          <t>G51</t>
        </is>
      </c>
      <c r="C3" s="2" t="inlineStr">
        <is>
          <t>2026-10</t>
        </is>
      </c>
      <c r="D3" s="3" t="n">
        <v>46296</v>
      </c>
      <c r="E3" s="3" t="n">
        <v>46376</v>
      </c>
      <c r="F3" s="2" t="inlineStr">
        <is>
          <t>Q4 gifting (Oct–Dec; Christmas-gift searches dominate). Valentine's (January–Feb 14). Mother's Day (April–May). Back-to-school (July–Aug). The earlier pass said Etsy's seller Holiday HQ went live Sept 14, 2026 [VERIFY]. The unsourced search-lift percentage was removed.</t>
        </is>
      </c>
      <c r="G3" s="2" t="inlineStr">
        <is>
          <t>Recurring / evergreen</t>
        </is>
      </c>
      <c r="H3" s="2" t="inlineStr">
        <is>
          <t>Etsy seasonal search peaks</t>
        </is>
      </c>
      <c r="I3" s="2" t="inlineStr">
        <is>
          <t>season</t>
        </is>
      </c>
      <c r="J3" s="2" t="inlineStr">
        <is>
          <t>US, UK, Canada, Australia, EU</t>
        </is>
      </c>
      <c r="K3" s="2" t="inlineStr">
        <is>
          <t>Etsy gift searchers, including small 'just because' gifts</t>
        </is>
      </c>
      <c r="L3" s="2" t="inlineStr">
        <is>
          <t>Rotate titles and tags about 4–6 weeks before each peak. Seasonal mockup images. Enable gift options; gift wrap is not available for digital items, so offer a gift-message PDF. Etsy Ads optional.</t>
        </is>
      </c>
      <c r="M3" s="2" t="inlineStr">
        <is>
          <t>All printables: 'I'm bored' play cards, visual routine cards, Play-First Family Kit, toddler busy book, Screen Reset Pack, School-Age Family Plan, advent calendar. Card deck through a Printify or Printful Etsy integration.</t>
        </is>
      </c>
      <c r="N3" s="2" t="inlineStr">
        <is>
          <t>Etsy seasonal retags</t>
        </is>
      </c>
      <c r="O3" s="2" t="n"/>
      <c r="P3" s="2" t="inlineStr">
        <is>
          <t>$0.20 per listing (renews every 4 months or on sale), 6.5% transaction fee, US payment processing 3% + $0.25, Offsite Ads 15% under $10k a year in sales (you can opt out) or 12% mandatory above that. Etsy Ads optional.</t>
        </is>
      </c>
      <c r="Q3" s="2" t="n">
        <v>3</v>
      </c>
      <c r="R3" s="3" t="n">
        <v>46293</v>
      </c>
      <c r="S3" s="2" t="inlineStr">
        <is>
          <t>Start now</t>
        </is>
      </c>
      <c r="T3" s="4" t="inlineStr">
        <is>
          <t>https://help.etsy.com/hc/en-us/articles/35656110566167-Understanding-Shipping-Carrier-Surcharges-Cutoff-Dates-for-the-Holidays</t>
        </is>
      </c>
      <c r="U3" s="2" t="inlineStr">
        <is>
          <t>N</t>
        </is>
      </c>
      <c r="V3" s="2" t="n">
        <v>5</v>
      </c>
      <c r="W3" s="2" t="inlineStr">
        <is>
          <t>Etsy is a channel only; no Etsy logos on our site beyond a 'shop on Etsy' text link. | Lead-time note: Q4 retag by Oct 10, 2026; Valentine's by Jan 5; Mother's Day by Apr 1.</t>
        </is>
      </c>
    </row>
    <row r="4">
      <c r="A4" s="2" t="inlineStr">
        <is>
          <t>POD shipping cutoffs</t>
        </is>
      </c>
      <c r="B4" s="2" t="inlineStr">
        <is>
          <t>P-G49</t>
        </is>
      </c>
      <c r="C4" s="2" t="inlineStr">
        <is>
          <t>2026-10</t>
        </is>
      </c>
      <c r="D4" s="3" t="n">
        <v>46297</v>
      </c>
      <c r="E4" s="3" t="n">
        <v>46297</v>
      </c>
      <c r="F4" s="2" t="inlineStr">
        <is>
          <t>Fri Oct 2, 2026 (Amazon's October member sale)</t>
        </is>
      </c>
      <c r="G4" s="2" t="inlineStr">
        <is>
          <t>Yes - date changes each year</t>
        </is>
      </c>
      <c r="H4" s="2" t="inlineStr">
        <is>
          <t>Amazon KDP price change must be submitted (if using the October member-sale event)</t>
        </is>
      </c>
      <c r="I4" s="2" t="inlineStr">
        <is>
          <t>Platform deadline</t>
        </is>
      </c>
      <c r="J4" s="2" t="inlineStr">
        <is>
          <t>US + Amazon marketplaces</t>
        </is>
      </c>
      <c r="K4" s="2" t="inlineStr">
        <is>
          <t>Gift buyers of printed items</t>
        </is>
      </c>
      <c r="L4" s="2" t="inlineStr">
        <is>
          <t>Order-by page, footer line on product pages, order-email line, one reminder email 3 days before, one pin/post. No countdown timers, no contact.</t>
        </is>
      </c>
      <c r="M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4" s="2" t="inlineStr">
        <is>
          <t>Order by Oct 2 for Amazon's October member sale delivery (printed items); instant downloads any time</t>
        </is>
      </c>
      <c r="O4" s="2" t="inlineStr">
        <is>
          <t>/gifts/order-by-dates</t>
        </is>
      </c>
      <c r="P4" s="2" t="inlineStr">
        <is>
          <t>$0</t>
        </is>
      </c>
      <c r="Q4" s="2" t="n">
        <v>7</v>
      </c>
      <c r="R4" s="3" t="n">
        <v>46290</v>
      </c>
      <c r="S4" s="2" t="inlineStr">
        <is>
          <t>Verify date</t>
        </is>
      </c>
      <c r="T4" s="4" t="inlineStr">
        <is>
          <t>https://www.aboutamazon.com/news/retail/amazon-prime-big-deals-day-2026-when-october-6-7</t>
        </is>
      </c>
      <c r="U4" s="2" t="inlineStr">
        <is>
          <t>N</t>
        </is>
      </c>
      <c r="V4" s="2" t="n">
        <v>5</v>
      </c>
      <c r="W4" s="2" t="inlineStr">
        <is>
          <t>Partner/carrier: Amazon KDP. From G49: KDP price changes can take up to 72 hours. Event dates Oct 6-7 [VERIFY]. Price cuts reduce royalty.</t>
        </is>
      </c>
    </row>
    <row r="5">
      <c r="A5" s="2" t="inlineStr">
        <is>
          <t>Awareness days</t>
        </is>
      </c>
      <c r="B5" s="2" t="inlineStr">
        <is>
          <t>A00</t>
        </is>
      </c>
      <c r="C5" s="2" t="inlineStr">
        <is>
          <t>2026-10</t>
        </is>
      </c>
      <c r="D5" s="3" t="n">
        <v>46298</v>
      </c>
      <c r="E5" s="3" t="n">
        <v>46327</v>
      </c>
      <c r="F5" s="2" t="inlineStr">
        <is>
          <t>Sat Oct 3 – Sun Nov 1, 2026. It starts in 5 days; the earlier draft wrongly said it was already on. Held every October; 2027 dates TBA (expect early Oct to early Nov 2027)</t>
        </is>
      </c>
      <c r="G5" s="2" t="inlineStr">
        <is>
          <t>Yes - date changes each year</t>
        </is>
      </c>
      <c r="H5" s="2" t="inlineStr">
        <is>
          <t>Family Learning Festival (UK), starts Oct 3</t>
        </is>
      </c>
      <c r="I5" s="2" t="inlineStr">
        <is>
          <t>festival (national awareness month)</t>
        </is>
      </c>
      <c r="J5" s="2" t="inlineStr">
        <is>
          <t>UK</t>
        </is>
      </c>
      <c r="K5" s="2" t="inlineStr">
        <is>
          <t>UK families, family-learning providers, libraries</t>
        </is>
      </c>
      <c r="L5" s="2" t="inlineStr">
        <is>
          <t>Themed campaign 'a month of learning together at home': a free UK A4 printable (play cards sampler), carousels and an email. Generic wording only.</t>
        </is>
      </c>
      <c r="M5" s="2" t="inlineStr">
        <is>
          <t>A4 printables ('I'm bored' play cards, Play-First Family Kit), 100 Screen-Free Plays paperback</t>
        </is>
      </c>
      <c r="N5" s="2" t="inlineStr">
        <is>
          <t>October family learning month (UK)</t>
        </is>
      </c>
      <c r="O5" s="2" t="n"/>
      <c r="P5" s="2" t="inlineStr">
        <is>
          <t>Free</t>
        </is>
      </c>
      <c r="Q5" s="2" t="n">
        <v>5</v>
      </c>
      <c r="R5" s="3" t="n">
        <v>46293</v>
      </c>
      <c r="S5" s="2" t="inlineStr">
        <is>
          <t>Start now</t>
        </is>
      </c>
      <c r="T5" s="4" t="inlineStr">
        <is>
          <t>https://www.familylearningfestival.com/</t>
        </is>
      </c>
      <c r="U5" s="2" t="inlineStr">
        <is>
          <t>Y</t>
        </is>
      </c>
      <c r="V5" s="2" t="n">
        <v>4</v>
      </c>
      <c r="W5" s="2" t="inlineStr">
        <is>
          <t>Coordinated by Campaign for Learning (UK charity). Call it 'October family learning month'. The 2026 dates come from the organizer's listing as quoted in search results; the official site could not be opened in this pass. | Lead-time note: Immediate for 2026: schedule by Oct 2 using the A4 printables we already have. 6 weeks for 2027</t>
        </is>
      </c>
    </row>
    <row r="6">
      <c r="A6" s="2" t="inlineStr">
        <is>
          <t>Awareness days</t>
        </is>
      </c>
      <c r="B6" s="2" t="inlineStr">
        <is>
          <t>A14.01</t>
        </is>
      </c>
      <c r="C6" s="2" t="inlineStr">
        <is>
          <t>2026-10</t>
        </is>
      </c>
      <c r="D6" s="3" t="n">
        <v>46298</v>
      </c>
      <c r="E6" s="3" t="n">
        <v>46298</v>
      </c>
      <c r="F6" s="2" t="inlineStr">
        <is>
          <t>First Saturday of every month (the founders' standing rule): Oct 3, Nov 7, Dec 5, 2026; Jan 2, Feb 6, Mar 6, Apr 3, May 1, Jun 5, Jul 3, Aug 7, Sep 4, Oct 2, Nov 6, Dec 4, 2027</t>
        </is>
      </c>
      <c r="G6" s="2" t="inlineStr">
        <is>
          <t>Yes - date changes each year</t>
        </is>
      </c>
      <c r="H6" s="2" t="inlineStr">
        <is>
          <t>National Play Outside Day (monthly) (Oct 3, 2026)</t>
        </is>
      </c>
      <c r="I6" s="2" t="inlineStr">
        <is>
          <t>awareness day (monthly)</t>
        </is>
      </c>
      <c r="J6" s="2" t="inlineStr">
        <is>
          <t>US</t>
        </is>
      </c>
      <c r="K6" s="2" t="inlineStr">
        <is>
          <t>US families</t>
        </is>
      </c>
      <c r="L6" s="2" t="inlineStr">
        <is>
          <t>A recurring monthly scheduled post ('first-Saturday outdoor play idea') that the routine can automate</t>
        </is>
      </c>
      <c r="M6" s="2" t="inlineStr">
        <is>
          <t>'I'm bored' play cards, 100 Screen-Free Plays paperback</t>
        </is>
      </c>
      <c r="N6" s="2" t="inlineStr">
        <is>
          <t>First-Saturday outdoor play idea</t>
        </is>
      </c>
      <c r="O6" s="2" t="n"/>
      <c r="P6" s="2" t="inlineStr">
        <is>
          <t>Free</t>
        </is>
      </c>
      <c r="Q6" s="2" t="n">
        <v>5</v>
      </c>
      <c r="R6" s="3" t="n">
        <v>46293</v>
      </c>
      <c r="S6" s="2" t="inlineStr">
        <is>
          <t>Start now</t>
        </is>
      </c>
      <c r="T6" s="4" t="inlineStr">
        <is>
          <t>https://playoutsideday.org/</t>
        </is>
      </c>
      <c r="U6" s="2" t="inlineStr">
        <is>
          <t>Y</t>
        </is>
      </c>
      <c r="V6" s="2" t="n">
        <v>4</v>
      </c>
      <c r="W6" s="2" t="inlineStr">
        <is>
          <t>Grassroots, founded in 2011 by Aaron Wiggins and Rhonda Abeyta (per National Day Calendar); open to anyone. Other brands also promote it, so don't co-brand. | Lead-time note: Build a 15-post batch once (Oct 2026 – Dec 2027). The first date, Oct 3, is 5 days away</t>
        </is>
      </c>
    </row>
    <row r="7">
      <c r="A7" s="2" t="inlineStr">
        <is>
          <t>Gifting</t>
        </is>
      </c>
      <c r="B7" s="2" t="inlineStr">
        <is>
          <t>G26</t>
        </is>
      </c>
      <c r="C7" s="2" t="inlineStr">
        <is>
          <t>2026-10</t>
        </is>
      </c>
      <c r="D7" s="3" t="n">
        <v>46299</v>
      </c>
      <c r="E7" s="3" t="n">
        <v>46299</v>
      </c>
      <c r="F7" s="2" t="inlineStr">
        <is>
          <t>First Sunday of October, so it moves: Sun Oct 4, 2026 (6 days away); Sun Oct 3, 2027.</t>
        </is>
      </c>
      <c r="G7" s="2" t="inlineStr">
        <is>
          <t>Yes - date changes each year</t>
        </is>
      </c>
      <c r="H7" s="2" t="inlineStr">
        <is>
          <t>Grandparents' Day (UK)</t>
        </is>
      </c>
      <c r="I7" s="2" t="inlineStr">
        <is>
          <t>gifting holiday</t>
        </is>
      </c>
      <c r="J7" s="2" t="inlineStr">
        <is>
          <t>UK</t>
        </is>
      </c>
      <c r="K7" s="2" t="inlineStr">
        <is>
          <t>UK grandparents and families</t>
        </is>
      </c>
      <c r="L7" s="2" t="inlineStr">
        <is>
          <t>2026: a digital-only pin and email this week. 2027: a full UK campaign.</t>
        </is>
      </c>
      <c r="M7" s="2" t="inlineStr">
        <is>
          <t>Grandparent Play Kit (A4 printable version now). Card deck in 2027.</t>
        </is>
      </c>
      <c r="N7" s="2" t="inlineStr">
        <is>
          <t>Grandparents' Day (UK) - digital only</t>
        </is>
      </c>
      <c r="O7" s="2" t="inlineStr">
        <is>
          <t>/gifts/grandparents</t>
        </is>
      </c>
      <c r="P7" s="2" t="inlineStr">
        <is>
          <t>$0</t>
        </is>
      </c>
      <c r="Q7" s="2" t="n">
        <v>6</v>
      </c>
      <c r="R7" s="3" t="n">
        <v>46293</v>
      </c>
      <c r="S7" s="2" t="inlineStr">
        <is>
          <t>Start now</t>
        </is>
      </c>
      <c r="T7" s="4" t="inlineStr">
        <is>
          <t>https://www.sunlife.co.uk/articles-guides/your-life/what-is-grandparents-day-and-when-is-it-in-the-uk/</t>
        </is>
      </c>
      <c r="U7" s="2" t="inlineStr">
        <is>
          <t>Y</t>
        </is>
      </c>
      <c r="V7" s="2" t="n">
        <v>3</v>
      </c>
      <c r="W7" s="2" t="inlineStr">
        <is>
          <t>Started by the charity Age Concern (now Age UK) in 1990. Say 'Grandparents' Day' generically and use no charity branding. The URL is a secondary source. | Lead-time note: 2026 is too late for print, so digital only. For 2027, go live by Sept 10 with a UK printed cutoff of Sept 22 (house).</t>
        </is>
      </c>
    </row>
    <row r="8">
      <c r="A8" s="5" t="inlineStr">
        <is>
          <t>Conferences &amp; festivals</t>
        </is>
      </c>
      <c r="B8" s="5" t="inlineStr">
        <is>
          <t>C01</t>
        </is>
      </c>
      <c r="C8" s="5" t="inlineStr">
        <is>
          <t>2027-01 (TBA)</t>
        </is>
      </c>
      <c r="D8" s="5" t="n"/>
      <c r="E8" s="5" t="n"/>
      <c r="F8" s="5" t="inlineStr">
        <is>
          <t>Held in late January in past years (from memory: 2023 New Orleans, 2024 Baltimore, 2025 Phoenix). Whether a 2027 edition exists, and where, is NOT verified; ALA may have changed or dropped the format. Moves every year.</t>
        </is>
      </c>
      <c r="G8" s="5" t="inlineStr">
        <is>
          <t>Yes - date changes each year</t>
        </is>
      </c>
      <c r="H8" s="5" t="inlineStr">
        <is>
          <t>ALA LibLearnX 2027 (January learning event), if it still runs</t>
        </is>
      </c>
      <c r="I8" s="5" t="inlineStr">
        <is>
          <t>conference</t>
        </is>
      </c>
      <c r="J8" s="5" t="inlineStr">
        <is>
          <t>US – city varies [VERIFY]</t>
        </is>
      </c>
      <c r="K8" s="5" t="inlineStr">
        <is>
          <t>Public and school librarians, several thousand [ESTIMATE]</t>
        </is>
      </c>
      <c r="L8" s="5" t="inlineStr">
        <is>
          <t>Only if it runs and is outside MD and DC: an IBPA or Combined Book Exhibit cooperative display, or an app or newsletter sponsorship [VERIFY]. A past edition was in Baltimore, so check the venue each year; skip if it is in MD or DC.</t>
        </is>
      </c>
      <c r="M8" s="5" t="inlineStr">
        <is>
          <t>100 Screen-Free Plays paperback; talk-along books</t>
        </is>
      </c>
      <c r="N8" s="5" t="inlineStr">
        <is>
          <t>Internal planning only. Never use the event name as our brand; say "a national library conference" etc. only if true.</t>
        </is>
      </c>
      <c r="O8" s="5" t="n"/>
      <c r="P8" s="5" t="inlineStr">
        <is>
          <t>Not verified. Cooperative displays have run about $150–250 per title [ESTIMATE].</t>
        </is>
      </c>
      <c r="Q8" s="5" t="n"/>
      <c r="R8" s="6" t="n">
        <v>46300</v>
      </c>
      <c r="S8" s="5" t="inlineStr">
        <is>
          <t>Verify date</t>
        </is>
      </c>
      <c r="T8" s="7" t="inlineStr">
        <is>
          <t>https://alaliblearnx.org</t>
        </is>
      </c>
      <c r="U8" s="5" t="inlineStr">
        <is>
          <t>N</t>
        </is>
      </c>
      <c r="V8" s="5" t="n">
        <v>2</v>
      </c>
      <c r="W8" s="5" t="inlineStr">
        <is>
          <t>ALA event. Refer to it generically. | Lead-time note: If it runs in late January 2027, cooperative-display deadlines would be around Oct–Nov 2026 [ESTIMATE]. Check now.</t>
        </is>
      </c>
    </row>
    <row r="9">
      <c r="A9" s="2" t="inlineStr">
        <is>
          <t>Gifting</t>
        </is>
      </c>
      <c r="B9" s="2" t="inlineStr">
        <is>
          <t>G49</t>
        </is>
      </c>
      <c r="C9" s="2" t="inlineStr">
        <is>
          <t>2026-10</t>
        </is>
      </c>
      <c r="D9" s="3" t="n">
        <v>46301</v>
      </c>
      <c r="E9" s="3" t="n">
        <v>46302</v>
      </c>
      <c r="F9" s="2" t="inlineStr">
        <is>
          <t>Reported by the earlier pass as Oct 6–7, 2026 (Tue–Wed, 48 hours), from an Amazon news page that could not be re-fetched [VERIFY]. The October 2027 dates are usually announced in September and move each year.</t>
        </is>
      </c>
      <c r="G9" s="2" t="inlineStr">
        <is>
          <t>Yes - date changes each year</t>
        </is>
      </c>
      <c r="H9" s="2" t="inlineStr">
        <is>
          <t>Amazon's October member-sale event</t>
        </is>
      </c>
      <c r="I9" s="2" t="inlineStr">
        <is>
          <t>season</t>
        </is>
      </c>
      <c r="J9" s="2" t="inlineStr">
        <is>
          <t>US, UK, Canada, Australia, Germany, France, Spain, Italy, others</t>
        </is>
      </c>
      <c r="K9" s="2" t="inlineStr">
        <is>
          <t>Early holiday shoppers on Amazon</t>
        </is>
      </c>
      <c r="L9" s="2" t="inlineStr">
        <is>
          <t>Ride the traffic with early-gift pins that link to our Amazon book listings. Optional Sponsored Products ads for KDP titles. KDP print books generally cannot be entered as event deals [VERIFY]; a temporary list-price cut is the only lever.</t>
        </is>
      </c>
      <c r="M9" s="2" t="inlineStr">
        <is>
          <t>100 Screen-Free Plays paperback. Talk-along board and picture books (KDP).</t>
        </is>
      </c>
      <c r="N9" s="2" t="inlineStr">
        <is>
          <t>Early gift ideas (never use Amazon's event name)</t>
        </is>
      </c>
      <c r="O9" s="2" t="inlineStr">
        <is>
          <t>/gifts/screen-free-gifts-by-age</t>
        </is>
      </c>
      <c r="P9" s="2" t="inlineStr">
        <is>
          <t>Amazon Ads cost per click with a self-set daily budget. Price cuts reduce royalty.</t>
        </is>
      </c>
      <c r="Q9" s="2" t="n">
        <v>8</v>
      </c>
      <c r="R9" s="3" t="n">
        <v>46293</v>
      </c>
      <c r="S9" s="2" t="inlineStr">
        <is>
          <t>Verify date</t>
        </is>
      </c>
      <c r="T9" s="4" t="inlineStr">
        <is>
          <t>https://www.aboutamazon.com/news/retail/amazon-prime-big-deals-day-2026-when-october-6-7</t>
        </is>
      </c>
      <c r="U9" s="2" t="inlineStr">
        <is>
          <t>N</t>
        </is>
      </c>
      <c r="V9" s="2" t="n">
        <v>3</v>
      </c>
      <c r="W9" s="2" t="inlineStr">
        <is>
          <t>'Prime', 'Prime Day' and 'Prime Big Deal Days' are Amazon marks. Refer to it generically ('October sale week'); no Amazon logos. | Lead-time note: 8 days away if the dates hold. KDP price changes can take up to 72 hours, so submit by Oct 2, 2026 if used.</t>
        </is>
      </c>
    </row>
    <row r="10">
      <c r="A10" s="2" t="inlineStr">
        <is>
          <t>POD shipping cutoffs</t>
        </is>
      </c>
      <c r="B10" s="2" t="inlineStr">
        <is>
          <t>P-G51</t>
        </is>
      </c>
      <c r="C10" s="2" t="inlineStr">
        <is>
          <t>2026-10</t>
        </is>
      </c>
      <c r="D10" s="3" t="n">
        <v>46305</v>
      </c>
      <c r="E10" s="3" t="n">
        <v>46305</v>
      </c>
      <c r="F10" s="2" t="inlineStr">
        <is>
          <t>Sat Oct 10, 2026 (Holiday 2026)</t>
        </is>
      </c>
      <c r="G10" s="2" t="inlineStr">
        <is>
          <t>Yes - date changes each year</t>
        </is>
      </c>
      <c r="H10" s="2" t="inlineStr">
        <is>
          <t>Etsy carrier surcharges and holiday cutoff help page (check)</t>
        </is>
      </c>
      <c r="I10" s="2" t="inlineStr">
        <is>
          <t>Partner page check</t>
        </is>
      </c>
      <c r="J10" s="2" t="inlineStr">
        <is>
          <t>Etsy markets</t>
        </is>
      </c>
      <c r="K10" s="2" t="inlineStr">
        <is>
          <t>Gift buyers of printed items</t>
        </is>
      </c>
      <c r="L10" s="2" t="inlineStr">
        <is>
          <t>Order-by page, footer line on product pages, order-email line, one reminder email 3 days before, one pin/post. No countdown timers, no contact.</t>
        </is>
      </c>
      <c r="M10"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0" s="2" t="inlineStr">
        <is>
          <t>Order by Oct 10 for Holiday 2026 delivery (printed items); instant downloads any time</t>
        </is>
      </c>
      <c r="O10" s="2" t="inlineStr">
        <is>
          <t>/gifts/order-by-dates</t>
        </is>
      </c>
      <c r="P10" s="2" t="inlineStr">
        <is>
          <t>$0</t>
        </is>
      </c>
      <c r="Q10" s="2" t="n">
        <v>7</v>
      </c>
      <c r="R10" s="3" t="n">
        <v>46298</v>
      </c>
      <c r="S10" s="2" t="inlineStr">
        <is>
          <t>Start now</t>
        </is>
      </c>
      <c r="T10" s="4" t="inlineStr">
        <is>
          <t>https://help.etsy.com/hc/en-us/articles/35656110566167-Understanding-Shipping-Carrier-Surcharges-Cutoff-Dates-for-the-Holidays</t>
        </is>
      </c>
      <c r="U10" s="2" t="inlineStr">
        <is>
          <t>N</t>
        </is>
      </c>
      <c r="V10" s="2" t="n">
        <v>5</v>
      </c>
      <c r="W10" s="2" t="inlineStr">
        <is>
          <t>Partner/carrier: Etsy. From G51: Q4 retag by Oct 10; check carrier surcharge and cutoff guidance at the same time.</t>
        </is>
      </c>
    </row>
    <row r="11">
      <c r="A11" s="2" t="inlineStr">
        <is>
          <t>Gifting</t>
        </is>
      </c>
      <c r="B11" s="2" t="inlineStr">
        <is>
          <t>G30</t>
        </is>
      </c>
      <c r="C11" s="2" t="inlineStr">
        <is>
          <t>2026-10</t>
        </is>
      </c>
      <c r="D11" s="3" t="n">
        <v>46306</v>
      </c>
      <c r="E11" s="3" t="n">
        <v>46306</v>
      </c>
      <c r="F11" s="2" t="inlineStr">
        <is>
          <t>Reported as the second Sunday of October (Oct 11, 2026; Oct 10, 2027). Unofficial and little recognised [VERIFY].</t>
        </is>
      </c>
      <c r="G11" s="2" t="inlineStr">
        <is>
          <t>Yes - date changes each year</t>
        </is>
      </c>
      <c r="H11" s="2" t="inlineStr">
        <is>
          <t>Grandparents' Day (Germany)</t>
        </is>
      </c>
      <c r="I11" s="2" t="inlineStr">
        <is>
          <t>gifting holiday</t>
        </is>
      </c>
      <c r="J11" s="2" t="inlineStr">
        <is>
          <t>Germany</t>
        </is>
      </c>
      <c r="K11" s="2" t="inlineStr">
        <is>
          <t>German families</t>
        </is>
      </c>
      <c r="L11" s="2" t="inlineStr">
        <is>
          <t>Optional: one German pin.</t>
        </is>
      </c>
      <c r="M11" s="2" t="inlineStr">
        <is>
          <t>Card deck (EU print-on-demand).</t>
        </is>
      </c>
      <c r="N11" s="2" t="inlineStr">
        <is>
          <t>Grandparents Day (Germany)</t>
        </is>
      </c>
      <c r="O11" s="2" t="n"/>
      <c r="P11" s="2" t="inlineStr">
        <is>
          <t>$0</t>
        </is>
      </c>
      <c r="Q11" s="2" t="n">
        <v>42</v>
      </c>
      <c r="R11" s="3" t="n">
        <v>46264</v>
      </c>
      <c r="S11" s="2" t="inlineStr">
        <is>
          <t>Skip</t>
        </is>
      </c>
      <c r="T11" s="4" t="inlineStr">
        <is>
          <t>https://www.holidayscalendar.com/event/grandparents-day/</t>
        </is>
      </c>
      <c r="U11" s="2" t="inlineStr">
        <is>
          <t>N</t>
        </is>
      </c>
      <c r="V11" s="2" t="n">
        <v>1</v>
      </c>
      <c r="W11" s="2" t="inlineStr">
        <is>
          <t>SKIP: Unofficial and little recognised (fit 1). | Unofficial. | Lead-time note: Skip in 2026.</t>
        </is>
      </c>
    </row>
    <row r="12">
      <c r="A12" s="2" t="inlineStr">
        <is>
          <t>Gifting</t>
        </is>
      </c>
      <c r="B12" s="2" t="inlineStr">
        <is>
          <t>G57</t>
        </is>
      </c>
      <c r="C12" s="2" t="inlineStr">
        <is>
          <t>2026-10</t>
        </is>
      </c>
      <c r="D12" s="3" t="n">
        <v>46307</v>
      </c>
      <c r="E12" s="3" t="n">
        <v>46307</v>
      </c>
      <c r="F12" s="2" t="inlineStr">
        <is>
          <t>Fixed: Oct 12 (Mon Oct 12, 2026; Tue Oct 12, 2027). One of Brazil's biggest days for gifting to kids. The unsourced survey percentage was removed.</t>
        </is>
      </c>
      <c r="G12" s="2" t="inlineStr">
        <is>
          <t>No - same date every year</t>
        </is>
      </c>
      <c r="H12" s="2" t="inlineStr">
        <is>
          <t>Dia das Crianças (Brazil Children's Day)</t>
        </is>
      </c>
      <c r="I12" s="2" t="inlineStr">
        <is>
          <t>gifting holiday</t>
        </is>
      </c>
      <c r="J12" s="2" t="inlineStr">
        <is>
          <t>Brazil</t>
        </is>
      </c>
      <c r="K12" s="2" t="inlineStr">
        <is>
          <t>Brazilian parents and grandparents</t>
        </is>
      </c>
      <c r="L12" s="2" t="inlineStr">
        <is>
          <t>2027 only: Portuguese digital listings and pins.</t>
        </is>
      </c>
      <c r="M12" s="2" t="inlineStr">
        <is>
          <t>Printables in Portuguese (future). Card deck in Portuguese if a Brazil print-on-demand partner is found [VERIFY].</t>
        </is>
      </c>
      <c r="N12" s="2" t="inlineStr">
        <is>
          <t>Dia das Crianças</t>
        </is>
      </c>
      <c r="O12" s="2" t="n"/>
      <c r="P12" s="2" t="inlineStr">
        <is>
          <t>$0 plus translation</t>
        </is>
      </c>
      <c r="Q12" s="2" t="n">
        <v>42</v>
      </c>
      <c r="R12" s="3" t="n">
        <v>46265</v>
      </c>
      <c r="S12" s="2" t="inlineStr">
        <is>
          <t>Skip</t>
        </is>
      </c>
      <c r="T12" s="4" t="inlineStr">
        <is>
          <t>https://www.thereisadayforthat.com/holidays/brazil/childrens-day-in-brazil</t>
        </is>
      </c>
      <c r="U12" s="2" t="inlineStr">
        <is>
          <t>Y</t>
        </is>
      </c>
      <c r="V12" s="2" t="n">
        <v>2</v>
      </c>
      <c r="W12" s="2" t="inlineStr">
        <is>
          <t>SKIP: 2026 not feasible (no Portuguese assets); 2027 falls outside this plan. | Generic; it shares the date with a national religious holiday (Nossa Senhora Aparecida). | Lead-time note: 2026: not feasible. 2027: Portuguese assets by Aug 31.</t>
        </is>
      </c>
    </row>
    <row r="13">
      <c r="A13" s="2" t="inlineStr">
        <is>
          <t>Gifting</t>
        </is>
      </c>
      <c r="B13" s="2" t="inlineStr">
        <is>
          <t>G60</t>
        </is>
      </c>
      <c r="C13" s="2" t="inlineStr">
        <is>
          <t>2026-10</t>
        </is>
      </c>
      <c r="D13" s="3" t="n">
        <v>46307</v>
      </c>
      <c r="E13" s="3" t="n">
        <v>46307</v>
      </c>
      <c r="F13" s="2" t="inlineStr">
        <is>
          <t>US: fourth Thursday of November (Nov 26, 2026; Nov 25, 2027). Canada: second Monday of October (Oct 12, 2026; Oct 11, 2027). Both move; all verified.</t>
        </is>
      </c>
      <c r="G13" s="2" t="inlineStr">
        <is>
          <t>Yes - date changes each year</t>
        </is>
      </c>
      <c r="H13" s="2" t="inlineStr">
        <is>
          <t>Thanksgiving (Canada) family gatherings</t>
        </is>
      </c>
      <c r="I13" s="2" t="inlineStr">
        <is>
          <t>season</t>
        </is>
      </c>
      <c r="J13" s="2" t="inlineStr">
        <is>
          <t>Canada</t>
        </is>
      </c>
      <c r="K13" s="2" t="inlineStr">
        <is>
          <t>Families at multi-generation gatherings</t>
        </is>
      </c>
      <c r="L13" s="2" t="inlineStr">
        <is>
          <t>Printable 'kids' table play cards' and a gratitude play. Pins and email. Leads into Black Friday.</t>
        </is>
      </c>
      <c r="M13" s="2" t="inlineStr">
        <is>
          <t>'I'm bored' play cards. Card deck. Grandparent Play Kit.</t>
        </is>
      </c>
      <c r="N13" s="2" t="inlineStr">
        <is>
          <t>Kids' table play cards</t>
        </is>
      </c>
      <c r="O13" s="2" t="inlineStr">
        <is>
          <t>/gifts/instant-download-gifts</t>
        </is>
      </c>
      <c r="P13" s="2" t="inlineStr">
        <is>
          <t>$0</t>
        </is>
      </c>
      <c r="Q13" s="2" t="n">
        <v>14</v>
      </c>
      <c r="R13" s="3" t="n">
        <v>46293</v>
      </c>
      <c r="S13" s="2" t="inlineStr">
        <is>
          <t>Start now</t>
        </is>
      </c>
      <c r="T13" s="4" t="inlineStr">
        <is>
          <t>https://www.timeanddate.com/holidays/us/thanksgiving-day</t>
        </is>
      </c>
      <c r="U13" s="2" t="inlineStr">
        <is>
          <t>Y</t>
        </is>
      </c>
      <c r="V13" s="2" t="n">
        <v>3</v>
      </c>
      <c r="W13" s="2" t="inlineStr">
        <is>
          <t>Generic. | Lead-time note: Canada: pins by Oct 1, 2026 (digital). US: live by Nov 5; printed cutoff Nov 16 (house).</t>
        </is>
      </c>
    </row>
    <row r="14">
      <c r="A14" s="2" t="inlineStr">
        <is>
          <t>POD shipping cutoffs</t>
        </is>
      </c>
      <c r="B14" s="2" t="inlineStr">
        <is>
          <t>P-G27</t>
        </is>
      </c>
      <c r="C14" s="2" t="inlineStr">
        <is>
          <t>2026-10</t>
        </is>
      </c>
      <c r="D14" s="3" t="n">
        <v>46309</v>
      </c>
      <c r="E14" s="3" t="n">
        <v>46309</v>
      </c>
      <c r="F14" s="2" t="inlineStr">
        <is>
          <t>Wed Oct 14, 2026 (Grandparents Day AU 2026)</t>
        </is>
      </c>
      <c r="G14" s="2" t="inlineStr">
        <is>
          <t>Yes - date changes each year</t>
        </is>
      </c>
      <c r="H14" s="2" t="inlineStr">
        <is>
          <t>HOUSE: Australia Grandparents Day printed</t>
        </is>
      </c>
      <c r="I14" s="2" t="inlineStr">
        <is>
          <t>House publish cutoff</t>
        </is>
      </c>
      <c r="J14" s="2" t="inlineStr">
        <is>
          <t>Australia</t>
        </is>
      </c>
      <c r="K14" s="2" t="inlineStr">
        <is>
          <t>Gift buyers of printed items</t>
        </is>
      </c>
      <c r="L14" s="2" t="inlineStr">
        <is>
          <t>Order-by page, footer line on product pages, order-email line, one reminder email 3 days before, one pin/post. No countdown timers, no contact.</t>
        </is>
      </c>
      <c r="M1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4" s="2" t="inlineStr">
        <is>
          <t>Order by Oct 14 for Grandparents Day AU 2026 delivery (printed items); instant downloads any time</t>
        </is>
      </c>
      <c r="O14" s="2" t="inlineStr">
        <is>
          <t>/gifts/order-by-dates</t>
        </is>
      </c>
      <c r="P14" s="2" t="inlineStr">
        <is>
          <t>$0</t>
        </is>
      </c>
      <c r="Q14" s="2" t="n">
        <v>14</v>
      </c>
      <c r="R14" s="3" t="n">
        <v>46295</v>
      </c>
      <c r="S14" s="2" t="inlineStr">
        <is>
          <t>Start now</t>
        </is>
      </c>
      <c r="T14" s="2" t="inlineStr"/>
      <c r="U14" s="2" t="inlineStr">
        <is>
          <t>N</t>
        </is>
      </c>
      <c r="V14" s="2" t="n">
        <v>5</v>
      </c>
      <c r="W14" s="2" t="inlineStr">
        <is>
          <t>Partner/carrier: AU POD. From G27.</t>
        </is>
      </c>
    </row>
    <row r="15">
      <c r="A15" s="2" t="inlineStr">
        <is>
          <t>POD shipping cutoffs</t>
        </is>
      </c>
      <c r="B15" s="2" t="inlineStr">
        <is>
          <t>P-G01</t>
        </is>
      </c>
      <c r="C15" s="2" t="inlineStr">
        <is>
          <t>2026-10</t>
        </is>
      </c>
      <c r="D15" s="3" t="n">
        <v>46310</v>
      </c>
      <c r="E15" s="3" t="n">
        <v>46310</v>
      </c>
      <c r="F15" s="2" t="inlineStr">
        <is>
          <t>Thu Oct 15, 2026 (Holiday 2026)</t>
        </is>
      </c>
      <c r="G15" s="2" t="inlineStr">
        <is>
          <t>Yes - date changes each year</t>
        </is>
      </c>
      <c r="H15" s="2" t="inlineStr">
        <is>
          <t>Printful US holiday shipping surcharge (watch)</t>
        </is>
      </c>
      <c r="I15" s="2" t="inlineStr">
        <is>
          <t>Partner fee watch</t>
        </is>
      </c>
      <c r="J15" s="2" t="inlineStr">
        <is>
          <t>US</t>
        </is>
      </c>
      <c r="K15" s="2" t="inlineStr">
        <is>
          <t>Gift buyers of printed items</t>
        </is>
      </c>
      <c r="L15" s="2" t="inlineStr">
        <is>
          <t>Order-by page, footer line on product pages, order-email line, one reminder email 3 days before, one pin/post. No countdown timers, no contact.</t>
        </is>
      </c>
      <c r="M15"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5" s="2" t="inlineStr">
        <is>
          <t>Order by Oct 15 for Holiday 2026 delivery (printed items); instant downloads any time</t>
        </is>
      </c>
      <c r="O15" s="2" t="inlineStr">
        <is>
          <t>/gifts/order-by-dates</t>
        </is>
      </c>
      <c r="P15" s="2" t="inlineStr">
        <is>
          <t>$0</t>
        </is>
      </c>
      <c r="Q15" s="2" t="n">
        <v>7</v>
      </c>
      <c r="R15" s="3" t="n">
        <v>46303</v>
      </c>
      <c r="S15" s="2" t="inlineStr">
        <is>
          <t>Verify date</t>
        </is>
      </c>
      <c r="T15" s="4" t="inlineStr">
        <is>
          <t>https://www.printful.com/blog/your-holiday-shipping-and-order-deadline-guide</t>
        </is>
      </c>
      <c r="U15" s="2" t="inlineStr">
        <is>
          <t>N</t>
        </is>
      </c>
      <c r="V15" s="2" t="n">
        <v>5</v>
      </c>
      <c r="W15" s="2" t="inlineStr">
        <is>
          <t>Partner/carrier: Printful. From G01: Printful charged $0.40 per US shipment Oct 15, 2025 - Jan 17, 2026; a similar 2026 surcharge is possible [VERIFY]. Update price floors if it returns.</t>
        </is>
      </c>
    </row>
    <row r="16">
      <c r="A16" s="5" t="inlineStr">
        <is>
          <t>Conferences &amp; festivals</t>
        </is>
      </c>
      <c r="B16" s="5" t="inlineStr">
        <is>
          <t>C03</t>
        </is>
      </c>
      <c r="C16" s="5" t="inlineStr">
        <is>
          <t>TBA</t>
        </is>
      </c>
      <c r="D16" s="5" t="n"/>
      <c r="E16" s="5" t="n"/>
      <c r="F16" s="5" t="inlineStr">
        <is>
          <t>Next Institute date NOT confirmed. Prior research found one listing placing it in Buffalo, NY, and ALSC said exhibitor information would come 'later in 2026'. Moves each edition. The journal and newsletter publish all year.</t>
        </is>
      </c>
      <c r="G16" s="5" t="inlineStr">
        <is>
          <t>Yes - date changes each year</t>
        </is>
      </c>
      <c r="H16" s="5" t="inlineStr">
        <is>
          <t>ALSC National Institute and ALSC publications (children's librarians)</t>
        </is>
      </c>
      <c r="I16" s="5" t="inlineStr">
        <is>
          <t>conference</t>
        </is>
      </c>
      <c r="J16" s="5" t="inlineStr">
        <is>
          <t>US – next city not confirmed (one listing says Buffalo, NY)</t>
        </is>
      </c>
      <c r="K16" s="5" t="inlineStr">
        <is>
          <t>Children's librarians who run storytime and early-literacy programs (the Institute draws about 300). Our strongest library audience.</t>
        </is>
      </c>
      <c r="L16" s="5" t="inlineStr">
        <is>
          <t>An ad in the Children and Libraries journal or a sponsored ALSC e-newsletter spot [VERIFY]; a sponsorship tier at the next Institute. Public-library children's services only.</t>
        </is>
      </c>
      <c r="M16" s="5" t="inlineStr">
        <is>
          <t>Talk-along books; 100 Screen-Free Plays; 'I'm bored' play cards (as a storytime take-home)</t>
        </is>
      </c>
      <c r="N16" s="5" t="inlineStr">
        <is>
          <t>Internal planning only. Never use the event name as our brand; say "a national library conference" etc. only if true.</t>
        </is>
      </c>
      <c r="O16" s="5" t="n"/>
      <c r="P16" s="5" t="inlineStr">
        <is>
          <t>Sponsorship tiers on request (prior research: prices are not published; the contact is in the Education Groups workbook). Journal ad rates [VERIFY].</t>
        </is>
      </c>
      <c r="Q16" s="5" t="n"/>
      <c r="R16" s="6" t="n">
        <v>46314</v>
      </c>
      <c r="S16" s="5" t="inlineStr">
        <is>
          <t>Verify date</t>
        </is>
      </c>
      <c r="T16" s="7" t="inlineStr">
        <is>
          <t>https://www.ala.org/alsc</t>
        </is>
      </c>
      <c r="U16" s="5" t="inlineStr">
        <is>
          <t>N</t>
        </is>
      </c>
      <c r="V16" s="5" t="n">
        <v>4</v>
      </c>
      <c r="W16" s="5" t="inlineStr">
        <is>
          <t>The Association for Library Service to Children, a division of ALA. Refer to it generically. | Lead-time note: 6–8 weeks for ads; ask for Institute sponsor information now</t>
        </is>
      </c>
    </row>
    <row r="17">
      <c r="A17" s="2" t="inlineStr">
        <is>
          <t>Gifting</t>
        </is>
      </c>
      <c r="B17" s="2" t="inlineStr">
        <is>
          <t>G44</t>
        </is>
      </c>
      <c r="C17" s="2" t="inlineStr">
        <is>
          <t>Evergreen</t>
        </is>
      </c>
      <c r="D17" s="2" t="n"/>
      <c r="E17" s="2" t="n"/>
      <c r="F17" s="2" t="inlineStr">
        <is>
          <t>Year-round, with slight spring and fall peaks. No date moves.</t>
        </is>
      </c>
      <c r="G17" s="2" t="inlineStr">
        <is>
          <t>Recurring / evergreen</t>
        </is>
      </c>
      <c r="H17" s="2" t="inlineStr">
        <is>
          <t>Baby showers (year-round)</t>
        </is>
      </c>
      <c r="I17" s="2" t="inlineStr">
        <is>
          <t>season</t>
        </is>
      </c>
      <c r="J17" s="2" t="inlineStr">
        <is>
          <t>US, Canada, UK, Australia (worldwide)</t>
        </is>
      </c>
      <c r="K17" s="2" t="inlineStr">
        <is>
          <t>Shower guests and registry builders</t>
        </is>
      </c>
      <c r="L17" s="2" t="inlineStr">
        <is>
          <t>'Screen-free baby shower gift' guide page and evergreen pins. Make sure our KDP books can be added to Amazon baby registries (any Amazon item can). A 'book instead of a card' shower-insert printable.</t>
        </is>
      </c>
      <c r="M17" s="2" t="inlineStr">
        <is>
          <t>Talk-along board book (Up, Go, More). Picture books (Laps Not Apps; More Talk, Less Tap). Play-First Family Kit (0–12 months). Personalized keepsake book (planned).</t>
        </is>
      </c>
      <c r="N17" s="2" t="inlineStr">
        <is>
          <t>Screen-free baby shower gifts</t>
        </is>
      </c>
      <c r="O17" s="2" t="inlineStr">
        <is>
          <t>/gifts/baby-shower</t>
        </is>
      </c>
      <c r="P17" s="2" t="inlineStr">
        <is>
          <t>$0</t>
        </is>
      </c>
      <c r="Q17" s="2" t="n"/>
      <c r="R17" s="3" t="n">
        <v>46314</v>
      </c>
      <c r="S17" s="2" t="inlineStr">
        <is>
          <t>Evergreen</t>
        </is>
      </c>
      <c r="T17" s="4" t="inlineStr">
        <is>
          <t>https://www.amazon.com/baby-reg/homepage</t>
        </is>
      </c>
      <c r="U17" s="2" t="inlineStr">
        <is>
          <t>N</t>
        </is>
      </c>
      <c r="V17" s="2" t="n">
        <v>5</v>
      </c>
      <c r="W17" s="2" t="inlineStr">
        <is>
          <t>Generic. Registry platforms are channels only; do not imply a partnership. | Lead-time note: Evergreen; build once by Nov 2026.</t>
        </is>
      </c>
    </row>
    <row r="18">
      <c r="A18" s="5" t="inlineStr">
        <is>
          <t>Conferences &amp; festivals</t>
        </is>
      </c>
      <c r="B18" s="5" t="inlineStr">
        <is>
          <t>C32</t>
        </is>
      </c>
      <c r="C18" s="5" t="inlineStr">
        <is>
          <t>Rolling</t>
        </is>
      </c>
      <c r="D18" s="5" t="n"/>
      <c r="E18" s="5" t="n"/>
      <c r="F18" s="5" t="inlineStr">
        <is>
          <t>All year across library and international shows [VERIFY that the company still operates and its 2027 show list]</t>
        </is>
      </c>
      <c r="G18" s="5" t="inlineStr">
        <is>
          <t>Recurring / evergreen</t>
        </is>
      </c>
      <c r="H18" s="5" t="inlineStr">
        <is>
          <t>Combined Book Exhibit (cooperative title displays at library shows and book fairs)</t>
        </is>
      </c>
      <c r="I18" s="5" t="inlineStr">
        <is>
          <t>convention</t>
        </is>
      </c>
      <c r="J18" s="5" t="inlineStr">
        <is>
          <t>US and international – many shows</t>
        </is>
      </c>
      <c r="K18" s="5" t="inlineStr">
        <is>
          <t>Librarians and trade buyers at each show</t>
        </is>
      </c>
      <c r="L18" s="5" t="inlineStr">
        <is>
          <t>CBE staff display our book and catalog listing, so no one of ours attends. Pairs with the IBPA displays.</t>
        </is>
      </c>
      <c r="M18" s="5" t="inlineStr">
        <is>
          <t>100 Plays paperback; talk-along books</t>
        </is>
      </c>
      <c r="N18" s="5" t="inlineStr">
        <is>
          <t>Internal planning only. Never use the event name as our brand; say "a national library conference" etc. only if true.</t>
        </is>
      </c>
      <c r="O18" s="5" t="n"/>
      <c r="P18" s="5" t="inlineStr">
        <is>
          <t>Per-title, per-show fees [VERIFY]</t>
        </is>
      </c>
      <c r="Q18" s="5" t="n"/>
      <c r="R18" s="6" t="n">
        <v>46314</v>
      </c>
      <c r="S18" s="5" t="inlineStr">
        <is>
          <t>Needs approval (paid)</t>
        </is>
      </c>
      <c r="T18" s="7" t="inlineStr">
        <is>
          <t>https://www.combinedbookexhibit.com</t>
        </is>
      </c>
      <c r="U18" s="5" t="inlineStr">
        <is>
          <t>N</t>
        </is>
      </c>
      <c r="V18" s="5" t="n">
        <v>4</v>
      </c>
      <c r="W18" s="5" t="inlineStr">
        <is>
          <t>PAID: add one line to ops/APPROVALS.md first; nothing is booked or paid until the founder approves. | A private cooperative-exhibit company | Lead-time note: 6–10 weeks per show</t>
        </is>
      </c>
    </row>
    <row r="19">
      <c r="A19" s="2" t="inlineStr">
        <is>
          <t>Gifting</t>
        </is>
      </c>
      <c r="B19" s="2" t="inlineStr">
        <is>
          <t>G45</t>
        </is>
      </c>
      <c r="C19" s="2" t="inlineStr">
        <is>
          <t>Evergreen</t>
        </is>
      </c>
      <c r="D19" s="2" t="n"/>
      <c r="E19" s="2" t="n"/>
      <c r="F19" s="2" t="inlineStr">
        <is>
          <t>Year-round; no set date.</t>
        </is>
      </c>
      <c r="G19" s="2" t="inlineStr">
        <is>
          <t>Recurring / evergreen</t>
        </is>
      </c>
      <c r="H19" s="2" t="inlineStr">
        <is>
          <t>First birthdays (year-round)</t>
        </is>
      </c>
      <c r="I19" s="2" t="inlineStr">
        <is>
          <t>season</t>
        </is>
      </c>
      <c r="J19" s="2" t="inlineStr">
        <is>
          <t>Worldwide</t>
        </is>
      </c>
      <c r="K19" s="2" t="inlineStr">
        <is>
          <t>Parents, grandparents and party guests</t>
        </is>
      </c>
      <c r="L19" s="2" t="inlineStr">
        <is>
          <t>'First birthday gift that isn't a toy pile' guide and evergreen pins.</t>
        </is>
      </c>
      <c r="M19" s="2" t="inlineStr">
        <is>
          <t>Talk-along board book. Toddler busy book. Play-First Family Kit (12–24 months). Card deck for the adults. Keepsake book (planned).</t>
        </is>
      </c>
      <c r="N19" s="2" t="inlineStr">
        <is>
          <t>First birthday gift that isn't a toy pile</t>
        </is>
      </c>
      <c r="O19" s="2" t="inlineStr">
        <is>
          <t>/gifts/first-birthday</t>
        </is>
      </c>
      <c r="P19" s="2" t="inlineStr">
        <is>
          <t>$0</t>
        </is>
      </c>
      <c r="Q19" s="2" t="n"/>
      <c r="R19" s="3" t="n">
        <v>46314</v>
      </c>
      <c r="S19" s="2" t="inlineStr">
        <is>
          <t>Evergreen</t>
        </is>
      </c>
      <c r="T19" s="4" t="inlineStr">
        <is>
          <t>https://www.etsy.com/market/first_birthday_gift</t>
        </is>
      </c>
      <c r="U19" s="2" t="inlineStr">
        <is>
          <t>N</t>
        </is>
      </c>
      <c r="V19" s="2" t="n">
        <v>5</v>
      </c>
      <c r="W19" s="2" t="inlineStr">
        <is>
          <t>Generic. Safety: no small parts for under-3s in any suggested add-on. | Lead-time note: Evergreen.</t>
        </is>
      </c>
    </row>
    <row r="20">
      <c r="A20" s="5" t="inlineStr">
        <is>
          <t>Conferences &amp; festivals</t>
        </is>
      </c>
      <c r="B20" s="5" t="inlineStr">
        <is>
          <t>C47</t>
        </is>
      </c>
      <c r="C20" s="5" t="inlineStr">
        <is>
          <t>2027-02 to 2027-06 (TBA)</t>
        </is>
      </c>
      <c r="D20" s="5" t="n"/>
      <c r="E20" s="5" t="n"/>
      <c r="F20" s="5" t="inlineStr">
        <is>
          <t>Five 2027 conventions in South Carolina, Missouri, Ohio, California and Texas (confirmed in prior research). Exact 2027 dates not captured; historically February to June, one city after another [VERIFY each].</t>
        </is>
      </c>
      <c r="G20" s="5" t="inlineStr">
        <is>
          <t>Yes - date changes each year</t>
        </is>
      </c>
      <c r="H20" s="5" t="inlineStr">
        <is>
          <t>Great Homeschool Conventions 2027 (SC, MO, OH, CA, TX)</t>
        </is>
      </c>
      <c r="I20" s="5" t="inlineStr">
        <is>
          <t>convention</t>
        </is>
      </c>
      <c r="J20" s="5" t="inlineStr">
        <is>
          <t>US – five regional conventions</t>
        </is>
      </c>
      <c r="K20" s="5" t="inlineStr">
        <is>
          <t>Thousands of homeschooling families at each stop</t>
        </is>
      </c>
      <c r="L20" s="5" t="inlineStr">
        <is>
          <t>Sponsored email blasts, program or app ads, and tote-bag inserts shipped by the printer [VERIFY what is sold]. The exhibit hall is booth-only, so skip it unless a staffed-booth service is hired. Consumer products only; co-op licenses are held.</t>
        </is>
      </c>
      <c r="M20" s="5" t="inlineStr">
        <is>
          <t>100 Plays; card deck; 'I'm bored' play cards; 30-Day Screen Reset course; talk-along books</t>
        </is>
      </c>
      <c r="N20" s="5" t="inlineStr">
        <is>
          <t>Internal planning only. Never use the event name as our brand; say "a national library conference" etc. only if true.</t>
        </is>
      </c>
      <c r="O20" s="5" t="n"/>
      <c r="P20" s="5" t="inlineStr">
        <is>
          <t>Advertising not verified. Booths are priced on request (10x10 in SC/OH/CA, 8x10 in MO/TX), about $1,000–3,000 per city [ESTIMATE].</t>
        </is>
      </c>
      <c r="Q20" s="5" t="n"/>
      <c r="R20" s="6" t="n">
        <v>46314</v>
      </c>
      <c r="S20" s="5" t="inlineStr">
        <is>
          <t>Needs approval (paid)</t>
        </is>
      </c>
      <c r="T20" s="7" t="inlineStr">
        <is>
          <t>https://greathomeschoolconventions.com</t>
        </is>
      </c>
      <c r="U20" s="5" t="inlineStr">
        <is>
          <t>N</t>
        </is>
      </c>
      <c r="V20" s="5" t="n">
        <v>4</v>
      </c>
      <c r="W20" s="5" t="inlineStr">
        <is>
          <t>PAID: add one line to ops/APPROVALS.md first; nothing is booked or paid until the founder approves. | A private company's event brand with a largely faith-based audience. Refer to it generically. Exhibitor or advertiser faith-statement terms may apply [VERIFY]. | Lead-time note: 3–4 months (book the first 2027 city by about November 2026)</t>
        </is>
      </c>
    </row>
    <row r="21">
      <c r="A21" s="2" t="inlineStr">
        <is>
          <t>Awareness days</t>
        </is>
      </c>
      <c r="B21" s="2" t="inlineStr">
        <is>
          <t>A64</t>
        </is>
      </c>
      <c r="C21" s="2" t="inlineStr">
        <is>
          <t>Rolling</t>
        </is>
      </c>
      <c r="D21" s="2" t="n"/>
      <c r="E21" s="2" t="n"/>
      <c r="F21" s="2" t="inlineStr">
        <is>
          <t>Recurring Saturdays through the year; the exact schedule was not verified. The spring screen-free week organizer runs a 'Screen-Free Saturdays' page</t>
        </is>
      </c>
      <c r="G21" s="2" t="inlineStr">
        <is>
          <t>Recurring / evergreen</t>
        </is>
      </c>
      <c r="H21" s="2" t="inlineStr">
        <is>
          <t>Screen-free Saturdays, recurring (added in verification)</t>
        </is>
      </c>
      <c r="I21" s="2" t="inlineStr">
        <is>
          <t>awareness day (recurring)</t>
        </is>
      </c>
      <c r="J21" s="2" t="inlineStr">
        <is>
          <t>US / International</t>
        </is>
      </c>
      <c r="K21" s="2" t="inlineStr">
        <is>
          <t>Families</t>
        </is>
      </c>
      <c r="L21" s="2" t="inlineStr">
        <is>
          <t>Pair it with the first-Saturday outdoor play post: one screen-free Saturday play idea a month, in generic wording</t>
        </is>
      </c>
      <c r="M21" s="2" t="inlineStr">
        <is>
          <t>'I'm bored' play cards, card deck, Screen Reset Pack</t>
        </is>
      </c>
      <c r="N21" s="2" t="inlineStr">
        <is>
          <t>A screen-light Saturday (never their page name)</t>
        </is>
      </c>
      <c r="O21" s="2" t="n"/>
      <c r="P21" s="2" t="inlineStr">
        <is>
          <t>Free</t>
        </is>
      </c>
      <c r="Q21" s="2" t="n"/>
      <c r="R21" s="3" t="n">
        <v>46314</v>
      </c>
      <c r="S21" s="2" t="inlineStr">
        <is>
          <t>Verify date</t>
        </is>
      </c>
      <c r="T21" s="4" t="inlineStr">
        <is>
          <t>https://screenfree.org/screen-free-saturdays/</t>
        </is>
      </c>
      <c r="U21" s="2" t="inlineStr">
        <is>
          <t>N</t>
        </is>
      </c>
      <c r="V21" s="2" t="n">
        <v>3</v>
      </c>
      <c r="W21" s="2" t="inlineStr">
        <is>
          <t>A screenfree.org (IPA USA) initiative. Don't use its name as our brand. Details not verified in this pass. | Lead-time note: Build it once, together with the monthly outdoor-play batch</t>
        </is>
      </c>
    </row>
    <row r="22">
      <c r="A22" s="5" t="inlineStr">
        <is>
          <t>POD shipping cutoffs</t>
        </is>
      </c>
      <c r="B22" s="5" t="inlineStr">
        <is>
          <t>P-G59</t>
        </is>
      </c>
      <c r="C22" s="5" t="inlineStr">
        <is>
          <t>2026-10</t>
        </is>
      </c>
      <c r="D22" s="6" t="n">
        <v>46315</v>
      </c>
      <c r="E22" s="6" t="n">
        <v>46315</v>
      </c>
      <c r="F22" s="5" t="inlineStr">
        <is>
          <t>Tue Oct 20, 2026 (Halloween 2026)</t>
        </is>
      </c>
      <c r="G22" s="5" t="inlineStr">
        <is>
          <t>Yes - date changes each year</t>
        </is>
      </c>
      <c r="H22" s="5" t="inlineStr">
        <is>
          <t>HOUSE: Halloween US printed</t>
        </is>
      </c>
      <c r="I22" s="5" t="inlineStr">
        <is>
          <t>House publish cutoff</t>
        </is>
      </c>
      <c r="J22" s="5" t="inlineStr">
        <is>
          <t>US</t>
        </is>
      </c>
      <c r="K22" s="5" t="inlineStr">
        <is>
          <t>Gift buyers of printed items</t>
        </is>
      </c>
      <c r="L22" s="5" t="inlineStr">
        <is>
          <t>Order-by page, footer line on product pages, order-email line, one reminder email 3 days before, one pin/post. No countdown timers, no contact.</t>
        </is>
      </c>
      <c r="M22"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2" s="5" t="inlineStr">
        <is>
          <t>Order by Oct 20 for Halloween 2026 delivery (printed items); instant downloads any time</t>
        </is>
      </c>
      <c r="O22" s="5" t="inlineStr">
        <is>
          <t>/gifts/order-by-dates</t>
        </is>
      </c>
      <c r="P22" s="5" t="inlineStr">
        <is>
          <t>$0</t>
        </is>
      </c>
      <c r="Q22" s="5" t="n">
        <v>14</v>
      </c>
      <c r="R22" s="6" t="n">
        <v>46301</v>
      </c>
      <c r="S22" s="5" t="inlineStr">
        <is>
          <t>Planned</t>
        </is>
      </c>
      <c r="T22" s="5" t="inlineStr"/>
      <c r="U22" s="5" t="inlineStr">
        <is>
          <t>N</t>
        </is>
      </c>
      <c r="V22" s="5" t="n">
        <v>5</v>
      </c>
      <c r="W22" s="5" t="inlineStr">
        <is>
          <t>Partner/carrier: Our POD partners. From G59.</t>
        </is>
      </c>
    </row>
    <row r="23">
      <c r="A23" s="5" t="inlineStr">
        <is>
          <t>POD shipping cutoffs</t>
        </is>
      </c>
      <c r="B23" s="5" t="inlineStr">
        <is>
          <t>P-G01</t>
        </is>
      </c>
      <c r="C23" s="5" t="inlineStr">
        <is>
          <t>2026-10</t>
        </is>
      </c>
      <c r="D23" s="6" t="n">
        <v>46315</v>
      </c>
      <c r="E23" s="6" t="n">
        <v>46315</v>
      </c>
      <c r="F23" s="5" t="inlineStr">
        <is>
          <t>Tue Oct 20, 2026 (Christmas 2026)</t>
        </is>
      </c>
      <c r="G23" s="5" t="inlineStr">
        <is>
          <t>Yes - date changes each year</t>
        </is>
      </c>
      <c r="H23" s="5" t="inlineStr">
        <is>
          <t>Pull partner holiday deadline pages (Printful, Printify, Gelato, Lulu/IngramSpark, KDP) and carrier pages</t>
        </is>
      </c>
      <c r="I23" s="5" t="inlineStr">
        <is>
          <t>Checklist deadline</t>
        </is>
      </c>
      <c r="J23" s="5" t="inlineStr">
        <is>
          <t>US, UK, CA, AU, EU</t>
        </is>
      </c>
      <c r="K23" s="5" t="inlineStr">
        <is>
          <t>Gift buyers of printed items</t>
        </is>
      </c>
      <c r="L23" s="5" t="inlineStr">
        <is>
          <t>Order-by page, footer line on product pages, order-email line, one reminder email 3 days before, one pin/post. No countdown timers, no contact.</t>
        </is>
      </c>
      <c r="M2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3" s="5" t="inlineStr">
        <is>
          <t>Order by Oct 20 for Christmas 2026 delivery (printed items); instant downloads any time</t>
        </is>
      </c>
      <c r="O23" s="5" t="inlineStr">
        <is>
          <t>/gifts/order-by-dates</t>
        </is>
      </c>
      <c r="P23" s="5" t="inlineStr">
        <is>
          <t>$0</t>
        </is>
      </c>
      <c r="Q23" s="5" t="n">
        <v>7</v>
      </c>
      <c r="R23" s="6" t="n">
        <v>46308</v>
      </c>
      <c r="S23" s="5" t="inlineStr">
        <is>
          <t>Planned</t>
        </is>
      </c>
      <c r="T23" s="7" t="inlineStr">
        <is>
          <t>https://www.printful.com/blog/your-holiday-shipping-and-order-deadline-guide</t>
        </is>
      </c>
      <c r="U23" s="5" t="inlineStr">
        <is>
          <t>N</t>
        </is>
      </c>
      <c r="V23" s="5" t="n">
        <v>5</v>
      </c>
      <c r="W23" s="5" t="inlineStr">
        <is>
          <t>Partner/carrier: All POD partners + carriers. From G01: pull every partner and carrier page by Oct 20 and publish the Order-by page by Nov 1. Printify posts mid-October; Canada Post and Australia Post publish in October [VERIFY].</t>
        </is>
      </c>
    </row>
    <row r="24">
      <c r="A24" s="5" t="inlineStr">
        <is>
          <t>Awareness days</t>
        </is>
      </c>
      <c r="B24" s="5" t="inlineStr">
        <is>
          <t>A03</t>
        </is>
      </c>
      <c r="C24" s="5" t="inlineStr">
        <is>
          <t>2026-10</t>
        </is>
      </c>
      <c r="D24" s="6" t="n">
        <v>46319</v>
      </c>
      <c r="E24" s="6" t="n">
        <v>46327</v>
      </c>
      <c r="F24" s="5" t="inlineStr">
        <is>
          <t>Sat Oct 24 – Sun Nov 1, 2026. 2027 is TBA: expect about Sat Oct 23 – Sun Oct 31, 2027, built around the 4th Wednesday of October (Oct 27, 2027). The dates move</t>
        </is>
      </c>
      <c r="G24" s="5" t="inlineStr">
        <is>
          <t>Yes - date changes each year</t>
        </is>
      </c>
      <c r="H24" s="5" t="inlineStr">
        <is>
          <t>Children's Week (Australia)</t>
        </is>
      </c>
      <c r="I24" s="5" t="inlineStr">
        <is>
          <t>awareness week</t>
        </is>
      </c>
      <c r="J24" s="5" t="inlineStr">
        <is>
          <t>Australia</t>
        </is>
      </c>
      <c r="K24" s="5" t="inlineStr">
        <is>
          <t>Australian families, early-childhood services</t>
        </is>
      </c>
      <c r="L24" s="5" t="inlineStr">
        <is>
          <t>Themed carousel and A4 printables promoted to AU followers. The 2026 theme is a child's right to their own language and culture (UNCRC Article 30), so a 'play and talk in your home language' angle fits.</t>
        </is>
      </c>
      <c r="M24" s="5" t="inlineStr">
        <is>
          <t>A4 printables, card deck, talk-along books</t>
        </is>
      </c>
      <c r="N24" s="5" t="inlineStr">
        <is>
          <t>Australia's children's week</t>
        </is>
      </c>
      <c r="O24" s="5" t="n"/>
      <c r="P24" s="5" t="inlineStr">
        <is>
          <t>Free (local grants exist for event hosts; not relevant to us)</t>
        </is>
      </c>
      <c r="Q24" s="5" t="n">
        <v>26</v>
      </c>
      <c r="R24" s="6" t="n">
        <v>46293</v>
      </c>
      <c r="S24" s="5" t="inlineStr">
        <is>
          <t>Start now</t>
        </is>
      </c>
      <c r="T24" s="7" t="inlineStr">
        <is>
          <t>https://childrensweek.org.au/</t>
        </is>
      </c>
      <c r="U24" s="5" t="inlineStr">
        <is>
          <t>Y</t>
        </is>
      </c>
      <c r="V24" s="5" t="n">
        <v>3</v>
      </c>
      <c r="W24" s="5" t="inlineStr">
        <is>
          <t>Coordinated by the Children's Week Council of Australia, with state committees. Use generic wording and not their theme artwork. | Lead-time note: 4 weeks for 2026 (digital only; start now). 8 weeks for 2027</t>
        </is>
      </c>
    </row>
    <row r="25">
      <c r="A25" s="5" t="inlineStr">
        <is>
          <t>Gifting</t>
        </is>
      </c>
      <c r="B25" s="5" t="inlineStr">
        <is>
          <t>G27</t>
        </is>
      </c>
      <c r="C25" s="5" t="inlineStr">
        <is>
          <t>2026-10</t>
        </is>
      </c>
      <c r="D25" s="6" t="n">
        <v>46320</v>
      </c>
      <c r="E25" s="6" t="n">
        <v>46320</v>
      </c>
      <c r="F25" s="5" t="inlineStr">
        <is>
          <t>Reported as the last Sunday of October (Sun Oct 25, 2026; Sun Oct 31, 2027). It is set by the states, mainly NSW, and other states may differ [VERIFY on state government sites].</t>
        </is>
      </c>
      <c r="G25" s="5" t="inlineStr">
        <is>
          <t>Yes - date changes each year</t>
        </is>
      </c>
      <c r="H25" s="5" t="inlineStr">
        <is>
          <t>Grandparents Day (Australia)</t>
        </is>
      </c>
      <c r="I25" s="5" t="inlineStr">
        <is>
          <t>gifting holiday</t>
        </is>
      </c>
      <c r="J25" s="5" t="inlineStr">
        <is>
          <t>Australia</t>
        </is>
      </c>
      <c r="K25" s="5" t="inlineStr">
        <is>
          <t>Australian grandparents (common childcare providers)</t>
        </is>
      </c>
      <c r="L25" s="5" t="inlineStr">
        <is>
          <t>AU email and pins in mid-October.</t>
        </is>
      </c>
      <c r="M25" s="5" t="inlineStr">
        <is>
          <t>Grandparent Play Kit (printable). Card deck (AU print-on-demand).</t>
        </is>
      </c>
      <c r="N25" s="5" t="inlineStr">
        <is>
          <t>Grandparents Day (Australia)</t>
        </is>
      </c>
      <c r="O25" s="5" t="inlineStr">
        <is>
          <t>/gifts/grandparents</t>
        </is>
      </c>
      <c r="P25" s="5" t="inlineStr">
        <is>
          <t>$0</t>
        </is>
      </c>
      <c r="Q25" s="5" t="n">
        <v>27</v>
      </c>
      <c r="R25" s="6" t="n">
        <v>46293</v>
      </c>
      <c r="S25" s="5" t="inlineStr">
        <is>
          <t>Start now</t>
        </is>
      </c>
      <c r="T25" s="7" t="inlineStr">
        <is>
          <t>https://www.timeanddate.com/holidays/australia/grandparents-day</t>
        </is>
      </c>
      <c r="U25" s="5" t="inlineStr">
        <is>
          <t>N</t>
        </is>
      </c>
      <c r="V25" s="5" t="n">
        <v>3</v>
      </c>
      <c r="W25" s="5" t="inlineStr">
        <is>
          <t>A state-recognised observance; generic. | Lead-time note: 2026: pins by Oct 8; AU printed cutoff about Oct 14 (house). Digital until Oct 25.</t>
        </is>
      </c>
    </row>
    <row r="26">
      <c r="A26" s="5" t="inlineStr">
        <is>
          <t>POD shipping cutoffs</t>
        </is>
      </c>
      <c r="B26" s="5" t="inlineStr">
        <is>
          <t>P-G06</t>
        </is>
      </c>
      <c r="C26" s="5" t="inlineStr">
        <is>
          <t>2026-10</t>
        </is>
      </c>
      <c r="D26" s="6" t="n">
        <v>46322</v>
      </c>
      <c r="E26" s="6" t="n">
        <v>46322</v>
      </c>
      <c r="F26" s="5" t="inlineStr">
        <is>
          <t>Tue Oct 27, 2026 (Diwali 2026)</t>
        </is>
      </c>
      <c r="G26" s="5" t="inlineStr">
        <is>
          <t>Yes - date changes each year</t>
        </is>
      </c>
      <c r="H26" s="5" t="inlineStr">
        <is>
          <t>HOUSE: Diwali US printed</t>
        </is>
      </c>
      <c r="I26" s="5" t="inlineStr">
        <is>
          <t>House publish cutoff</t>
        </is>
      </c>
      <c r="J26" s="5" t="inlineStr">
        <is>
          <t>US</t>
        </is>
      </c>
      <c r="K26" s="5" t="inlineStr">
        <is>
          <t>Gift buyers of printed items</t>
        </is>
      </c>
      <c r="L26" s="5" t="inlineStr">
        <is>
          <t>Order-by page, footer line on product pages, order-email line, one reminder email 3 days before, one pin/post. No countdown timers, no contact.</t>
        </is>
      </c>
      <c r="M26"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6" s="5" t="inlineStr">
        <is>
          <t>Order by Oct 27 for Diwali 2026 delivery (printed items); instant downloads any time</t>
        </is>
      </c>
      <c r="O26" s="5" t="inlineStr">
        <is>
          <t>/gifts/order-by-dates</t>
        </is>
      </c>
      <c r="P26" s="5" t="inlineStr">
        <is>
          <t>$0</t>
        </is>
      </c>
      <c r="Q26" s="5" t="n">
        <v>14</v>
      </c>
      <c r="R26" s="6" t="n">
        <v>46308</v>
      </c>
      <c r="S26" s="5" t="inlineStr">
        <is>
          <t>Planned</t>
        </is>
      </c>
      <c r="T26" s="5" t="inlineStr"/>
      <c r="U26" s="5" t="inlineStr">
        <is>
          <t>N</t>
        </is>
      </c>
      <c r="V26" s="5" t="n">
        <v>5</v>
      </c>
      <c r="W26" s="5" t="inlineStr">
        <is>
          <t>Partner/carrier: Our POD partners. From G06.</t>
        </is>
      </c>
    </row>
    <row r="27">
      <c r="A27" s="5" t="inlineStr">
        <is>
          <t>Gifting</t>
        </is>
      </c>
      <c r="B27" s="5" t="inlineStr">
        <is>
          <t>G59</t>
        </is>
      </c>
      <c r="C27" s="5" t="inlineStr">
        <is>
          <t>2026-10</t>
        </is>
      </c>
      <c r="D27" s="6" t="n">
        <v>46326</v>
      </c>
      <c r="E27" s="6" t="n">
        <v>46326</v>
      </c>
      <c r="F27" s="5" t="inlineStr">
        <is>
          <t>Fixed: Oct 31 (Sat Oct 31, 2026; Sun Oct 31, 2027).</t>
        </is>
      </c>
      <c r="G27" s="5" t="inlineStr">
        <is>
          <t>No - same date every year</t>
        </is>
      </c>
      <c r="H27" s="5" t="inlineStr">
        <is>
          <t>Halloween (non-candy treats and 'boo baskets')</t>
        </is>
      </c>
      <c r="I27" s="5" t="inlineStr">
        <is>
          <t>season</t>
        </is>
      </c>
      <c r="J27" s="5" t="inlineStr">
        <is>
          <t>US, Canada, UK, Australia</t>
        </is>
      </c>
      <c r="K27" s="5" t="inlineStr">
        <is>
          <t>Parents of toddlers wanting non-candy treats and cozy fall plays</t>
        </is>
      </c>
      <c r="L27" s="5" t="inlineStr">
        <is>
          <t>'Not-so-spooky fall plays' pins. Printable play-card treats for toddlers who can't have candy.</t>
        </is>
      </c>
      <c r="M27" s="5" t="inlineStr">
        <is>
          <t>'I'm bored' play cards (fall set). Card deck in a 'boo basket'. Talk-along books.</t>
        </is>
      </c>
      <c r="N27" s="5" t="inlineStr">
        <is>
          <t>Not-so-spooky fall plays</t>
        </is>
      </c>
      <c r="O27" s="5" t="inlineStr">
        <is>
          <t>/gifts/fall-plays</t>
        </is>
      </c>
      <c r="P27" s="5" t="inlineStr">
        <is>
          <t>$0</t>
        </is>
      </c>
      <c r="Q27" s="5" t="n">
        <v>33</v>
      </c>
      <c r="R27" s="6" t="n">
        <v>46293</v>
      </c>
      <c r="S27" s="5" t="inlineStr">
        <is>
          <t>Start now</t>
        </is>
      </c>
      <c r="T27" s="7" t="inlineStr">
        <is>
          <t>https://nrf.com/research-insights/holiday-and-seasonal-trends/halloween</t>
        </is>
      </c>
      <c r="U27" s="5" t="inlineStr">
        <is>
          <t>Y</t>
        </is>
      </c>
      <c r="V27" s="5" t="n">
        <v>3</v>
      </c>
      <c r="W27" s="5" t="inlineStr">
        <is>
          <t>Generic. Never scary (brand tone). No hard-candy suggestions for toddlers. | Lead-time note: Pins live by Oct 5, 2026. US printed cutoff about Oct 20 (house). Digital until Oct 31.</t>
        </is>
      </c>
    </row>
    <row r="28">
      <c r="A28" s="2" t="inlineStr">
        <is>
          <t>Awareness days</t>
        </is>
      </c>
      <c r="B28" s="2" t="inlineStr">
        <is>
          <t>A06</t>
        </is>
      </c>
      <c r="C28" s="2" t="inlineStr">
        <is>
          <t>2026-11</t>
        </is>
      </c>
      <c r="D28" s="3" t="n">
        <v>46327</v>
      </c>
      <c r="E28" s="3" t="n">
        <v>46356</v>
      </c>
      <c r="F28" s="2" t="inlineStr">
        <is>
          <t>All of November 2026 and 2027 (fixed). Games Week Sat Nov 7 – Fri Nov 13, 2026, but only a calendar-aggregator site gives this; it was not seen on ALA's pages. The 2027 week is TBA (about Nov 6–12)</t>
        </is>
      </c>
      <c r="G28" s="2" t="inlineStr">
        <is>
          <t>No - same date every year</t>
        </is>
      </c>
      <c r="H28" s="2" t="inlineStr">
        <is>
          <t>International Games Month / International Games Week (libraries)</t>
        </is>
      </c>
      <c r="I28" s="2" t="inlineStr">
        <is>
          <t>awareness month + week</t>
        </is>
      </c>
      <c r="J28" s="2" t="inlineStr">
        <is>
          <t>International (led by US libraries)</t>
        </is>
      </c>
      <c r="K28" s="2" t="inlineStr">
        <is>
          <t>Families, library game programs</t>
        </is>
      </c>
      <c r="L28" s="2" t="inlineStr">
        <is>
          <t>'Family game night, no screens' carousel, a card-deck promo email and a free printable game. Plan around the month, not the week.</t>
        </is>
      </c>
      <c r="M28" s="2" t="inlineStr">
        <is>
          <t>Card deck, 'I'm bored' play cards</t>
        </is>
      </c>
      <c r="N28" s="2" t="inlineStr">
        <is>
          <t>November games month / family game night</t>
        </is>
      </c>
      <c r="O28" s="2" t="n"/>
      <c r="P28" s="2" t="inlineStr">
        <is>
          <t>Free</t>
        </is>
      </c>
      <c r="Q28" s="2" t="n">
        <v>28</v>
      </c>
      <c r="R28" s="3" t="n">
        <v>46299</v>
      </c>
      <c r="S28" s="2" t="inlineStr">
        <is>
          <t>Start now</t>
        </is>
      </c>
      <c r="T28" s="4" t="inlineStr">
        <is>
          <t>https://games.ala.org/international-games-month/</t>
        </is>
      </c>
      <c r="U28" s="2" t="inlineStr">
        <is>
          <t>Y</t>
        </is>
      </c>
      <c r="V28" s="2" t="n">
        <v>4</v>
      </c>
      <c r="W28" s="2" t="inlineStr">
        <is>
          <t>An initiative of ALA's Games and Gaming Round Table (AASL also promotes it). Call it 'November games month'. We don't register as a library. | Lead-time note: 4 weeks for 2026. 8 weeks for 2027</t>
        </is>
      </c>
    </row>
    <row r="29">
      <c r="A29" s="2" t="inlineStr">
        <is>
          <t>Awareness days</t>
        </is>
      </c>
      <c r="B29" s="2" t="inlineStr">
        <is>
          <t>A04</t>
        </is>
      </c>
      <c r="C29" s="2" t="inlineStr">
        <is>
          <t>2026-11</t>
        </is>
      </c>
      <c r="D29" s="3" t="n">
        <v>46327</v>
      </c>
      <c r="E29" s="3" t="n">
        <v>46356</v>
      </c>
      <c r="F29" s="2" t="inlineStr">
        <is>
          <t>All of November 2026 and 2027. Family Literacy Day is always Nov 1: Sun Nov 1, 2026 and Mon Nov 1, 2027</t>
        </is>
      </c>
      <c r="G29" s="2" t="inlineStr">
        <is>
          <t>No - same date every year</t>
        </is>
      </c>
      <c r="H29" s="2" t="inlineStr">
        <is>
          <t>National Family Literacy Month and National Family Literacy Day (US)</t>
        </is>
      </c>
      <c r="I29" s="2" t="inlineStr">
        <is>
          <t>awareness month + day</t>
        </is>
      </c>
      <c r="J29" s="2" t="inlineStr">
        <is>
          <t>US</t>
        </is>
      </c>
      <c r="K29" s="2" t="inlineStr">
        <is>
          <t>US parents, family-literacy programs, libraries</t>
        </is>
      </c>
      <c r="L29" s="2" t="inlineStr">
        <is>
          <t>'Read and talk together' November campaign: a weekly email series, a talk-strategy carousel and a book bundle</t>
        </is>
      </c>
      <c r="M29" s="2" t="inlineStr">
        <is>
          <t>Talk-along books, 100 Screen-Free Plays paperback, visual routine cards (bedtime story routine)</t>
        </is>
      </c>
      <c r="N29" s="2" t="inlineStr">
        <is>
          <t>November family reading month</t>
        </is>
      </c>
      <c r="O29" s="2" t="n"/>
      <c r="P29" s="2" t="inlineStr">
        <is>
          <t>Free</t>
        </is>
      </c>
      <c r="Q29" s="2" t="n">
        <v>34</v>
      </c>
      <c r="R29" s="3" t="n">
        <v>46293</v>
      </c>
      <c r="S29" s="2" t="inlineStr">
        <is>
          <t>Start now</t>
        </is>
      </c>
      <c r="T29" s="4" t="inlineStr">
        <is>
          <t>https://familieslearning.org/blog/november-is-national-family-literacy-month/</t>
        </is>
      </c>
      <c r="U29" s="2" t="inlineStr">
        <is>
          <t>Y</t>
        </is>
      </c>
      <c r="V29" s="2" t="n">
        <v>5</v>
      </c>
      <c r="W29" s="2" t="inlineStr">
        <is>
          <t>NCFL (National Center for Families Learning) writes 'National Family Literacy Month®' with the ® on its own blog. In 1994 NCFL worked with Congress to set Nov 1 as National Family Literacy Day. Say 'November family reading month'. | Lead-time note: 4 weeks for 2026 (tight; start now). 8 weeks for 2027</t>
        </is>
      </c>
    </row>
    <row r="30">
      <c r="A30" s="2" t="inlineStr">
        <is>
          <t>Awareness days</t>
        </is>
      </c>
      <c r="B30" s="2" t="inlineStr">
        <is>
          <t>A05</t>
        </is>
      </c>
      <c r="C30" s="2" t="inlineStr">
        <is>
          <t>2026-11</t>
        </is>
      </c>
      <c r="D30" s="3" t="n">
        <v>46327</v>
      </c>
      <c r="E30" s="3" t="n">
        <v>46356</v>
      </c>
      <c r="F30" s="2" t="inlineStr">
        <is>
          <t>All of November 2026 and 2027 (fixed)</t>
        </is>
      </c>
      <c r="G30" s="2" t="inlineStr">
        <is>
          <t>No - same date every year</t>
        </is>
      </c>
      <c r="H30" s="2" t="inlineStr">
        <is>
          <t>Picture Book Month</t>
        </is>
      </c>
      <c r="I30" s="2" t="inlineStr">
        <is>
          <t>awareness month</t>
        </is>
      </c>
      <c r="J30" s="2" t="inlineStr">
        <is>
          <t>International (started in the US)</t>
        </is>
      </c>
      <c r="K30" s="2" t="inlineStr">
        <is>
          <t>Parents, librarians, picture-book lovers</t>
        </is>
      </c>
      <c r="L30" s="2" t="inlineStr">
        <is>
          <t>A daily or weekly 'picture book prompt' pin series, a store collection and an email</t>
        </is>
      </c>
      <c r="M30" s="2" t="inlineStr">
        <is>
          <t>Talk-along books, personalized keepsake book (planned)</t>
        </is>
      </c>
      <c r="N30" s="2" t="inlineStr">
        <is>
          <t>November picture-book month</t>
        </is>
      </c>
      <c r="O30" s="2" t="n"/>
      <c r="P30" s="2" t="inlineStr">
        <is>
          <t>Free</t>
        </is>
      </c>
      <c r="Q30" s="2" t="n">
        <v>34</v>
      </c>
      <c r="R30" s="3" t="n">
        <v>46293</v>
      </c>
      <c r="S30" s="2" t="inlineStr">
        <is>
          <t>Start now</t>
        </is>
      </c>
      <c r="T30" s="4" t="inlineStr">
        <is>
          <t>https://picturebookmonth.com/</t>
        </is>
      </c>
      <c r="U30" s="2" t="inlineStr">
        <is>
          <t>Y</t>
        </is>
      </c>
      <c r="V30" s="2" t="n">
        <v>5</v>
      </c>
      <c r="W30" s="2" t="inlineStr">
        <is>
          <t>Founded in 2011 by author Dianne de Las Casas (died 2017). Libraries still celebrate it; this pass could not confirm that picturebookmonth.com is still updated. Open to anyone. Call it 'November picture-book month'. | Lead-time note: 4 weeks (2026 content only). 8 weeks for 2027</t>
        </is>
      </c>
    </row>
    <row r="31">
      <c r="A31" s="2" t="inlineStr">
        <is>
          <t>POD shipping cutoffs</t>
        </is>
      </c>
      <c r="B31" s="2" t="inlineStr">
        <is>
          <t>P-G01</t>
        </is>
      </c>
      <c r="C31" s="2" t="inlineStr">
        <is>
          <t>2026-11</t>
        </is>
      </c>
      <c r="D31" s="3" t="n">
        <v>46327</v>
      </c>
      <c r="E31" s="3" t="n">
        <v>46327</v>
      </c>
      <c r="F31" s="2" t="inlineStr">
        <is>
          <t>Sun Nov 1, 2026 (Christmas 2026)</t>
        </is>
      </c>
      <c r="G31" s="2" t="inlineStr">
        <is>
          <t>Yes - date changes each year</t>
        </is>
      </c>
      <c r="H31" s="2" t="inlineStr">
        <is>
          <t>Publish the "Order-by dates" page + product-page footer line + order-email line</t>
        </is>
      </c>
      <c r="I31" s="2" t="inlineStr">
        <is>
          <t>Publish deadline</t>
        </is>
      </c>
      <c r="J31" s="2" t="inlineStr">
        <is>
          <t>All</t>
        </is>
      </c>
      <c r="K31" s="2" t="inlineStr">
        <is>
          <t>Gift buyers of printed items</t>
        </is>
      </c>
      <c r="L31" s="2" t="inlineStr">
        <is>
          <t>Order-by page, footer line on product pages, order-email line, one reminder email 3 days before, one pin/post. No countdown timers, no contact.</t>
        </is>
      </c>
      <c r="M31"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31" s="2" t="inlineStr">
        <is>
          <t>Order by Nov 1 for Christmas 2026 delivery (printed items); instant downloads any time</t>
        </is>
      </c>
      <c r="O31" s="2" t="inlineStr">
        <is>
          <t>/gifts/order-by-dates</t>
        </is>
      </c>
      <c r="P31" s="2" t="inlineStr">
        <is>
          <t>$0</t>
        </is>
      </c>
      <c r="Q31" s="2" t="n">
        <v>7</v>
      </c>
      <c r="R31" s="3" t="n">
        <v>46320</v>
      </c>
      <c r="S31" s="2" t="inlineStr">
        <is>
          <t>Planned</t>
        </is>
      </c>
      <c r="T31" s="2" t="inlineStr"/>
      <c r="U31" s="2" t="inlineStr">
        <is>
          <t>Y</t>
        </is>
      </c>
      <c r="V31" s="2" t="n">
        <v>5</v>
      </c>
      <c r="W31" s="2" t="inlineStr">
        <is>
          <t>Partner/carrier: Our site / Etsy / email. Plain text only; no countdown timers (brand rule). Automated reminder email 3 days before each cutoff.</t>
        </is>
      </c>
    </row>
    <row r="32">
      <c r="A32" s="5" t="inlineStr">
        <is>
          <t>Conferences &amp; festivals</t>
        </is>
      </c>
      <c r="B32" s="5" t="inlineStr">
        <is>
          <t>C29</t>
        </is>
      </c>
      <c r="C32" s="5" t="inlineStr">
        <is>
          <t>2027-04 (TBA)</t>
        </is>
      </c>
      <c r="D32" s="5" t="n"/>
      <c r="E32" s="5" t="n"/>
      <c r="F32" s="5" t="inlineStr">
        <is>
          <t>Spring, usually late March or April (2027 [VERIFY]); moves every year</t>
        </is>
      </c>
      <c r="G32" s="5" t="inlineStr">
        <is>
          <t>Yes - date changes each year</t>
        </is>
      </c>
      <c r="H32" s="5" t="inlineStr">
        <is>
          <t>Bologna Children's Book Fair 2027</t>
        </is>
      </c>
      <c r="I32" s="5" t="inlineStr">
        <is>
          <t>fair</t>
        </is>
      </c>
      <c r="J32" s="5" t="inlineStr">
        <is>
          <t>International – Bologna, Italy</t>
        </is>
      </c>
      <c r="K32" s="5" t="inlineStr">
        <is>
          <t>The main children's-book rights fair: publishers, agents and licensors</t>
        </is>
      </c>
      <c r="L32" s="5" t="inlineStr">
        <is>
          <t>A title display on a collective stand run by a cooperative exhibitor (Combined Book Exhibit, IBPA or a national stand) [VERIFY]; an online catalog listing</t>
        </is>
      </c>
      <c r="M32" s="5" t="inlineStr">
        <is>
          <t>Talk-along books and card deck (foreign rights and licensing)</t>
        </is>
      </c>
      <c r="N32" s="5" t="inlineStr">
        <is>
          <t>Internal planning only. Never use the event name as our brand; say "a national library conference" etc. only if true.</t>
        </is>
      </c>
      <c r="O32" s="5" t="n"/>
      <c r="P32" s="5" t="inlineStr">
        <is>
          <t>Collective display about $200–400 per title [ESTIMATE; VERIFY]</t>
        </is>
      </c>
      <c r="Q32" s="5" t="n"/>
      <c r="R32" s="6" t="n">
        <v>46328</v>
      </c>
      <c r="S32" s="5" t="inlineStr">
        <is>
          <t>Verify date</t>
        </is>
      </c>
      <c r="T32" s="7" t="inlineStr">
        <is>
          <t>https://www.bolognachildrensbookfair.com</t>
        </is>
      </c>
      <c r="U32" s="5" t="inlineStr">
        <is>
          <t>N</t>
        </is>
      </c>
      <c r="V32" s="5" t="n">
        <v>3</v>
      </c>
      <c r="W32" s="5" t="inlineStr">
        <is>
          <t>BolognaFiere. Refer to it generically. | Lead-time note: 4–5 months (book by about November 2026)</t>
        </is>
      </c>
    </row>
    <row r="33">
      <c r="A33" s="2" t="inlineStr">
        <is>
          <t>Conferences &amp; festivals</t>
        </is>
      </c>
      <c r="B33" s="2" t="inlineStr">
        <is>
          <t>C46</t>
        </is>
      </c>
      <c r="C33" s="2" t="inlineStr">
        <is>
          <t>Rolling</t>
        </is>
      </c>
      <c r="D33" s="2" t="n"/>
      <c r="E33" s="2" t="n"/>
      <c r="F33" s="2" t="inlineStr">
        <is>
          <t>Rolling [VERIFY the 2026–2027 schedule]</t>
        </is>
      </c>
      <c r="G33" s="2" t="inlineStr">
        <is>
          <t>Unknown - organizer sets it</t>
        </is>
      </c>
      <c r="H33" s="2" t="inlineStr">
        <is>
          <t>MomCo (formerly MOPS International) leader and mom events</t>
        </is>
      </c>
      <c r="I33" s="2" t="inlineStr">
        <is>
          <t>convention</t>
        </is>
      </c>
      <c r="J33" s="2" t="inlineStr">
        <is>
          <t>US and international – online plus events</t>
        </is>
      </c>
      <c r="K33" s="2" t="inlineStr">
        <is>
          <t>Moms of young children and local group leaders (not school-facing)</t>
        </is>
      </c>
      <c r="L33" s="2" t="inlineStr">
        <is>
          <t>A sponsor listing, a digital swag or resource listing for group leaders, or a newsletter ad [VERIFY]. No brand-partner route was found in prior research.</t>
        </is>
      </c>
      <c r="M33" s="2" t="inlineStr">
        <is>
          <t>'I'm bored' play cards; Play-First Family Kit; 100 Plays; card deck</t>
        </is>
      </c>
      <c r="N33" s="2" t="inlineStr">
        <is>
          <t>Internal planning only. Never use the event name as our brand; say "a national library conference" etc. only if true.</t>
        </is>
      </c>
      <c r="O33" s="2" t="n"/>
      <c r="P33" s="2" t="inlineStr">
        <is>
          <t>[VERIFY]</t>
        </is>
      </c>
      <c r="Q33" s="2" t="n"/>
      <c r="R33" s="3" t="n">
        <v>46328</v>
      </c>
      <c r="S33" s="2" t="inlineStr">
        <is>
          <t>Verify date</t>
        </is>
      </c>
      <c r="T33" s="4" t="inlineStr">
        <is>
          <t>https://www.themom.co</t>
        </is>
      </c>
      <c r="U33" s="2" t="inlineStr">
        <is>
          <t>N</t>
        </is>
      </c>
      <c r="V33" s="2" t="n">
        <v>3</v>
      </c>
      <c r="W33" s="2" t="inlineStr">
        <is>
          <t>MomCo, a faith-based nonprofit; keep our copy neutral. URL CORRECTED: themomco.org does not exist and momco.org is parked; the live site is themom.co (joinmomco.com is its 'start a group' site). | Lead-time note: 2–3 months</t>
        </is>
      </c>
    </row>
    <row r="34">
      <c r="A34" s="5" t="inlineStr">
        <is>
          <t>Conferences &amp; festivals</t>
        </is>
      </c>
      <c r="B34" s="5" t="inlineStr">
        <is>
          <t>C54</t>
        </is>
      </c>
      <c r="C34" s="5" t="inlineStr">
        <is>
          <t>TBA</t>
        </is>
      </c>
      <c r="D34" s="5" t="n"/>
      <c r="E34" s="5" t="n"/>
      <c r="F34" s="5" t="inlineStr">
        <is>
          <t>Has held annual conferences in the past; whether a 2027 event with vendor or sponsor space exists is [VERIFY]</t>
        </is>
      </c>
      <c r="G34" s="5" t="inlineStr">
        <is>
          <t>Unknown - organizer sets it</t>
        </is>
      </c>
      <c r="H34" s="5" t="inlineStr">
        <is>
          <t>Wild + Free gatherings and conference (nature-based homeschool community)</t>
        </is>
      </c>
      <c r="I34" s="5" t="inlineStr">
        <is>
          <t>convention</t>
        </is>
      </c>
      <c r="J34" s="5" t="inlineStr">
        <is>
          <t>US – varies, plus online</t>
        </is>
      </c>
      <c r="K34" s="5" t="inlineStr">
        <is>
          <t>Nature-, play- and book-focused homeschool families. Very close to our message.</t>
        </is>
      </c>
      <c r="L34" s="5" t="inlineStr">
        <is>
          <t>A sponsor listing, a swag-bag insert, a digital bundle listing, or a newsletter or podcast ad read by the host (no founder voice) [VERIFY]. No vendor or partner route was confirmed in prior research.</t>
        </is>
      </c>
      <c r="M34" s="5" t="inlineStr">
        <is>
          <t>100 Plays; card deck; 'I'm bored' play cards; Play-First Family Kit</t>
        </is>
      </c>
      <c r="N34" s="5" t="inlineStr">
        <is>
          <t>Internal planning only. Never use the event name as our brand; say "a national library conference" etc. only if true.</t>
        </is>
      </c>
      <c r="O34" s="5" t="n"/>
      <c r="P34" s="5" t="inlineStr">
        <is>
          <t>[VERIFY]</t>
        </is>
      </c>
      <c r="Q34" s="5" t="n"/>
      <c r="R34" s="6" t="n">
        <v>46328</v>
      </c>
      <c r="S34" s="5" t="inlineStr">
        <is>
          <t>Verify date</t>
        </is>
      </c>
      <c r="T34" s="7" t="inlineStr">
        <is>
          <t>https://www.bewildandfree.org</t>
        </is>
      </c>
      <c r="U34" s="5" t="inlineStr">
        <is>
          <t>N</t>
        </is>
      </c>
      <c r="V34" s="5" t="n">
        <v>4</v>
      </c>
      <c r="W34" s="5" t="inlineStr">
        <is>
          <t>A private company's community brand. Never borrow its name. Fit lowered from 5 because no partner route is verified. | Lead-time note: 2–3 months</t>
        </is>
      </c>
    </row>
    <row r="35">
      <c r="A35" s="2" t="inlineStr">
        <is>
          <t>Awareness days</t>
        </is>
      </c>
      <c r="B35" s="2" t="inlineStr">
        <is>
          <t>A07</t>
        </is>
      </c>
      <c r="C35" s="2" t="inlineStr">
        <is>
          <t>2026-11</t>
        </is>
      </c>
      <c r="D35" s="3" t="n">
        <v>46331</v>
      </c>
      <c r="E35" s="3" t="n">
        <v>46331</v>
      </c>
      <c r="F35" s="2" t="inlineStr">
        <is>
          <t>Thu Nov 5, 2026 (several sources agree). Thu May 20, 2027 and Thu Nov 4, 2027 come from one source only, so recheck them. Held twice a year; the dates move</t>
        </is>
      </c>
      <c r="G35" s="2" t="inlineStr">
        <is>
          <t>Yes - date changes each year</t>
        </is>
      </c>
      <c r="H35" s="2" t="inlineStr">
        <is>
          <t>Outdoor Classroom Day (autumn and spring)</t>
        </is>
      </c>
      <c r="I35" s="2" t="inlineStr">
        <is>
          <t>awareness day</t>
        </is>
      </c>
      <c r="J35" s="2" t="inlineStr">
        <is>
          <t>International (UK-based)</t>
        </is>
      </c>
      <c r="K35" s="2" t="inlineStr">
        <is>
          <t>Schools and nurseries; families by extension</t>
        </is>
      </c>
      <c r="L35" s="2" t="inlineStr">
        <is>
          <t>HOME angle only while school items are on hold: an 'outdoor play day at home' carousel and a printable outdoor play list</t>
        </is>
      </c>
      <c r="M35" s="2" t="inlineStr">
        <is>
          <t>'I'm bored' play cards (outdoor set), 100 Screen-Free Plays paperback</t>
        </is>
      </c>
      <c r="N35" s="2" t="inlineStr">
        <is>
          <t>Outdoor play day at home (school angle on hold)</t>
        </is>
      </c>
      <c r="O35" s="2" t="n"/>
      <c r="P35" s="2" t="inlineStr">
        <is>
          <t>Free</t>
        </is>
      </c>
      <c r="Q35" s="2" t="n">
        <v>28</v>
      </c>
      <c r="R35" s="3" t="n">
        <v>46303</v>
      </c>
      <c r="S35" s="2" t="inlineStr">
        <is>
          <t>HOLD - counsel</t>
        </is>
      </c>
      <c r="T35" s="4" t="inlineStr">
        <is>
          <t>https://outdoorclassroomday.com/</t>
        </is>
      </c>
      <c r="U35" s="2" t="inlineStr">
        <is>
          <t>Y</t>
        </is>
      </c>
      <c r="V35" s="2" t="n">
        <v>3</v>
      </c>
      <c r="W35" s="2" t="inlineStr">
        <is>
          <t>HELD: school/educator-facing items wait for the founder's employment counsel. Parent/home angle only until cleared. | Run by Learning through Landscapes (UK charity). Use generic wording. The school-facing angle is ON HOLD pending counsel. | Lead-time note: 4 weeks (start Oct 8, 2026 for Nov 5)</t>
        </is>
      </c>
    </row>
    <row r="36">
      <c r="A36" s="2" t="inlineStr">
        <is>
          <t>Gifting</t>
        </is>
      </c>
      <c r="B36" s="2" t="inlineStr">
        <is>
          <t>G06</t>
        </is>
      </c>
      <c r="C36" s="2" t="inlineStr">
        <is>
          <t>2026-11</t>
        </is>
      </c>
      <c r="D36" s="3" t="n">
        <v>46332</v>
      </c>
      <c r="E36" s="3" t="n">
        <v>46336</v>
      </c>
      <c r="F36" s="2" t="inlineStr">
        <is>
          <t>Moves each year (lunisolar). 2026: main day (Lakshmi Puja) Sun Nov 8; festival about Nov 6–10. 2027: Fri Oct 29. Both verified: the new-moon phase (Amavasya) is in effect at sunset in New Delhi on those evenings.</t>
        </is>
      </c>
      <c r="G36" s="2" t="inlineStr">
        <is>
          <t>Yes - date changes each year</t>
        </is>
      </c>
      <c r="H36" s="2" t="inlineStr">
        <is>
          <t>Diwali</t>
        </is>
      </c>
      <c r="I36" s="2" t="inlineStr">
        <is>
          <t>gifting holiday</t>
        </is>
      </c>
      <c r="J36" s="2" t="inlineStr">
        <is>
          <t>India, US, UK, Canada, Australia, Singapore, UAE (South Asian diaspora)</t>
        </is>
      </c>
      <c r="K36" s="2" t="inlineStr">
        <is>
          <t>Diaspora parents and grandparents gifting kids; family gatherings</t>
        </is>
      </c>
      <c r="L36" s="2" t="inlineStr">
        <is>
          <t>Diwali-break family-play email plus pins. Gift-guide section. Inclusive illustrations. Diaspora-focused Etsy tags such as 'Diwali gift for kids'.</t>
        </is>
      </c>
      <c r="M36" s="2" t="inlineStr">
        <is>
          <t>Card deck. 100 Screen-Free Plays paperback. Play-First Family Kit (digital; good for India, where we have no print-on-demand partner). 'I'm bored' play cards for the school break.</t>
        </is>
      </c>
      <c r="N36" s="2" t="inlineStr">
        <is>
          <t>Diwali family play</t>
        </is>
      </c>
      <c r="O36" s="2" t="inlineStr">
        <is>
          <t>/gifts/diwali-family-play</t>
        </is>
      </c>
      <c r="P36" s="2" t="inlineStr">
        <is>
          <t>$0 organic</t>
        </is>
      </c>
      <c r="Q36" s="2" t="n">
        <v>31</v>
      </c>
      <c r="R36" s="3" t="n">
        <v>46301</v>
      </c>
      <c r="S36" s="2" t="inlineStr">
        <is>
          <t>Planned</t>
        </is>
      </c>
      <c r="T36" s="4" t="inlineStr">
        <is>
          <t>https://www.calendardate.com/diwali_2027.htm</t>
        </is>
      </c>
      <c r="U36" s="2" t="inlineStr">
        <is>
          <t>Y</t>
        </is>
      </c>
      <c r="V36" s="2" t="n">
        <v>3</v>
      </c>
      <c r="W36" s="2" t="inlineStr">
        <is>
          <t>Religious and cultural festival; no owner. Avoid religious claims; focus on family time. | Lead-time note: 2026 is too tight for new physical products. Campaign live by Oct 20; US printed cutoff Oct 27 (house). Digital until Nov 8. Plan the 2027 campaign by Sept 15, 2027 (Diwali falls earlier that year, Oct 29).</t>
        </is>
      </c>
    </row>
    <row r="37">
      <c r="A37" s="2" t="inlineStr">
        <is>
          <t>Awareness days</t>
        </is>
      </c>
      <c r="B37" s="2" t="inlineStr">
        <is>
          <t>A14.02</t>
        </is>
      </c>
      <c r="C37" s="2" t="inlineStr">
        <is>
          <t>2026-11</t>
        </is>
      </c>
      <c r="D37" s="3" t="n">
        <v>46333</v>
      </c>
      <c r="E37" s="3" t="n">
        <v>46333</v>
      </c>
      <c r="F37" s="2" t="inlineStr">
        <is>
          <t>First Saturday of every month (the founders' standing rule): Oct 3, Nov 7, Dec 5, 2026; Jan 2, Feb 6, Mar 6, Apr 3, May 1, Jun 5, Jul 3, Aug 7, Sep 4, Oct 2, Nov 6, Dec 4, 2027</t>
        </is>
      </c>
      <c r="G37" s="2" t="inlineStr">
        <is>
          <t>Yes - date changes each year</t>
        </is>
      </c>
      <c r="H37" s="2" t="inlineStr">
        <is>
          <t>National Play Outside Day (monthly) (Nov 7, 2026)</t>
        </is>
      </c>
      <c r="I37" s="2" t="inlineStr">
        <is>
          <t>awareness day (monthly)</t>
        </is>
      </c>
      <c r="J37" s="2" t="inlineStr">
        <is>
          <t>US</t>
        </is>
      </c>
      <c r="K37" s="2" t="inlineStr">
        <is>
          <t>US families</t>
        </is>
      </c>
      <c r="L37" s="2" t="inlineStr">
        <is>
          <t>A recurring monthly scheduled post ('first-Saturday outdoor play idea') that the routine can automate</t>
        </is>
      </c>
      <c r="M37" s="2" t="inlineStr">
        <is>
          <t>'I'm bored' play cards, 100 Screen-Free Plays paperback</t>
        </is>
      </c>
      <c r="N37" s="2" t="inlineStr">
        <is>
          <t>First-Saturday outdoor play idea</t>
        </is>
      </c>
      <c r="O37" s="2" t="n"/>
      <c r="P37" s="2" t="inlineStr">
        <is>
          <t>Free</t>
        </is>
      </c>
      <c r="Q37" s="2" t="n">
        <v>14</v>
      </c>
      <c r="R37" s="3" t="n">
        <v>46319</v>
      </c>
      <c r="S37" s="2" t="inlineStr">
        <is>
          <t>Planned</t>
        </is>
      </c>
      <c r="T37" s="4" t="inlineStr">
        <is>
          <t>https://playoutsideday.org/</t>
        </is>
      </c>
      <c r="U37" s="2" t="inlineStr">
        <is>
          <t>Y</t>
        </is>
      </c>
      <c r="V37" s="2" t="n">
        <v>4</v>
      </c>
      <c r="W37" s="2" t="inlineStr">
        <is>
          <t>Grassroots, founded in 2011 by Aaron Wiggins and Rhonda Abeyta (per National Day Calendar); open to anyone. Other brands also promote it, so don't co-brand. | Lead-time note: Build a 15-post batch once (Oct 2026 – Dec 2027). The first date, Oct 3, is 5 days away</t>
        </is>
      </c>
    </row>
    <row r="38">
      <c r="A38" s="2" t="inlineStr">
        <is>
          <t>Awareness days</t>
        </is>
      </c>
      <c r="B38" s="2" t="inlineStr">
        <is>
          <t>A08</t>
        </is>
      </c>
      <c r="C38" s="2" t="inlineStr">
        <is>
          <t>2026-11</t>
        </is>
      </c>
      <c r="D38" s="3" t="n">
        <v>46335</v>
      </c>
      <c r="E38" s="3" t="n">
        <v>46341</v>
      </c>
      <c r="F38" s="2" t="inlineStr">
        <is>
          <t>Mon Nov 9 – Sun Nov 15, 2026 (confirmed; the 2026 slogan is 'Books: Get Curious'). Mon May 3 – Sun May 9, 2027 is expected, but only calendar sites list it and the official site doesn't show it yet. Autumn 2027 is TBA (about Nov 8–14). Held twice a year; the dates move</t>
        </is>
      </c>
      <c r="G38" s="2" t="inlineStr">
        <is>
          <t>Yes - date changes each year</t>
        </is>
      </c>
      <c r="H38" s="2" t="inlineStr">
        <is>
          <t>Children's Book Week (US), autumn and spring</t>
        </is>
      </c>
      <c r="I38" s="2" t="inlineStr">
        <is>
          <t>awareness week</t>
        </is>
      </c>
      <c r="J38" s="2" t="inlineStr">
        <is>
          <t>US (celebrated internationally)</t>
        </is>
      </c>
      <c r="K38" s="2" t="inlineStr">
        <is>
          <t>Families, booksellers, libraries, educators</t>
        </is>
      </c>
      <c r="L38" s="2" t="inlineStr">
        <is>
          <t>'Read-aloud week' themed store collection, book carousels and an email with a free bookplate or reading log</t>
        </is>
      </c>
      <c r="M38" s="2" t="inlineStr">
        <is>
          <t>Talk-along books, 100 Screen-Free Plays paperback</t>
        </is>
      </c>
      <c r="N38" s="2" t="inlineStr">
        <is>
          <t>Read-aloud week</t>
        </is>
      </c>
      <c r="O38" s="2" t="n"/>
      <c r="P38" s="2" t="inlineStr">
        <is>
          <t>Free</t>
        </is>
      </c>
      <c r="Q38" s="2" t="n">
        <v>42</v>
      </c>
      <c r="R38" s="3" t="n">
        <v>46293</v>
      </c>
      <c r="S38" s="2" t="inlineStr">
        <is>
          <t>Start now</t>
        </is>
      </c>
      <c r="T38" s="4" t="inlineStr">
        <is>
          <t>https://everychildareader.net/cbw/</t>
        </is>
      </c>
      <c r="U38" s="2" t="inlineStr">
        <is>
          <t>Y</t>
        </is>
      </c>
      <c r="V38" s="2" t="n">
        <v>5</v>
      </c>
      <c r="W38" s="2" t="inlineStr">
        <is>
          <t>Administered by Every Child a Reader, a 501(c)(3) tied to the Children's Book Council. Use generic wording and not the official poster art. | Lead-time note: 6 weeks for November 2026 (start now). 8 weeks for May 2027 (start by Mar 8, 2027, after checking the dates)</t>
        </is>
      </c>
    </row>
    <row r="39">
      <c r="A39" s="2" t="inlineStr">
        <is>
          <t>Awareness days</t>
        </is>
      </c>
      <c r="B39" s="2" t="inlineStr">
        <is>
          <t>A09</t>
        </is>
      </c>
      <c r="C39" s="2" t="inlineStr">
        <is>
          <t>2026-11</t>
        </is>
      </c>
      <c r="D39" s="3" t="n">
        <v>46335</v>
      </c>
      <c r="E39" s="3" t="n">
        <v>46339</v>
      </c>
      <c r="F39" s="2" t="inlineStr">
        <is>
          <t>Mon Nov 9 – Fri Nov 13, 2026, per the official site and FAQ. Some calendars list other November dates. 2027 is TBA (usually mid November)</t>
        </is>
      </c>
      <c r="G39" s="2" t="inlineStr">
        <is>
          <t>Yes - date changes each year</t>
        </is>
      </c>
      <c r="H39" s="2" t="inlineStr">
        <is>
          <t>World Nursery Rhyme Week</t>
        </is>
      </c>
      <c r="I39" s="2" t="inlineStr">
        <is>
          <t>awareness week</t>
        </is>
      </c>
      <c r="J39" s="2" t="inlineStr">
        <is>
          <t>International (UK-origin)</t>
        </is>
      </c>
      <c r="K39" s="2" t="inlineStr">
        <is>
          <t>Parents of 0–5s, nurseries</t>
        </is>
      </c>
      <c r="L39" s="2" t="inlineStr">
        <is>
          <t>'Sing and gesture' talk-strategy carousels, plus an animated text video of a traditional public-domain rhyme with hand actions</t>
        </is>
      </c>
      <c r="M39" s="2" t="inlineStr">
        <is>
          <t>Talk-along books, toddler busy book</t>
        </is>
      </c>
      <c r="N39" s="2" t="inlineStr">
        <is>
          <t>Nursery rhyme week</t>
        </is>
      </c>
      <c r="O39" s="2" t="n"/>
      <c r="P39" s="2" t="inlineStr">
        <is>
          <t>Free</t>
        </is>
      </c>
      <c r="Q39" s="2" t="n">
        <v>42</v>
      </c>
      <c r="R39" s="3" t="n">
        <v>46293</v>
      </c>
      <c r="S39" s="2" t="inlineStr">
        <is>
          <t>Start now</t>
        </is>
      </c>
      <c r="T39" s="4" t="inlineStr">
        <is>
          <t>https://www.worldnurseryrhymeweek.com/</t>
        </is>
      </c>
      <c r="U39" s="2" t="inlineStr">
        <is>
          <t>Y</t>
        </is>
      </c>
      <c r="V39" s="2" t="n">
        <v>4</v>
      </c>
      <c r="W39" s="2" t="inlineStr">
        <is>
          <t>Founded in 2013 and sponsored by a private company (Music Bugs). Never use its name as our brand; say 'nursery rhyme week'. Use only public-domain rhymes. | Lead-time note: 4–6 weeks (start now)</t>
        </is>
      </c>
    </row>
    <row r="40">
      <c r="A40" s="2" t="inlineStr">
        <is>
          <t>Awareness days</t>
        </is>
      </c>
      <c r="B40" s="2" t="inlineStr">
        <is>
          <t>A10</t>
        </is>
      </c>
      <c r="C40" s="2" t="inlineStr">
        <is>
          <t>2026-11</t>
        </is>
      </c>
      <c r="D40" s="3" t="n">
        <v>46339</v>
      </c>
      <c r="E40" s="3" t="n">
        <v>46339</v>
      </c>
      <c r="F40" s="2" t="inlineStr">
        <is>
          <t>Nov 13 every year: Fri Nov 13, 2026; Sat Nov 13, 2027</t>
        </is>
      </c>
      <c r="G40" s="2" t="inlineStr">
        <is>
          <t>No - same date every year</t>
        </is>
      </c>
      <c r="H40" s="2" t="inlineStr">
        <is>
          <t>World Kindness Day</t>
        </is>
      </c>
      <c r="I40" s="2" t="inlineStr">
        <is>
          <t>awareness day</t>
        </is>
      </c>
      <c r="J40" s="2" t="inlineStr">
        <is>
          <t>International</t>
        </is>
      </c>
      <c r="K40" s="2" t="inlineStr">
        <is>
          <t>Families, schools</t>
        </is>
      </c>
      <c r="L40" s="2" t="inlineStr">
        <is>
          <t>'Kindness play ideas' printable and carousel</t>
        </is>
      </c>
      <c r="M40" s="2" t="inlineStr">
        <is>
          <t>Card deck, 'I'm bored' play cards (kindness set)</t>
        </is>
      </c>
      <c r="N40" s="2" t="inlineStr">
        <is>
          <t>Kindness day, Nov 13</t>
        </is>
      </c>
      <c r="O40" s="2" t="n"/>
      <c r="P40" s="2" t="inlineStr">
        <is>
          <t>Free</t>
        </is>
      </c>
      <c r="Q40" s="2" t="n">
        <v>28</v>
      </c>
      <c r="R40" s="3" t="n">
        <v>46311</v>
      </c>
      <c r="S40" s="2" t="inlineStr">
        <is>
          <t>Planned</t>
        </is>
      </c>
      <c r="T40" s="4" t="inlineStr">
        <is>
          <t>https://en.wikipedia.org/wiki/World_Kindness_Day</t>
        </is>
      </c>
      <c r="U40" s="2" t="inlineStr">
        <is>
          <t>Y</t>
        </is>
      </c>
      <c r="V40" s="2" t="n">
        <v>3</v>
      </c>
      <c r="W40" s="2" t="inlineStr">
        <is>
          <t>World Kindness Movement (a coalition founded in Tokyo in 1997); open to anyone. The official WKM site was not checked in this pass, so the URL is a reference page. | Lead-time note: 4 weeks</t>
        </is>
      </c>
    </row>
    <row r="41">
      <c r="A41" s="2" t="inlineStr">
        <is>
          <t>Gifting</t>
        </is>
      </c>
      <c r="B41" s="2" t="inlineStr">
        <is>
          <t>G54</t>
        </is>
      </c>
      <c r="C41" s="2" t="inlineStr">
        <is>
          <t>2026-11</t>
        </is>
      </c>
      <c r="D41" s="3" t="n">
        <v>46340</v>
      </c>
      <c r="E41" s="3" t="n">
        <v>46340</v>
      </c>
      <c r="F41" s="2" t="inlineStr">
        <is>
          <t>Fixed: Nov 14 (Sat Nov 14, 2026; Sun Nov 14, 2027). It falls 6 days after Diwali in 2026.</t>
        </is>
      </c>
      <c r="G41" s="2" t="inlineStr">
        <is>
          <t>No - same date every year</t>
        </is>
      </c>
      <c r="H41" s="2" t="inlineStr">
        <is>
          <t>Children's Day (India) — NEW</t>
        </is>
      </c>
      <c r="I41" s="2" t="inlineStr">
        <is>
          <t>gifting holiday</t>
        </is>
      </c>
      <c r="J41" s="2" t="inlineStr">
        <is>
          <t>India; Indian diaspora</t>
        </is>
      </c>
      <c r="K41" s="2" t="inlineStr">
        <is>
          <t>English-speaking Indian parents and grandparents</t>
        </is>
      </c>
      <c r="L41" s="2" t="inlineStr">
        <is>
          <t>Digital-only listings with A4 printables, Etsy tags and pins. Run it together with the Diwali campaign.</t>
        </is>
      </c>
      <c r="M41" s="2" t="inlineStr">
        <is>
          <t>Play-First Family Kit (A4). 'I'm bored' play cards (A4). 30-Day Screen Reset course.</t>
        </is>
      </c>
      <c r="N41" s="2" t="inlineStr">
        <is>
          <t>Children's Day (India) - digital A4</t>
        </is>
      </c>
      <c r="O41" s="2" t="inlineStr">
        <is>
          <t>/gifts/instant-download-gifts</t>
        </is>
      </c>
      <c r="P41" s="2" t="inlineStr">
        <is>
          <t>$0</t>
        </is>
      </c>
      <c r="Q41" s="2" t="n">
        <v>27</v>
      </c>
      <c r="R41" s="3" t="n">
        <v>46313</v>
      </c>
      <c r="S41" s="2" t="inlineStr">
        <is>
          <t>Planned</t>
        </is>
      </c>
      <c r="T41" s="4" t="inlineStr">
        <is>
          <t>https://www.timeanddate.com/holidays/india/children-day</t>
        </is>
      </c>
      <c r="U41" s="2" t="inlineStr">
        <is>
          <t>Y</t>
        </is>
      </c>
      <c r="V41" s="2" t="n">
        <v>2</v>
      </c>
      <c r="W41" s="2" t="inlineStr">
        <is>
          <t>National observance (Nehru's birthday); generic. Keep framing apolitical. | Lead-time note: 2026: live by Nov 1 (digital only; no Indian print-on-demand partner). Digital until Nov 14.</t>
        </is>
      </c>
    </row>
    <row r="42">
      <c r="A42" s="2" t="inlineStr">
        <is>
          <t>Gifting</t>
        </is>
      </c>
      <c r="B42" s="2" t="inlineStr">
        <is>
          <t>G03</t>
        </is>
      </c>
      <c r="C42" s="2" t="inlineStr">
        <is>
          <t>2026-11</t>
        </is>
      </c>
      <c r="D42" s="3" t="n">
        <v>46341</v>
      </c>
      <c r="E42" s="3" t="n">
        <v>46380</v>
      </c>
      <c r="F42" s="2" t="inlineStr">
        <is>
          <t>About Nov 15–Dec 24 each year; peaks in the 2 weeks before Christmas. An informal season with no fixed dates.</t>
        </is>
      </c>
      <c r="G42" s="2" t="inlineStr">
        <is>
          <t>No - same date every year</t>
        </is>
      </c>
      <c r="H42" s="2" t="inlineStr">
        <is>
          <t>Stocking-stuffer season</t>
        </is>
      </c>
      <c r="I42" s="2" t="inlineStr">
        <is>
          <t>season</t>
        </is>
      </c>
      <c r="J42" s="2" t="inlineStr">
        <is>
          <t>US, UK, Canada, Australia</t>
        </is>
      </c>
      <c r="K42" s="2" t="inlineStr">
        <is>
          <t>Parents and grandparents buying small add-on gifts ($10–25)</t>
        </is>
      </c>
      <c r="L42" s="2" t="inlineStr">
        <is>
          <t>'Stocking stuffers under $20' gift-guide section and pins. Etsy tag 'stocking stuffer for kids'. Flat-lay photo of the card deck in a stocking.</t>
        </is>
      </c>
      <c r="M42" s="2" t="inlineStr">
        <is>
          <t>Card deck (hero). 'I'm bored' play cards printed at home. Visual routine cards. New printable play coupons ('a coupon for 20 minutes of play with me').</t>
        </is>
      </c>
      <c r="N42" s="2" t="inlineStr">
        <is>
          <t>Stocking stuffers under $20</t>
        </is>
      </c>
      <c r="O42" s="2" t="inlineStr">
        <is>
          <t>/gifts/stocking-stuffers-under-20</t>
        </is>
      </c>
      <c r="P42" s="2" t="inlineStr">
        <is>
          <t>$0 organic; usual Etsy fees</t>
        </is>
      </c>
      <c r="Q42" s="2" t="n">
        <v>28</v>
      </c>
      <c r="R42" s="3" t="n">
        <v>46313</v>
      </c>
      <c r="S42" s="2" t="inlineStr">
        <is>
          <t>Planned</t>
        </is>
      </c>
      <c r="T42" s="4" t="inlineStr">
        <is>
          <t>https://www.etsy.com/seller-handbook/article/1401252562091</t>
        </is>
      </c>
      <c r="U42" s="2" t="inlineStr">
        <is>
          <t>N</t>
        </is>
      </c>
      <c r="V42" s="2" t="n">
        <v>5</v>
      </c>
      <c r="W42" s="2" t="inlineStr">
        <is>
          <t>Generic term. The Etsy seller-handbook URL was not re-fetched. | Lead-time note: Listings by Nov 1. The card deck uses the Christmas printed cutoffs (US standard Dec 8, house estimate). Printables until Dec 24.</t>
        </is>
      </c>
    </row>
    <row r="43">
      <c r="A43" s="2" t="inlineStr">
        <is>
          <t>Awareness days</t>
        </is>
      </c>
      <c r="B43" s="2" t="inlineStr">
        <is>
          <t>A13</t>
        </is>
      </c>
      <c r="C43" s="2" t="inlineStr">
        <is>
          <t>2026-11</t>
        </is>
      </c>
      <c r="D43" s="3" t="n">
        <v>46342</v>
      </c>
      <c r="E43" s="3" t="n">
        <v>46346</v>
      </c>
      <c r="F43" s="2" t="inlineStr">
        <is>
          <t>The National Year of Reading runs Jan 1 – Dec 31, 2026 and does not repeat. Scotland's Reading Schools Week is Mon Nov 16 – Fri Nov 20, 2026; it fills November now that Book Week Scotland has moved to June 2027</t>
        </is>
      </c>
      <c r="G43" s="2" t="inlineStr">
        <is>
          <t>No - same date every year</t>
        </is>
      </c>
      <c r="H43" s="2" t="inlineStr">
        <is>
          <t>England's National Year of Reading 2026 close-out / Scotland's Reading Schools Week</t>
        </is>
      </c>
      <c r="I43" s="2" t="inlineStr">
        <is>
          <t>awareness year (campaign) + week</t>
        </is>
      </c>
      <c r="J43" s="2" t="inlineStr">
        <is>
          <t>UK (England; Scotland)</t>
        </is>
      </c>
      <c r="K43" s="2" t="inlineStr">
        <is>
          <t>UK families and schools</t>
        </is>
      </c>
      <c r="L43" s="2" t="inlineStr">
        <is>
          <t>Home angle only: a 'read together this winter' A4 email and posts</t>
        </is>
      </c>
      <c r="M43" s="2" t="inlineStr">
        <is>
          <t>Talk-along books, A4 printables</t>
        </is>
      </c>
      <c r="N43" s="2" t="inlineStr">
        <is>
          <t>The UK's year of reading (home angle only)</t>
        </is>
      </c>
      <c r="O43" s="2" t="n"/>
      <c r="P43" s="2" t="inlineStr">
        <is>
          <t>Free (pledge-partner status exists; not needed)</t>
        </is>
      </c>
      <c r="Q43" s="2" t="n">
        <v>21</v>
      </c>
      <c r="R43" s="3" t="n">
        <v>46321</v>
      </c>
      <c r="S43" s="2" t="inlineStr">
        <is>
          <t>HOLD - counsel</t>
        </is>
      </c>
      <c r="T43" s="4" t="inlineStr">
        <is>
          <t>https://goallin.org.uk/</t>
        </is>
      </c>
      <c r="U43" s="2" t="inlineStr">
        <is>
          <t>Y</t>
        </is>
      </c>
      <c r="V43" s="2" t="n">
        <v>2</v>
      </c>
      <c r="W43" s="2" t="inlineStr">
        <is>
          <t>HELD: school/educator-facing items wait for the founder's employment counsel. Parent/home angle only until cleared. | The National Year of Reading is led by the National Literacy Trust with the Department for Education (England), under the 'Go All In' brand, which we must not use; Scottish Book Trust supports it. Say 'the UK's year of reading'. Reading Schools Week is a Scottish Book Trust schools programme, and the school angle is on hold. | Lead-time note: 3–6 weeks</t>
        </is>
      </c>
    </row>
    <row r="44">
      <c r="A44" s="2" t="inlineStr">
        <is>
          <t>POD shipping cutoffs</t>
        </is>
      </c>
      <c r="B44" s="2" t="inlineStr">
        <is>
          <t>P-G60</t>
        </is>
      </c>
      <c r="C44" s="2" t="inlineStr">
        <is>
          <t>2026-11</t>
        </is>
      </c>
      <c r="D44" s="3" t="n">
        <v>46342</v>
      </c>
      <c r="E44" s="3" t="n">
        <v>46342</v>
      </c>
      <c r="F44" s="2" t="inlineStr">
        <is>
          <t>Mon Nov 16, 2026 (Thanksgiving US 2026)</t>
        </is>
      </c>
      <c r="G44" s="2" t="inlineStr">
        <is>
          <t>Yes - date changes each year</t>
        </is>
      </c>
      <c r="H44" s="2" t="inlineStr">
        <is>
          <t>HOUSE: US Thanksgiving printed</t>
        </is>
      </c>
      <c r="I44" s="2" t="inlineStr">
        <is>
          <t>House publish cutoff</t>
        </is>
      </c>
      <c r="J44" s="2" t="inlineStr">
        <is>
          <t>US</t>
        </is>
      </c>
      <c r="K44" s="2" t="inlineStr">
        <is>
          <t>Gift buyers of printed items</t>
        </is>
      </c>
      <c r="L44" s="2" t="inlineStr">
        <is>
          <t>Order-by page, footer line on product pages, order-email line, one reminder email 3 days before, one pin/post. No countdown timers, no contact.</t>
        </is>
      </c>
      <c r="M4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44" s="2" t="inlineStr">
        <is>
          <t>Order by Nov 16 for Thanksgiving US 2026 delivery (printed items); instant downloads any time</t>
        </is>
      </c>
      <c r="O44" s="2" t="inlineStr">
        <is>
          <t>/gifts/order-by-dates</t>
        </is>
      </c>
      <c r="P44" s="2" t="inlineStr">
        <is>
          <t>$0</t>
        </is>
      </c>
      <c r="Q44" s="2" t="n">
        <v>14</v>
      </c>
      <c r="R44" s="3" t="n">
        <v>46328</v>
      </c>
      <c r="S44" s="2" t="inlineStr">
        <is>
          <t>Planned</t>
        </is>
      </c>
      <c r="T44" s="2" t="inlineStr"/>
      <c r="U44" s="2" t="inlineStr">
        <is>
          <t>N</t>
        </is>
      </c>
      <c r="V44" s="2" t="n">
        <v>5</v>
      </c>
      <c r="W44" s="2" t="inlineStr">
        <is>
          <t>Partner/carrier: Our POD partners. From G60.</t>
        </is>
      </c>
    </row>
    <row r="45">
      <c r="A45" s="5" t="inlineStr">
        <is>
          <t>Gifting</t>
        </is>
      </c>
      <c r="B45" s="5" t="inlineStr">
        <is>
          <t>G47</t>
        </is>
      </c>
      <c r="C45" s="5" t="inlineStr">
        <is>
          <t>Evergreen</t>
        </is>
      </c>
      <c r="D45" s="5" t="n"/>
      <c r="E45" s="5" t="n"/>
      <c r="F45" s="5" t="inlineStr">
        <is>
          <t>Year-round.</t>
        </is>
      </c>
      <c r="G45" s="5" t="inlineStr">
        <is>
          <t>Recurring / evergreen</t>
        </is>
      </c>
      <c r="H45" s="5" t="inlineStr">
        <is>
          <t>New sibling, christening, naming days (year-round)</t>
        </is>
      </c>
      <c r="I45" s="5" t="inlineStr">
        <is>
          <t>season</t>
        </is>
      </c>
      <c r="J45" s="5" t="inlineStr">
        <is>
          <t>Worldwide</t>
        </is>
      </c>
      <c r="K45" s="5" t="inlineStr">
        <is>
          <t>Parents preparing an older child for a new baby; godparents</t>
        </is>
      </c>
      <c r="L45" s="5" t="inlineStr">
        <is>
          <t>'Big sibling gift' guide and pins.</t>
        </is>
      </c>
      <c r="M45" s="5" t="inlineStr">
        <is>
          <t>Talk-along books (read to the baby together). 'I'm bored' play cards for the older child. Keepsake book (planned) for christening and naming gifts.</t>
        </is>
      </c>
      <c r="N45" s="5" t="inlineStr">
        <is>
          <t>Big sibling gifts</t>
        </is>
      </c>
      <c r="O45" s="5" t="inlineStr">
        <is>
          <t>/gifts/big-sibling</t>
        </is>
      </c>
      <c r="P45" s="5" t="inlineStr">
        <is>
          <t>$0</t>
        </is>
      </c>
      <c r="Q45" s="5" t="n"/>
      <c r="R45" s="6" t="n">
        <v>46342</v>
      </c>
      <c r="S45" s="5" t="inlineStr">
        <is>
          <t>Evergreen</t>
        </is>
      </c>
      <c r="T45" s="7" t="inlineStr">
        <is>
          <t>https://www.etsy.com/market/big_sister_gift</t>
        </is>
      </c>
      <c r="U45" s="5" t="inlineStr">
        <is>
          <t>N</t>
        </is>
      </c>
      <c r="V45" s="5" t="n">
        <v>4</v>
      </c>
      <c r="W45" s="5" t="inlineStr">
        <is>
          <t>Generic. Keep religious framing neutral. | Lead-time note: Evergreen.</t>
        </is>
      </c>
    </row>
    <row r="46">
      <c r="A46" s="2" t="inlineStr">
        <is>
          <t>Conferences &amp; festivals</t>
        </is>
      </c>
      <c r="B46" s="2" t="inlineStr">
        <is>
          <t>C14</t>
        </is>
      </c>
      <c r="C46" s="2" t="inlineStr">
        <is>
          <t>2027-03 (TBA)</t>
        </is>
      </c>
      <c r="D46" s="2" t="n"/>
      <c r="E46" s="2" t="n"/>
      <c r="F46" s="2" t="inlineStr">
        <is>
          <t>Usually a weekend in early-to-mid March (2027 [VERIFY]). The date moves each year.</t>
        </is>
      </c>
      <c r="G46" s="2" t="inlineStr">
        <is>
          <t>Yes - date changes each year</t>
        </is>
      </c>
      <c r="H46" s="2" t="inlineStr">
        <is>
          <t>Tucson Festival of Books</t>
        </is>
      </c>
      <c r="I46" s="2" t="inlineStr">
        <is>
          <t>festival</t>
        </is>
      </c>
      <c r="J46" s="2" t="inlineStr">
        <is>
          <t>US – Tucson, AZ (University of Arizona)</t>
        </is>
      </c>
      <c r="K46" s="2" t="inlineStr">
        <is>
          <t>One of the largest US book festivals (100,000+ [ESTIMATE]), with a big children's area</t>
        </is>
      </c>
      <c r="L46" s="2" t="inlineStr">
        <is>
          <t>Sponsor listing or program-guide ad [VERIFY]; exhibitor booths otherwise, so skip them unless a staffed-booth service is hired</t>
        </is>
      </c>
      <c r="M46" s="2" t="inlineStr">
        <is>
          <t>Talk-along books; 100 Plays; card deck</t>
        </is>
      </c>
      <c r="N46" s="2" t="inlineStr">
        <is>
          <t>Internal planning only. Never use the event name as our brand; say "a national library conference" etc. only if true.</t>
        </is>
      </c>
      <c r="O46" s="2" t="n"/>
      <c r="P46" s="2" t="inlineStr">
        <is>
          <t>[VERIFY]</t>
        </is>
      </c>
      <c r="Q46" s="2" t="n"/>
      <c r="R46" s="3" t="n">
        <v>46342</v>
      </c>
      <c r="S46" s="2" t="inlineStr">
        <is>
          <t>Verify date</t>
        </is>
      </c>
      <c r="T46" s="4" t="inlineStr">
        <is>
          <t>https://tucsonfestivalofbooks.org</t>
        </is>
      </c>
      <c r="U46" s="2" t="inlineStr">
        <is>
          <t>N</t>
        </is>
      </c>
      <c r="V46" s="2" t="n">
        <v>3</v>
      </c>
      <c r="W46" s="2" t="inlineStr">
        <is>
          <t>Tucson Festival of Books (nonprofit). Refer to it generically. | Lead-time note: Book ads by about December 2026</t>
        </is>
      </c>
    </row>
    <row r="47">
      <c r="A47" s="5" t="inlineStr">
        <is>
          <t>POD shipping cutoffs</t>
        </is>
      </c>
      <c r="B47" s="5" t="inlineStr">
        <is>
          <t>P-G04</t>
        </is>
      </c>
      <c r="C47" s="5" t="inlineStr">
        <is>
          <t>2026-11</t>
        </is>
      </c>
      <c r="D47" s="6" t="n">
        <v>46346</v>
      </c>
      <c r="E47" s="6" t="n">
        <v>46346</v>
      </c>
      <c r="F47" s="5" t="inlineStr">
        <is>
          <t>Fri Nov 20, 2026 (Hanukkah 2026)</t>
        </is>
      </c>
      <c r="G47" s="5" t="inlineStr">
        <is>
          <t>Yes - date changes each year</t>
        </is>
      </c>
      <c r="H47" s="5" t="inlineStr">
        <is>
          <t>HOUSE: Hanukkah US standard printed (express Nov 25)</t>
        </is>
      </c>
      <c r="I47" s="5" t="inlineStr">
        <is>
          <t>House publish cutoff</t>
        </is>
      </c>
      <c r="J47" s="5" t="inlineStr">
        <is>
          <t>US</t>
        </is>
      </c>
      <c r="K47" s="5" t="inlineStr">
        <is>
          <t>Gift buyers of printed items</t>
        </is>
      </c>
      <c r="L47" s="5" t="inlineStr">
        <is>
          <t>Order-by page, footer line on product pages, order-email line, one reminder email 3 days before, one pin/post. No countdown timers, no contact.</t>
        </is>
      </c>
      <c r="M47"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47" s="5" t="inlineStr">
        <is>
          <t>Order by Nov 20 for Hanukkah 2026 delivery (printed items); instant downloads any time</t>
        </is>
      </c>
      <c r="O47" s="5" t="inlineStr">
        <is>
          <t>/gifts/order-by-dates</t>
        </is>
      </c>
      <c r="P47" s="5" t="inlineStr">
        <is>
          <t>$0</t>
        </is>
      </c>
      <c r="Q47" s="5" t="n">
        <v>14</v>
      </c>
      <c r="R47" s="6" t="n">
        <v>46332</v>
      </c>
      <c r="S47" s="5" t="inlineStr">
        <is>
          <t>Planned</t>
        </is>
      </c>
      <c r="T47" s="7" t="inlineStr">
        <is>
          <t>https://www.hebcal.com/holidays/chanukah-2026</t>
        </is>
      </c>
      <c r="U47" s="5" t="inlineStr">
        <is>
          <t>N</t>
        </is>
      </c>
      <c r="V47" s="5" t="n">
        <v>5</v>
      </c>
      <c r="W47" s="5" t="inlineStr">
        <is>
          <t>Partner/carrier: Our POD partners. From G04. Digital until Dec 12.</t>
        </is>
      </c>
    </row>
    <row r="48">
      <c r="A48" s="5" t="inlineStr">
        <is>
          <t>Awareness days</t>
        </is>
      </c>
      <c r="B48" s="5" t="inlineStr">
        <is>
          <t>A12</t>
        </is>
      </c>
      <c r="C48" s="5" t="inlineStr">
        <is>
          <t>2026-11</t>
        </is>
      </c>
      <c r="D48" s="6" t="n">
        <v>46346</v>
      </c>
      <c r="E48" s="6" t="n">
        <v>46346</v>
      </c>
      <c r="F48" s="5" t="inlineStr">
        <is>
          <t>Nov 20 every year: Fri Nov 20, 2026; Sat Nov 20, 2027</t>
        </is>
      </c>
      <c r="G48" s="5" t="inlineStr">
        <is>
          <t>No - same date every year</t>
        </is>
      </c>
      <c r="H48" s="5" t="inlineStr">
        <is>
          <t>Universal Children's Day / World Children's Day, and National Child Day (Canada)</t>
        </is>
      </c>
      <c r="I48" s="5" t="inlineStr">
        <is>
          <t>awareness day</t>
        </is>
      </c>
      <c r="J48" s="5" t="inlineStr">
        <is>
          <t>International; Canada</t>
        </is>
      </c>
      <c r="K48" s="5" t="inlineStr">
        <is>
          <t>Families worldwide</t>
        </is>
      </c>
      <c r="L48" s="5" t="inlineStr">
        <is>
          <t>'Every child's right to play' carousel and a free printable</t>
        </is>
      </c>
      <c r="M48" s="5" t="inlineStr">
        <is>
          <t>Play-First Family Kit, 100 Screen-Free Plays paperback</t>
        </is>
      </c>
      <c r="N48" s="5" t="inlineStr">
        <is>
          <t>Children's day, Nov 20: every child's right to play</t>
        </is>
      </c>
      <c r="O48" s="5" t="n"/>
      <c r="P48" s="5" t="inlineStr">
        <is>
          <t>Free</t>
        </is>
      </c>
      <c r="Q48" s="5" t="n">
        <v>28</v>
      </c>
      <c r="R48" s="6" t="n">
        <v>46318</v>
      </c>
      <c r="S48" s="5" t="inlineStr">
        <is>
          <t>Planned</t>
        </is>
      </c>
      <c r="T48" s="7" t="inlineStr">
        <is>
          <t>https://www.un.org/en/observances/world-childrens-day</t>
        </is>
      </c>
      <c r="U48" s="5" t="inlineStr">
        <is>
          <t>Y</t>
        </is>
      </c>
      <c r="V48" s="5" t="n">
        <v>4</v>
      </c>
      <c r="W48" s="5" t="inlineStr">
        <is>
          <t>A UN observance. UNICEF runs 'World Children's Day' campaigns; don't use UNICEF branding. Say 'children's day, Nov 20'. | Lead-time note: 4 weeks</t>
        </is>
      </c>
    </row>
    <row r="49">
      <c r="A49" s="5" t="inlineStr">
        <is>
          <t>POD shipping cutoffs</t>
        </is>
      </c>
      <c r="B49" s="5" t="inlineStr">
        <is>
          <t>P-G00</t>
        </is>
      </c>
      <c r="C49" s="5" t="inlineStr">
        <is>
          <t>2026-11</t>
        </is>
      </c>
      <c r="D49" s="6" t="n">
        <v>46350</v>
      </c>
      <c r="E49" s="6" t="n">
        <v>46350</v>
      </c>
      <c r="F49" s="5" t="inlineStr">
        <is>
          <t>Tue Nov 24, 2026 (Christmas 2026)</t>
        </is>
      </c>
      <c r="G49" s="5" t="inlineStr">
        <is>
          <t>Yes - date changes each year</t>
        </is>
      </c>
      <c r="H49" s="5" t="inlineStr">
        <is>
          <t>HOUSE: cross-border international printed orders</t>
        </is>
      </c>
      <c r="I49" s="5" t="inlineStr">
        <is>
          <t>House publish cutoff</t>
        </is>
      </c>
      <c r="J49" s="5" t="inlineStr">
        <is>
          <t>International (cross-border)</t>
        </is>
      </c>
      <c r="K49" s="5" t="inlineStr">
        <is>
          <t>Gift buyers of printed items</t>
        </is>
      </c>
      <c r="L49" s="5" t="inlineStr">
        <is>
          <t>Order-by page, footer line on product pages, order-email line, one reminder email 3 days before, one pin/post. No countdown timers, no contact.</t>
        </is>
      </c>
      <c r="M49"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49" s="5" t="inlineStr">
        <is>
          <t>Order by Nov 24 for Christmas 2026 delivery (printed items); instant downloads any time</t>
        </is>
      </c>
      <c r="O49" s="5" t="inlineStr">
        <is>
          <t>/gifts/order-by-dates</t>
        </is>
      </c>
      <c r="P49" s="5" t="inlineStr">
        <is>
          <t>$0</t>
        </is>
      </c>
      <c r="Q49" s="5" t="n">
        <v>14</v>
      </c>
      <c r="R49" s="6" t="n">
        <v>46336</v>
      </c>
      <c r="S49" s="5" t="inlineStr">
        <is>
          <t>Planned</t>
        </is>
      </c>
      <c r="T49" s="5" t="inlineStr"/>
      <c r="U49" s="5" t="inlineStr">
        <is>
          <t>N</t>
        </is>
      </c>
      <c r="V49" s="5" t="n">
        <v>5</v>
      </c>
      <c r="W49" s="5" t="inlineStr">
        <is>
          <t>Partner/carrier: Our POD partners. House estimate from G00; check against partner pages.</t>
        </is>
      </c>
    </row>
    <row r="50">
      <c r="A50" s="5" t="inlineStr">
        <is>
          <t>Gifting</t>
        </is>
      </c>
      <c r="B50" s="5" t="inlineStr">
        <is>
          <t>G01</t>
        </is>
      </c>
      <c r="C50" s="5" t="inlineStr">
        <is>
          <t>2026-11</t>
        </is>
      </c>
      <c r="D50" s="6" t="n">
        <v>46350</v>
      </c>
      <c r="E50" s="6" t="n">
        <v>46380</v>
      </c>
      <c r="F50" s="5" t="inlineStr">
        <is>
          <t>NOT RE-VERIFIED (the fetch was blocked). USPS 2026 as reported by the earlier pass: Dec 17 Ground Advantage/First-Class, Dec 18 Priority, Dec 19 Priority Express, AK/HI Ground Advantage Dec 16 [VERIFY on usps.com]. Royal Mail 2026 from a secondary source: 2nd class Dec 17, Tracked 48 Dec 19, Tracked 24 Dec 21, Special Delivery Dec 23 [VERIFY on royalmail.com]. Canada Post and Australia Post 2026 dates publish in October [VERIFY]. After the physical cutoffs, the last-minute digital days are Sat Dec 19 and Thu Dec 24, 2026. The window repeats yearly with new dates.</t>
        </is>
      </c>
      <c r="G50" s="5" t="inlineStr">
        <is>
          <t>Yes - date changes each year</t>
        </is>
      </c>
      <c r="H50" s="5" t="inlineStr">
        <is>
          <t>Holiday shipping-cutoff window (Christmas 2026 master calendar)</t>
        </is>
      </c>
      <c r="I50" s="5" t="inlineStr">
        <is>
          <t>season</t>
        </is>
      </c>
      <c r="J50" s="5" t="inlineStr">
        <is>
          <t>US, UK, Canada, Australia, EU</t>
        </is>
      </c>
      <c r="K50" s="5" t="inlineStr">
        <is>
          <t>All holiday buyers of printed products</t>
        </is>
      </c>
      <c r="L50" s="5" t="inlineStr">
        <is>
          <t>One 'Order-by dates' page, plus a footer line on product pages and order emails. Plain text only; no countdown timers (brand rule). An automated reminder email 3 days before each cutoff. After the physical cutoff, a 'Last-minute: instant printable gifts' banner.</t>
        </is>
      </c>
      <c r="M50" s="5" t="inlineStr">
        <is>
          <t>Everything printed: paperback, talk-along books, card deck. After the cutoffs, switch to digital: Play-First Family Kit, Screen Reset Pack, 30-Day Screen Reset course, 'I'm bored' play cards.</t>
        </is>
      </c>
      <c r="N50" s="5" t="inlineStr">
        <is>
          <t>Order-by dates</t>
        </is>
      </c>
      <c r="O50" s="5" t="inlineStr">
        <is>
          <t>/gifts/order-by-dates</t>
        </is>
      </c>
      <c r="P50" s="5" t="inlineStr">
        <is>
          <t>$0. Printful charged a $0.40 US holiday shipping surcharge from Oct 15, 2025 to Jan 17, 2026, per the earlier pass; a similar 2026 surcharge is possible [VERIFY].</t>
        </is>
      </c>
      <c r="Q50" s="5" t="n">
        <v>42</v>
      </c>
      <c r="R50" s="6" t="n">
        <v>46308</v>
      </c>
      <c r="S50" s="5" t="inlineStr">
        <is>
          <t>Planned</t>
        </is>
      </c>
      <c r="T50" s="7" t="inlineStr">
        <is>
          <t>https://www.printful.com/blog/your-holiday-shipping-and-order-deadline-guide</t>
        </is>
      </c>
      <c r="U50" s="5" t="inlineStr">
        <is>
          <t>N</t>
        </is>
      </c>
      <c r="V50" s="5" t="n">
        <v>5</v>
      </c>
      <c r="W50" s="5" t="inlineStr">
        <is>
          <t>Carrier names used only as factual shipping information. | Lead-time note: Pull the Printful, Printify (mid-Oct), Gelato, Lulu/IngramSpark and carrier pages by Oct 20. Publish the page by Nov 1.</t>
        </is>
      </c>
    </row>
    <row r="51">
      <c r="A51" s="5" t="inlineStr">
        <is>
          <t>POD shipping cutoffs</t>
        </is>
      </c>
      <c r="B51" s="5" t="inlineStr">
        <is>
          <t>P-G12</t>
        </is>
      </c>
      <c r="C51" s="5" t="inlineStr">
        <is>
          <t>2026-11</t>
        </is>
      </c>
      <c r="D51" s="6" t="n">
        <v>46352</v>
      </c>
      <c r="E51" s="6" t="n">
        <v>46352</v>
      </c>
      <c r="F51" s="5" t="inlineStr">
        <is>
          <t>Thu Nov 26, 2026 (St Nicholas 2026)</t>
        </is>
      </c>
      <c r="G51" s="5" t="inlineStr">
        <is>
          <t>Yes - date changes each year</t>
        </is>
      </c>
      <c r="H51" s="5" t="inlineStr">
        <is>
          <t>HOUSE: St Nicholas Day EU printed</t>
        </is>
      </c>
      <c r="I51" s="5" t="inlineStr">
        <is>
          <t>House publish cutoff</t>
        </is>
      </c>
      <c r="J51" s="5" t="inlineStr">
        <is>
          <t>EU</t>
        </is>
      </c>
      <c r="K51" s="5" t="inlineStr">
        <is>
          <t>Gift buyers of printed items</t>
        </is>
      </c>
      <c r="L51" s="5" t="inlineStr">
        <is>
          <t>Order-by page, footer line on product pages, order-email line, one reminder email 3 days before, one pin/post. No countdown timers, no contact.</t>
        </is>
      </c>
      <c r="M51"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51" s="5" t="inlineStr">
        <is>
          <t>Order by Nov 26 for St Nicholas 2026 delivery (printed items); instant downloads any time</t>
        </is>
      </c>
      <c r="O51" s="5" t="inlineStr">
        <is>
          <t>/gifts/order-by-dates</t>
        </is>
      </c>
      <c r="P51" s="5" t="inlineStr">
        <is>
          <t>$0</t>
        </is>
      </c>
      <c r="Q51" s="5" t="n">
        <v>14</v>
      </c>
      <c r="R51" s="6" t="n">
        <v>46338</v>
      </c>
      <c r="S51" s="5" t="inlineStr">
        <is>
          <t>Planned</t>
        </is>
      </c>
      <c r="T51" s="5" t="inlineStr"/>
      <c r="U51" s="5" t="inlineStr">
        <is>
          <t>N</t>
        </is>
      </c>
      <c r="V51" s="5" t="n">
        <v>5</v>
      </c>
      <c r="W51" s="5" t="inlineStr">
        <is>
          <t>Partner/carrier: Gelato / Printful EU. From G12.</t>
        </is>
      </c>
    </row>
    <row r="52">
      <c r="A52" s="5" t="inlineStr">
        <is>
          <t>Gifting</t>
        </is>
      </c>
      <c r="B52" s="5" t="inlineStr">
        <is>
          <t>G60</t>
        </is>
      </c>
      <c r="C52" s="5" t="inlineStr">
        <is>
          <t>2026-11</t>
        </is>
      </c>
      <c r="D52" s="6" t="n">
        <v>46352</v>
      </c>
      <c r="E52" s="6" t="n">
        <v>46352</v>
      </c>
      <c r="F52" s="5" t="inlineStr">
        <is>
          <t>US: fourth Thursday of November (Nov 26, 2026; Nov 25, 2027). Canada: second Monday of October (Oct 12, 2026; Oct 11, 2027). Both move; all verified.</t>
        </is>
      </c>
      <c r="G52" s="5" t="inlineStr">
        <is>
          <t>Yes - date changes each year</t>
        </is>
      </c>
      <c r="H52" s="5" t="inlineStr">
        <is>
          <t>Thanksgiving (US) family gatherings</t>
        </is>
      </c>
      <c r="I52" s="5" t="inlineStr">
        <is>
          <t>season</t>
        </is>
      </c>
      <c r="J52" s="5" t="inlineStr">
        <is>
          <t>US</t>
        </is>
      </c>
      <c r="K52" s="5" t="inlineStr">
        <is>
          <t>Families at multi-generation gatherings</t>
        </is>
      </c>
      <c r="L52" s="5" t="inlineStr">
        <is>
          <t>Printable 'kids' table play cards' and a gratitude play. Pins and email. Leads into Black Friday.</t>
        </is>
      </c>
      <c r="M52" s="5" t="inlineStr">
        <is>
          <t>'I'm bored' play cards. Card deck. Grandparent Play Kit.</t>
        </is>
      </c>
      <c r="N52" s="5" t="inlineStr">
        <is>
          <t>Kids' table play cards and a gratitude play</t>
        </is>
      </c>
      <c r="O52" s="5" t="inlineStr">
        <is>
          <t>/gifts/grandparents</t>
        </is>
      </c>
      <c r="P52" s="5" t="inlineStr">
        <is>
          <t>$0</t>
        </is>
      </c>
      <c r="Q52" s="5" t="n">
        <v>35</v>
      </c>
      <c r="R52" s="6" t="n">
        <v>46317</v>
      </c>
      <c r="S52" s="5" t="inlineStr">
        <is>
          <t>Planned</t>
        </is>
      </c>
      <c r="T52" s="7" t="inlineStr">
        <is>
          <t>https://www.timeanddate.com/holidays/us/thanksgiving-day</t>
        </is>
      </c>
      <c r="U52" s="5" t="inlineStr">
        <is>
          <t>Y</t>
        </is>
      </c>
      <c r="V52" s="5" t="n">
        <v>3</v>
      </c>
      <c r="W52" s="5" t="inlineStr">
        <is>
          <t>Generic. | Lead-time note: Canada: pins by Oct 1, 2026 (digital). US: live by Nov 5; printed cutoff Nov 16 (house).</t>
        </is>
      </c>
    </row>
    <row r="53">
      <c r="A53" s="5" t="inlineStr">
        <is>
          <t>Gifting</t>
        </is>
      </c>
      <c r="B53" s="5" t="inlineStr">
        <is>
          <t>G32</t>
        </is>
      </c>
      <c r="C53" s="5" t="inlineStr">
        <is>
          <t>2026-11</t>
        </is>
      </c>
      <c r="D53" s="6" t="n">
        <v>46353</v>
      </c>
      <c r="E53" s="6" t="n">
        <v>46353</v>
      </c>
      <c r="F53" s="5" t="inlineStr">
        <is>
          <t>The day after US Thanksgiving, so it moves: Fri Nov 27, 2026; Fri Nov 26, 2027 (verified). Mexico's sale weekend is mid-November [VERIFY dates].</t>
        </is>
      </c>
      <c r="G53" s="5" t="inlineStr">
        <is>
          <t>Yes - date changes each year</t>
        </is>
      </c>
      <c r="H53" s="5" t="inlineStr">
        <is>
          <t>Black Friday</t>
        </is>
      </c>
      <c r="I53" s="5" t="inlineStr">
        <is>
          <t>season</t>
        </is>
      </c>
      <c r="J53" s="5" t="inlineStr">
        <is>
          <t>US, UK, Canada, Australia, EU, Brazil; Mexico runs its own mid-November sale weekend</t>
        </is>
      </c>
      <c r="K53" s="5" t="inlineStr">
        <is>
          <t>Deal-seeking gift buyers</t>
        </is>
      </c>
      <c r="L53" s="5" t="inlineStr">
        <is>
          <t>A fair bundle discount (brand rule: no countdown timers or pop-ups). Email plus pins. Etsy sale set up in Shop Manager.</t>
        </is>
      </c>
      <c r="M53" s="5" t="inlineStr">
        <is>
          <t>All bundles: Holiday Play Gift Set, Grandparent Play Kit, Screen Reset Pack + 30-Day course, and a printable mega-bundle (Play-First Family Kit + busy book + routine cards + 'I'm bored' cards).</t>
        </is>
      </c>
      <c r="N53" s="5" t="inlineStr">
        <is>
          <t>Black Friday bundles (real, time-limited)</t>
        </is>
      </c>
      <c r="O53" s="5" t="inlineStr">
        <is>
          <t>/bundles</t>
        </is>
      </c>
      <c r="P53" s="5" t="inlineStr">
        <is>
          <t>The discount (house suggestion 15–25% on bundles) plus normal platform fees.</t>
        </is>
      </c>
      <c r="Q53" s="5" t="n">
        <v>28</v>
      </c>
      <c r="R53" s="6" t="n">
        <v>46325</v>
      </c>
      <c r="S53" s="5" t="inlineStr">
        <is>
          <t>Planned</t>
        </is>
      </c>
      <c r="T53" s="7" t="inlineStr">
        <is>
          <t>https://www.timeanddate.com/holidays/us/black-friday</t>
        </is>
      </c>
      <c r="U53" s="5" t="inlineStr">
        <is>
          <t>Y</t>
        </is>
      </c>
      <c r="V53" s="5" t="n">
        <v>5</v>
      </c>
      <c r="W53" s="5" t="inlineStr">
        <is>
          <t>Generic retail term. | Lead-time note: Offers and emails set up by Nov 13, 2026. Printed orders placed that weekend meet the Dec 8 US house cutoff.</t>
        </is>
      </c>
    </row>
    <row r="54">
      <c r="A54" s="5" t="inlineStr">
        <is>
          <t>Gifting</t>
        </is>
      </c>
      <c r="B54" s="5" t="inlineStr">
        <is>
          <t>G33</t>
        </is>
      </c>
      <c r="C54" s="5" t="inlineStr">
        <is>
          <t>2026-11</t>
        </is>
      </c>
      <c r="D54" s="6" t="n">
        <v>46354</v>
      </c>
      <c r="E54" s="6" t="n">
        <v>46354</v>
      </c>
      <c r="F54" s="5" t="inlineStr">
        <is>
          <t>Sat Nov 28, 2026; Sat Nov 27, 2027 (verified). Moves each year.</t>
        </is>
      </c>
      <c r="G54" s="5" t="inlineStr">
        <is>
          <t>Yes - date changes each year</t>
        </is>
      </c>
      <c r="H54" s="5" t="inlineStr">
        <is>
          <t>Small-business Saturday (the Saturday after US Thanksgiving)</t>
        </is>
      </c>
      <c r="I54" s="5" t="inlineStr">
        <is>
          <t>season</t>
        </is>
      </c>
      <c r="J54" s="5" t="inlineStr">
        <is>
          <t>US (similar events in UK, AU, CA)</t>
        </is>
      </c>
      <c r="K54" s="5" t="inlineStr">
        <is>
          <t>Shoppers choosing independent brands</t>
        </is>
      </c>
      <c r="L54" s="5" t="inlineStr">
        <is>
          <t>'Support a small, independent family brand' email and pin, worded generically. No Amex logo or name in our campaign.</t>
        </is>
      </c>
      <c r="M54" s="5" t="inlineStr">
        <is>
          <t>Same bundles as Black Friday. Highlight the made-to-order (print-on-demand) story.</t>
        </is>
      </c>
      <c r="N54" s="5" t="inlineStr">
        <is>
          <t>'Shop small' weekend (never 'Small Business Saturday' branding)</t>
        </is>
      </c>
      <c r="O54" s="5" t="inlineStr">
        <is>
          <t>/bundles</t>
        </is>
      </c>
      <c r="P54" s="5" t="inlineStr">
        <is>
          <t>$0</t>
        </is>
      </c>
      <c r="Q54" s="5" t="n">
        <v>29</v>
      </c>
      <c r="R54" s="6" t="n">
        <v>46325</v>
      </c>
      <c r="S54" s="5" t="inlineStr">
        <is>
          <t>Planned</t>
        </is>
      </c>
      <c r="T54" s="7" t="inlineStr">
        <is>
          <t>https://www.sba.gov/about-sba/organization/observances/small-business-saturday/</t>
        </is>
      </c>
      <c r="U54" s="5" t="inlineStr">
        <is>
          <t>Y</t>
        </is>
      </c>
      <c r="V54" s="5" t="n">
        <v>3</v>
      </c>
      <c r="W54" s="5" t="inlineStr">
        <is>
          <t>'SMALL BUSINESS SATURDAY' is a registered trademark of American Express (registration number [VERIFY on USPTO TSDR]); the SBA co-sponsors it. Never use it as our campaign name or logo; refer to it generically. | Lead-time note: Scheduled with the Black Friday–Cyber Monday emails by Nov 13.</t>
        </is>
      </c>
    </row>
    <row r="55">
      <c r="A55" s="5" t="inlineStr">
        <is>
          <t>Gifting</t>
        </is>
      </c>
      <c r="B55" s="5" t="inlineStr">
        <is>
          <t>G34</t>
        </is>
      </c>
      <c r="C55" s="5" t="inlineStr">
        <is>
          <t>2026-11</t>
        </is>
      </c>
      <c r="D55" s="6" t="n">
        <v>46356</v>
      </c>
      <c r="E55" s="6" t="n">
        <v>46356</v>
      </c>
      <c r="F55" s="5" t="inlineStr">
        <is>
          <t>Mon Nov 30, 2026; Mon Nov 29, 2027 (verified). Moves each year. Cyber Week runs roughly Nov 24–Dec 2, 2026.</t>
        </is>
      </c>
      <c r="G55" s="5" t="inlineStr">
        <is>
          <t>Yes - date changes each year</t>
        </is>
      </c>
      <c r="H55" s="5" t="inlineStr">
        <is>
          <t>Cyber Monday / Cyber Week (incl. Etsy's Cyber Sales event)</t>
        </is>
      </c>
      <c r="I55" s="5" t="inlineStr">
        <is>
          <t>season</t>
        </is>
      </c>
      <c r="J55" s="5" t="inlineStr">
        <is>
          <t>US, UK, Canada, Australia, EU</t>
        </is>
      </c>
      <c r="K55" s="5" t="inlineStr">
        <is>
          <t>Online deal shoppers; Etsy buyers</t>
        </is>
      </c>
      <c r="L55" s="5" t="inlineStr">
        <is>
          <t>Digital-first offer; the best time to push printables and the course. Opt into Etsy's promoted sales event if eligible. Past events required a minimum discount of about 20–25% [VERIFY in Etsy's seller Holiday HQ].</t>
        </is>
      </c>
      <c r="M55" s="5" t="inlineStr">
        <is>
          <t>30-Day Screen Reset course. Printable bundles. Card deck.</t>
        </is>
      </c>
      <c r="N55" s="5" t="inlineStr">
        <is>
          <t>Cyber Monday digital deals</t>
        </is>
      </c>
      <c r="O55" s="5" t="inlineStr">
        <is>
          <t>/bundles</t>
        </is>
      </c>
      <c r="P55" s="5" t="inlineStr">
        <is>
          <t>The discount plus Etsy fees. Offsite Ads (12–15%) are likely to fire.</t>
        </is>
      </c>
      <c r="Q55" s="5" t="n">
        <v>29</v>
      </c>
      <c r="R55" s="6" t="n">
        <v>46327</v>
      </c>
      <c r="S55" s="5" t="inlineStr">
        <is>
          <t>Planned</t>
        </is>
      </c>
      <c r="T55" s="7" t="inlineStr">
        <is>
          <t>https://www.etsy.com/black-friday-sales</t>
        </is>
      </c>
      <c r="U55" s="5" t="inlineStr">
        <is>
          <t>Y</t>
        </is>
      </c>
      <c r="V55" s="5" t="n">
        <v>5</v>
      </c>
      <c r="W55" s="5" t="inlineStr">
        <is>
          <t>Generic retail term. Etsy event names belong to Etsy. | Lead-time note: Etsy sale scheduled by Nov 15, 2026.</t>
        </is>
      </c>
    </row>
    <row r="56">
      <c r="A56" s="2" t="inlineStr">
        <is>
          <t>Gifting</t>
        </is>
      </c>
      <c r="B56" s="2" t="inlineStr">
        <is>
          <t>G02</t>
        </is>
      </c>
      <c r="C56" s="2" t="inlineStr">
        <is>
          <t>2026-12</t>
        </is>
      </c>
      <c r="D56" s="3" t="n">
        <v>46357</v>
      </c>
      <c r="E56" s="3" t="n">
        <v>46380</v>
      </c>
      <c r="F56" s="2" t="inlineStr">
        <is>
          <t>First Sunday of Advent: Nov 29, 2026 and Nov 28, 2027 (verified; it moves each year). The calendar season, Dec 1–24, is fixed.</t>
        </is>
      </c>
      <c r="G56" s="2" t="inlineStr">
        <is>
          <t>No - same date every year</t>
        </is>
      </c>
      <c r="H56" s="2" t="inlineStr">
        <is>
          <t>Advent season (daily countdown Dec 1–24)</t>
        </is>
      </c>
      <c r="I56" s="2" t="inlineStr">
        <is>
          <t>season</t>
        </is>
      </c>
      <c r="J56" s="2" t="inlineStr">
        <is>
          <t>US, UK, Germany, Austria, Nordics, Australia, Canada</t>
        </is>
      </c>
      <c r="K56" s="2" t="inlineStr">
        <is>
          <t>Parents wanting a non-candy, non-screen advent calendar</t>
        </is>
      </c>
      <c r="L56" s="2" t="inlineStr">
        <is>
          <t>New printable '24 Days of Play' advent calendar (cut-and-fold doors, one play per day). Etsy listing plus pins. Emails Nov 15 and Nov 25.</t>
        </is>
      </c>
      <c r="M56" s="2" t="inlineStr">
        <is>
          <t>'24 Days of Play' advent printable (new; built from the 100 Screen-Free Plays content). Upsell: the card deck as a 'Day 1' gift. Bundle with 'I'm bored' play cards.</t>
        </is>
      </c>
      <c r="N56" s="2" t="inlineStr">
        <is>
          <t>24 days of play (advent)</t>
        </is>
      </c>
      <c r="O56" s="2" t="inlineStr">
        <is>
          <t>/gifts/advent-24-days-of-play</t>
        </is>
      </c>
      <c r="P56" s="2" t="inlineStr">
        <is>
          <t>$0 to build; $0.20 Etsy listing</t>
        </is>
      </c>
      <c r="Q56" s="2" t="n">
        <v>51</v>
      </c>
      <c r="R56" s="3" t="n">
        <v>46306</v>
      </c>
      <c r="S56" s="2" t="inlineStr">
        <is>
          <t>Planned</t>
        </is>
      </c>
      <c r="T56" s="4" t="inlineStr">
        <is>
          <t>https://www.timeanddate.com/holidays/common/first-sunday-advent</t>
        </is>
      </c>
      <c r="U56" s="2" t="inlineStr">
        <is>
          <t>Y</t>
        </is>
      </c>
      <c r="V56" s="2" t="n">
        <v>5</v>
      </c>
      <c r="W56" s="2" t="inlineStr">
        <is>
          <t>Generic. Do not copy other brands' advent product names. Safety: no small parts or candy for under-3s in any suggested fill. | Lead-time note: Build and list by Oct 25 (advent searches peak in November). Digital only; sell until Dec 5.</t>
        </is>
      </c>
    </row>
    <row r="57">
      <c r="A57" s="5" t="inlineStr">
        <is>
          <t>Conferences &amp; festivals</t>
        </is>
      </c>
      <c r="B57" s="5" t="inlineStr">
        <is>
          <t>C66</t>
        </is>
      </c>
      <c r="C57" s="5" t="inlineStr">
        <is>
          <t>TBA</t>
        </is>
      </c>
      <c r="D57" s="5" t="n"/>
      <c r="E57" s="5" t="n"/>
      <c r="F57" s="5" t="inlineStr">
        <is>
          <t>Spring and fall in past years [VERIFY 2026–2027]</t>
        </is>
      </c>
      <c r="G57" s="5" t="inlineStr">
        <is>
          <t>Unknown - organizer sets it</t>
        </is>
      </c>
      <c r="H57" s="5" t="inlineStr">
        <is>
          <t>Baby &amp; Toddler Show (Toronto)</t>
        </is>
      </c>
      <c r="I57" s="5" t="inlineStr">
        <is>
          <t>fair</t>
        </is>
      </c>
      <c r="J57" s="5" t="inlineStr">
        <is>
          <t>Canada – Toronto</t>
        </is>
      </c>
      <c r="K57" s="5" t="inlineStr">
        <is>
          <t>Expecting parents and parents of toddlers</t>
        </is>
      </c>
      <c r="L57" s="5" t="inlineStr">
        <is>
          <t>Swag-bag inserts shipped by a Canadian printer, or a sponsored email [VERIFY]; booths otherwise</t>
        </is>
      </c>
      <c r="M57" s="5" t="inlineStr">
        <is>
          <t>Routine cards; toddler busy book; talk-along books</t>
        </is>
      </c>
      <c r="N57" s="5" t="inlineStr">
        <is>
          <t>Internal planning only. Never use the event name as our brand; say "a national library conference" etc. only if true.</t>
        </is>
      </c>
      <c r="O57" s="5" t="n"/>
      <c r="P57" s="5" t="inlineStr">
        <is>
          <t>[VERIFY, CAD]</t>
        </is>
      </c>
      <c r="Q57" s="5" t="n"/>
      <c r="R57" s="6" t="n">
        <v>46357</v>
      </c>
      <c r="S57" s="5" t="inlineStr">
        <is>
          <t>Verify date</t>
        </is>
      </c>
      <c r="T57" s="7" t="inlineStr">
        <is>
          <t>https://www.babyandtoddlershow.com</t>
        </is>
      </c>
      <c r="U57" s="5" t="inlineStr">
        <is>
          <t>N</t>
        </is>
      </c>
      <c r="V57" s="5" t="n">
        <v>3</v>
      </c>
      <c r="W57" s="5" t="inlineStr">
        <is>
          <t>A private events company. Canada launch waits for ops/INTERNATIONAL.md. | Lead-time note: 2–3 months</t>
        </is>
      </c>
    </row>
    <row r="58">
      <c r="A58" s="2" t="inlineStr">
        <is>
          <t>Gifting</t>
        </is>
      </c>
      <c r="B58" s="2" t="inlineStr">
        <is>
          <t>G35</t>
        </is>
      </c>
      <c r="C58" s="2" t="inlineStr">
        <is>
          <t>2026-12</t>
        </is>
      </c>
      <c r="D58" s="3" t="n">
        <v>46357</v>
      </c>
      <c r="E58" s="3" t="n">
        <v>46357</v>
      </c>
      <c r="F58" s="2" t="inlineStr">
        <is>
          <t>The Tuesday after US Thanksgiving: Dec 1, 2026; Nov 30, 2027 (verified). Moves each year.</t>
        </is>
      </c>
      <c r="G58" s="2" t="inlineStr">
        <is>
          <t>Yes - date changes each year</t>
        </is>
      </c>
      <c r="H58" s="2" t="inlineStr">
        <is>
          <t>Giving Tuesday</t>
        </is>
      </c>
      <c r="I58" s="2" t="inlineStr">
        <is>
          <t>season</t>
        </is>
      </c>
      <c r="J58" s="2" t="inlineStr">
        <is>
          <t>US and global (80+ countries)</t>
        </is>
      </c>
      <c r="K58" s="2" t="inlineStr">
        <is>
          <t>Values-driven buyers</t>
        </is>
      </c>
      <c r="L58" s="2" t="inlineStr">
        <is>
          <t>Generic 'give a gift of play' message. Promote the give-$5/get-$5 referral (per BRAND.md) and gifting a printable to a friend. Any charitable-donation promise needs a commercial co-venturer check first [VERIFY state rules].</t>
        </is>
      </c>
      <c r="M58" s="2" t="inlineStr">
        <is>
          <t>Giftable digital products (Play-First Family Kit, 'I'm bored' play cards). Referral program.</t>
        </is>
      </c>
      <c r="N58" s="2" t="inlineStr">
        <is>
          <t>Give a gift of play (no donation promise)</t>
        </is>
      </c>
      <c r="O58" s="2" t="inlineStr">
        <is>
          <t>/gifts/instant-download-gifts</t>
        </is>
      </c>
      <c r="P58" s="2" t="inlineStr">
        <is>
          <t>$0 (referral credits as budgeted)</t>
        </is>
      </c>
      <c r="Q58" s="2" t="n">
        <v>28</v>
      </c>
      <c r="R58" s="3" t="n">
        <v>46329</v>
      </c>
      <c r="S58" s="2" t="inlineStr">
        <is>
          <t>Planned</t>
        </is>
      </c>
      <c r="T58" s="4" t="inlineStr">
        <is>
          <t>https://www.givingtuesday.org/logos/</t>
        </is>
      </c>
      <c r="U58" s="2" t="inlineStr">
        <is>
          <t>Y</t>
        </is>
      </c>
      <c r="V58" s="2" t="n">
        <v>2</v>
      </c>
      <c r="W58" s="2" t="inlineStr">
        <is>
          <t>'GivingTuesday' is a trademark of the GivingTuesday nonprofit; its logos are for non-commercial participation only. Do not use the name or logo as our brand; refer to it generically. | Lead-time note: Email scheduled by Nov 13.</t>
        </is>
      </c>
    </row>
    <row r="59">
      <c r="A59" s="5" t="inlineStr">
        <is>
          <t>Conferences &amp; festivals</t>
        </is>
      </c>
      <c r="B59" s="5" t="inlineStr">
        <is>
          <t>C07</t>
        </is>
      </c>
      <c r="C59" s="5" t="inlineStr">
        <is>
          <t>Rolling</t>
        </is>
      </c>
      <c r="D59" s="5" t="n"/>
      <c r="E59" s="5" t="n"/>
      <c r="F59" s="5" t="inlineStr">
        <is>
          <t>Most run in the fall (Sept–Nov) or spring (March–May), each on its own yearly schedule. From prior research: Pennsylvania's 2026 conference was Oct 4–7, 2026 in Harrisburg (too late; 2027 not yet published), and Virginia's is Oct 18–20, 2026 in Norfolk. Skip the joint Maryland/Delaware conference (usually May) and anything in DC.</t>
        </is>
      </c>
      <c r="G59" s="5" t="inlineStr">
        <is>
          <t>Yes - date changes each year</t>
        </is>
      </c>
      <c r="H59" s="5" t="inlineStr">
        <is>
          <t>Other state library association conferences (e.g., Pennsylvania, California, Florida, Ohio, Washington; never Maryland or DC)</t>
        </is>
      </c>
      <c r="I59" s="5" t="inlineStr">
        <is>
          <t>conference</t>
        </is>
      </c>
      <c r="J59" s="5" t="inlineStr">
        <is>
          <t>US – many states (never Maryland or DC)</t>
        </is>
      </c>
      <c r="K59" s="5" t="inlineStr">
        <is>
          <t>Public-library staff in each state</t>
        </is>
      </c>
      <c r="L59" s="5" t="inlineStr">
        <is>
          <t>Program ads and sponsored newsletter spots where sold, and cooperative displays where offered. Skip booth-only shows. Pennsylvania gives exhibitors attendee mailing lists, which helps only if a staffed-booth service is hired. Geo-exclude Montgomery County from any Virginia or Pennsylvania digital add-on.</t>
        </is>
      </c>
      <c r="M59" s="5" t="inlineStr">
        <is>
          <t>100 Plays paperback; talk-along books</t>
        </is>
      </c>
      <c r="N59" s="5" t="inlineStr">
        <is>
          <t>Internal planning only. Never use the event name as our brand; say "a national library conference" etc. only if true.</t>
        </is>
      </c>
      <c r="O59" s="5" t="n"/>
      <c r="P59" s="5" t="inlineStr">
        <is>
          <t>Program ads often about $150–750 [ESTIMATE; VERIFY each]</t>
        </is>
      </c>
      <c r="Q59" s="5" t="n"/>
      <c r="R59" s="6" t="n">
        <v>46357</v>
      </c>
      <c r="S59" s="5" t="inlineStr">
        <is>
          <t>Verify date</t>
        </is>
      </c>
      <c r="T59" s="7" t="inlineStr">
        <is>
          <t>https://www.ala.org/aboutala/affiliates/chapters/state</t>
        </is>
      </c>
      <c r="U59" s="5" t="inlineStr">
        <is>
          <t>N</t>
        </is>
      </c>
      <c r="V59" s="5" t="n">
        <v>3</v>
      </c>
      <c r="W59" s="5" t="inlineStr">
        <is>
          <t>Each run by its own state association (ALA chapters). The ALA chapter-directory URL path was not re-checked. Exclude Maryland and DC. | Lead-time note: 3–4 months</t>
        </is>
      </c>
    </row>
    <row r="60">
      <c r="A60" s="2" t="inlineStr">
        <is>
          <t>Conferences &amp; festivals</t>
        </is>
      </c>
      <c r="B60" s="2" t="inlineStr">
        <is>
          <t>C67</t>
        </is>
      </c>
      <c r="C60" s="2" t="inlineStr">
        <is>
          <t>TBA</t>
        </is>
      </c>
      <c r="D60" s="2" t="n"/>
      <c r="E60" s="2" t="n"/>
      <c r="F60" s="2" t="inlineStr">
        <is>
          <t>Runs city by city through the year [VERIFY 2026–2027 dates]</t>
        </is>
      </c>
      <c r="G60" s="2" t="inlineStr">
        <is>
          <t>Unknown - organizer sets it</t>
        </is>
      </c>
      <c r="H60" s="2" t="inlineStr">
        <is>
          <t>Pregnancy Babies &amp; Children's Expo (Australia)</t>
        </is>
      </c>
      <c r="I60" s="2" t="inlineStr">
        <is>
          <t>fair</t>
        </is>
      </c>
      <c r="J60" s="2" t="inlineStr">
        <is>
          <t>Australia – Sydney, Melbourne, Brisbane, Perth</t>
        </is>
      </c>
      <c r="K60" s="2" t="inlineStr">
        <is>
          <t>Expecting and new parents in Australia</t>
        </is>
      </c>
      <c r="L60" s="2" t="inlineStr">
        <is>
          <t>Showbag inserts (printed in Australia and shipped to the organizer) or a sponsored email [VERIFY]; booths otherwise</t>
        </is>
      </c>
      <c r="M60" s="2" t="inlineStr">
        <is>
          <t>A4 printables; talk-along books via an Australian print-on-demand service</t>
        </is>
      </c>
      <c r="N60" s="2" t="inlineStr">
        <is>
          <t>Internal planning only. Never use the event name as our brand; say "a national library conference" etc. only if true.</t>
        </is>
      </c>
      <c r="O60" s="2" t="n"/>
      <c r="P60" s="2" t="inlineStr">
        <is>
          <t>[VERIFY, AUD]</t>
        </is>
      </c>
      <c r="Q60" s="2" t="n"/>
      <c r="R60" s="3" t="n">
        <v>46357</v>
      </c>
      <c r="S60" s="2" t="inlineStr">
        <is>
          <t>Verify date</t>
        </is>
      </c>
      <c r="T60" s="4" t="inlineStr">
        <is>
          <t>https://www.pbcexpo.com.au</t>
        </is>
      </c>
      <c r="U60" s="2" t="inlineStr">
        <is>
          <t>N</t>
        </is>
      </c>
      <c r="V60" s="2" t="n">
        <v>3</v>
      </c>
      <c r="W60" s="2" t="inlineStr">
        <is>
          <t>A private events company. Australia launch waits for ops/INTERNATIONAL.md. | Lead-time note: 2–3 months</t>
        </is>
      </c>
    </row>
    <row r="61">
      <c r="A61" s="5" t="inlineStr">
        <is>
          <t>Conferences &amp; festivals</t>
        </is>
      </c>
      <c r="B61" s="5" t="inlineStr">
        <is>
          <t>C48</t>
        </is>
      </c>
      <c r="C61" s="5" t="inlineStr">
        <is>
          <t>2027 spring (TBA)</t>
        </is>
      </c>
      <c r="D61" s="5" t="n"/>
      <c r="E61" s="5" t="n"/>
      <c r="F61" s="5" t="inlineStr">
        <is>
          <t>Historically spring and summer; whether 2027 events run is [VERIFY]</t>
        </is>
      </c>
      <c r="G61" s="5" t="inlineStr">
        <is>
          <t>Yes - date changes each year</t>
        </is>
      </c>
      <c r="H61" s="5" t="inlineStr">
        <is>
          <t>Teach Them Diligently homeschool conventions</t>
        </is>
      </c>
      <c r="I61" s="5" t="inlineStr">
        <is>
          <t>convention</t>
        </is>
      </c>
      <c r="J61" s="5" t="inlineStr">
        <is>
          <t>US – several cities</t>
        </is>
      </c>
      <c r="K61" s="5" t="inlineStr">
        <is>
          <t>Christian homeschooling families</t>
        </is>
      </c>
      <c r="L61" s="5" t="inlineStr">
        <is>
          <t>Program or app ads or sponsored emails [VERIFY]; the hall is booth-only</t>
        </is>
      </c>
      <c r="M61" s="5" t="inlineStr">
        <is>
          <t>100 Plays; card deck; play cards</t>
        </is>
      </c>
      <c r="N61" s="5" t="inlineStr">
        <is>
          <t>Internal planning only. Never use the event name as our brand; say "a national library conference" etc. only if true.</t>
        </is>
      </c>
      <c r="O61" s="5" t="n"/>
      <c r="P61" s="5" t="inlineStr">
        <is>
          <t>[VERIFY] (booths about $700–2,000 [ESTIMATE])</t>
        </is>
      </c>
      <c r="Q61" s="5" t="n"/>
      <c r="R61" s="6" t="n">
        <v>46357</v>
      </c>
      <c r="S61" s="5" t="inlineStr">
        <is>
          <t>Verify date</t>
        </is>
      </c>
      <c r="T61" s="7" t="inlineStr">
        <is>
          <t>https://teachthemdiligently.net</t>
        </is>
      </c>
      <c r="U61" s="5" t="inlineStr">
        <is>
          <t>N</t>
        </is>
      </c>
      <c r="V61" s="5" t="n">
        <v>3</v>
      </c>
      <c r="W61" s="5" t="inlineStr">
        <is>
          <t>A private ministry event. Faith-statement terms may apply [VERIFY]. | Lead-time note: 3–4 months</t>
        </is>
      </c>
    </row>
    <row r="62">
      <c r="A62" s="2" t="inlineStr">
        <is>
          <t>Conferences &amp; festivals</t>
        </is>
      </c>
      <c r="B62" s="2" t="inlineStr">
        <is>
          <t>C06</t>
        </is>
      </c>
      <c r="C62" s="2" t="inlineStr">
        <is>
          <t>2027-04 (TBA)</t>
        </is>
      </c>
      <c r="D62" s="2" t="n"/>
      <c r="E62" s="2" t="n"/>
      <c r="F62" s="2" t="inlineStr">
        <is>
          <t>Usually April; 2026 was in Houston. 2027 dates and city NOT verified. Moves every year.</t>
        </is>
      </c>
      <c r="G62" s="2" t="inlineStr">
        <is>
          <t>Yes - date changes each year</t>
        </is>
      </c>
      <c r="H62" s="2" t="inlineStr">
        <is>
          <t>Texas Library Association Annual Conference 2027</t>
        </is>
      </c>
      <c r="I62" s="2" t="inlineStr">
        <is>
          <t>conference</t>
        </is>
      </c>
      <c r="J62" s="2" t="inlineStr">
        <is>
          <t>US – Texas (city varies)</t>
        </is>
      </c>
      <c r="K62" s="2" t="inlineStr">
        <is>
          <t>One of the largest state library conferences, several thousand attendees [ESTIMATE]</t>
        </is>
      </c>
      <c r="L62" s="2" t="inlineStr">
        <is>
          <t>A program or mobile-app ad [VERIFY]; a cooperative publisher display if IBPA or Combined Book Exhibit attends [VERIFY]. Pitch public libraries only; school-library content is held.</t>
        </is>
      </c>
      <c r="M62" s="2" t="inlineStr">
        <is>
          <t>100 Plays paperback; talk-along books</t>
        </is>
      </c>
      <c r="N62" s="2" t="inlineStr">
        <is>
          <t>Internal planning only. Never use the event name as our brand; say "a national library conference" etc. only if true.</t>
        </is>
      </c>
      <c r="O62" s="2" t="n"/>
      <c r="P62" s="2" t="inlineStr">
        <is>
          <t>[VERIFY prospectus]</t>
        </is>
      </c>
      <c r="Q62" s="2" t="n"/>
      <c r="R62" s="3" t="n">
        <v>46357</v>
      </c>
      <c r="S62" s="2" t="inlineStr">
        <is>
          <t>Verify date</t>
        </is>
      </c>
      <c r="T62" s="4" t="inlineStr">
        <is>
          <t>https://conference.txla.org</t>
        </is>
      </c>
      <c r="U62" s="2" t="inlineStr">
        <is>
          <t>N</t>
        </is>
      </c>
      <c r="V62" s="2" t="n">
        <v>3</v>
      </c>
      <c r="W62" s="2" t="inlineStr">
        <is>
          <t>Texas Library Association. Refer to it generically. | Lead-time note: 3–4 months (book by about January 2027)</t>
        </is>
      </c>
    </row>
    <row r="63">
      <c r="A63" s="5" t="inlineStr">
        <is>
          <t>POD shipping cutoffs</t>
        </is>
      </c>
      <c r="B63" s="5" t="inlineStr">
        <is>
          <t>P-G00</t>
        </is>
      </c>
      <c r="C63" s="5" t="inlineStr">
        <is>
          <t>2026-12</t>
        </is>
      </c>
      <c r="D63" s="6" t="n">
        <v>46359</v>
      </c>
      <c r="E63" s="6" t="n">
        <v>46359</v>
      </c>
      <c r="F63" s="5" t="inlineStr">
        <is>
          <t>Thu Dec 3, 2026 (Christmas 2026)</t>
        </is>
      </c>
      <c r="G63" s="5" t="inlineStr">
        <is>
          <t>Yes - date changes each year</t>
        </is>
      </c>
      <c r="H63" s="5" t="inlineStr">
        <is>
          <t>HOUSE: Canada printed orders</t>
        </is>
      </c>
      <c r="I63" s="5" t="inlineStr">
        <is>
          <t>House publish cutoff</t>
        </is>
      </c>
      <c r="J63" s="5" t="inlineStr">
        <is>
          <t>Canada</t>
        </is>
      </c>
      <c r="K63" s="5" t="inlineStr">
        <is>
          <t>Gift buyers of printed items</t>
        </is>
      </c>
      <c r="L63" s="5" t="inlineStr">
        <is>
          <t>Order-by page, footer line on product pages, order-email line, one reminder email 3 days before, one pin/post. No countdown timers, no contact.</t>
        </is>
      </c>
      <c r="M6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63" s="5" t="inlineStr">
        <is>
          <t>Order by Dec 3 for Christmas 2026 delivery (printed items); instant downloads any time</t>
        </is>
      </c>
      <c r="O63" s="5" t="inlineStr">
        <is>
          <t>/gifts/order-by-dates</t>
        </is>
      </c>
      <c r="P63" s="5" t="inlineStr">
        <is>
          <t>$0</t>
        </is>
      </c>
      <c r="Q63" s="5" t="n">
        <v>14</v>
      </c>
      <c r="R63" s="6" t="n">
        <v>46345</v>
      </c>
      <c r="S63" s="5" t="inlineStr">
        <is>
          <t>Planned</t>
        </is>
      </c>
      <c r="T63" s="5" t="inlineStr"/>
      <c r="U63" s="5" t="inlineStr">
        <is>
          <t>N</t>
        </is>
      </c>
      <c r="V63" s="5" t="n">
        <v>5</v>
      </c>
      <c r="W63" s="5" t="inlineStr">
        <is>
          <t>Partner/carrier: Our POD partners. House estimate from G00.</t>
        </is>
      </c>
    </row>
    <row r="64">
      <c r="A64" s="5" t="inlineStr">
        <is>
          <t>Gifting</t>
        </is>
      </c>
      <c r="B64" s="5" t="inlineStr">
        <is>
          <t>G04</t>
        </is>
      </c>
      <c r="C64" s="5" t="inlineStr">
        <is>
          <t>2026-12</t>
        </is>
      </c>
      <c r="D64" s="6" t="n">
        <v>46360</v>
      </c>
      <c r="E64" s="6" t="n">
        <v>46368</v>
      </c>
      <c r="F64" s="5" t="inlineStr">
        <is>
          <t>Moves each year (Hebrew calendar). 2026: begins at sundown Fri Dec 4 (first day Sat Dec 5), ends at nightfall Sat Dec 12. 2027: begins at sundown Fri Dec 24 and ends at nightfall Sat Jan 1, 2028. Both verified by Hebrew-calendar calculation.</t>
        </is>
      </c>
      <c r="G64" s="5" t="inlineStr">
        <is>
          <t>Yes - date changes each year</t>
        </is>
      </c>
      <c r="H64" s="5" t="inlineStr">
        <is>
          <t>Hanukkah</t>
        </is>
      </c>
      <c r="I64" s="5" t="inlineStr">
        <is>
          <t>gifting holiday</t>
        </is>
      </c>
      <c r="J64" s="5" t="inlineStr">
        <is>
          <t>US, Canada, UK, Israel, Australia, France</t>
        </is>
      </c>
      <c r="K64" s="5" t="inlineStr">
        <is>
          <t>Jewish and interfaith families with kids 0–12</t>
        </is>
      </c>
      <c r="L64" s="5" t="inlineStr">
        <is>
          <t>'Eight nights, eight plays' email plus pins. Hanukkah section in the gift guide. Warm, respectful illustrations with no religious claims.</t>
        </is>
      </c>
      <c r="M64" s="5" t="inlineStr">
        <is>
          <t>New printable '8 Nights of Play' cards (one family play per night). Card deck. Talk-along books for toddlers. Play-First Family Kit.</t>
        </is>
      </c>
      <c r="N64" s="5" t="inlineStr">
        <is>
          <t>Eight nights, eight plays</t>
        </is>
      </c>
      <c r="O64" s="5" t="inlineStr">
        <is>
          <t>/gifts/hanukkah-8-nights-of-play</t>
        </is>
      </c>
      <c r="P64" s="5" t="inlineStr">
        <is>
          <t>$0 organic</t>
        </is>
      </c>
      <c r="Q64" s="5" t="n">
        <v>38</v>
      </c>
      <c r="R64" s="6" t="n">
        <v>46322</v>
      </c>
      <c r="S64" s="5" t="inlineStr">
        <is>
          <t>Planned</t>
        </is>
      </c>
      <c r="T64" s="7" t="inlineStr">
        <is>
          <t>https://www.hebcal.com/holidays/chanukah-2026</t>
        </is>
      </c>
      <c r="U64" s="5" t="inlineStr">
        <is>
          <t>Y</t>
        </is>
      </c>
      <c r="V64" s="5" t="n">
        <v>4</v>
      </c>
      <c r="W64" s="5" t="inlineStr">
        <is>
          <t>Generic religious holiday. Do not use sacred symbols decoratively in ways that trivialize them; keep the focus on family play. | Lead-time note: 2026 falls early. Campaign live by Nov 10. House printed cutoffs: US standard Nov 20, express Nov 25. Digital until Dec 12. In 2027 it overlaps Christmas, so use the Christmas cutoffs.</t>
        </is>
      </c>
    </row>
    <row r="65">
      <c r="A65" s="5" t="inlineStr">
        <is>
          <t>Awareness days</t>
        </is>
      </c>
      <c r="B65" s="5" t="inlineStr">
        <is>
          <t>A14.03</t>
        </is>
      </c>
      <c r="C65" s="5" t="inlineStr">
        <is>
          <t>2026-12</t>
        </is>
      </c>
      <c r="D65" s="6" t="n">
        <v>46361</v>
      </c>
      <c r="E65" s="6" t="n">
        <v>46361</v>
      </c>
      <c r="F65" s="5" t="inlineStr">
        <is>
          <t>First Saturday of every month (the founders' standing rule): Oct 3, Nov 7, Dec 5, 2026; Jan 2, Feb 6, Mar 6, Apr 3, May 1, Jun 5, Jul 3, Aug 7, Sep 4, Oct 2, Nov 6, Dec 4, 2027</t>
        </is>
      </c>
      <c r="G65" s="5" t="inlineStr">
        <is>
          <t>Yes - date changes each year</t>
        </is>
      </c>
      <c r="H65" s="5" t="inlineStr">
        <is>
          <t>National Play Outside Day (monthly) (Dec 5, 2026)</t>
        </is>
      </c>
      <c r="I65" s="5" t="inlineStr">
        <is>
          <t>awareness day (monthly)</t>
        </is>
      </c>
      <c r="J65" s="5" t="inlineStr">
        <is>
          <t>US</t>
        </is>
      </c>
      <c r="K65" s="5" t="inlineStr">
        <is>
          <t>US families</t>
        </is>
      </c>
      <c r="L65" s="5" t="inlineStr">
        <is>
          <t>A recurring monthly scheduled post ('first-Saturday outdoor play idea') that the routine can automate</t>
        </is>
      </c>
      <c r="M65" s="5" t="inlineStr">
        <is>
          <t>'I'm bored' play cards, 100 Screen-Free Plays paperback</t>
        </is>
      </c>
      <c r="N65" s="5" t="inlineStr">
        <is>
          <t>First-Saturday outdoor play idea</t>
        </is>
      </c>
      <c r="O65" s="5" t="n"/>
      <c r="P65" s="5" t="inlineStr">
        <is>
          <t>Free</t>
        </is>
      </c>
      <c r="Q65" s="5" t="n">
        <v>14</v>
      </c>
      <c r="R65" s="6" t="n">
        <v>46347</v>
      </c>
      <c r="S65" s="5" t="inlineStr">
        <is>
          <t>Planned</t>
        </is>
      </c>
      <c r="T65" s="7" t="inlineStr">
        <is>
          <t>https://playoutsideday.org/</t>
        </is>
      </c>
      <c r="U65" s="5" t="inlineStr">
        <is>
          <t>Y</t>
        </is>
      </c>
      <c r="V65" s="5" t="n">
        <v>4</v>
      </c>
      <c r="W65" s="5" t="inlineStr">
        <is>
          <t>Grassroots, founded in 2011 by Aaron Wiggins and Rhonda Abeyta (per National Day Calendar); open to anyone. Other brands also promote it, so don't co-brand. | Lead-time note: Build a 15-post batch once (Oct 2026 – Dec 2027). The first date, Oct 3, is 5 days away</t>
        </is>
      </c>
    </row>
    <row r="66">
      <c r="A66" s="5" t="inlineStr">
        <is>
          <t>Gifting</t>
        </is>
      </c>
      <c r="B66" s="5" t="inlineStr">
        <is>
          <t>G12</t>
        </is>
      </c>
      <c r="C66" s="5" t="inlineStr">
        <is>
          <t>2026-12</t>
        </is>
      </c>
      <c r="D66" s="6" t="n">
        <v>46362</v>
      </c>
      <c r="E66" s="6" t="n">
        <v>46362</v>
      </c>
      <c r="F66" s="5" t="inlineStr">
        <is>
          <t>Fixed: Dec 6 (Sun Dec 6, 2026; Mon Dec 6, 2027). Sinterklaas eve is Dec 5 in the Netherlands.</t>
        </is>
      </c>
      <c r="G66" s="5" t="inlineStr">
        <is>
          <t>No - same date every year</t>
        </is>
      </c>
      <c r="H66" s="5" t="inlineStr">
        <is>
          <t>St Nicholas Day (Nikolaustag / Sinterklaas)</t>
        </is>
      </c>
      <c r="I66" s="5" t="inlineStr">
        <is>
          <t>gifting holiday</t>
        </is>
      </c>
      <c r="J66" s="5" t="inlineStr">
        <is>
          <t>Germany, Austria, Netherlands, Belgium, Switzerland, Poland, Czechia; some US families</t>
        </is>
      </c>
      <c r="K66" s="5" t="inlineStr">
        <is>
          <t>European parents filling shoes or boots with small gifts</t>
        </is>
      </c>
      <c r="L66" s="5" t="inlineStr">
        <is>
          <t>'Small gift for the shoe' pin set. EU Etsy tags (English plus German).</t>
        </is>
      </c>
      <c r="M66" s="5" t="inlineStr">
        <is>
          <t>Card deck (fits a shoe). Printable play coupons. 'I'm bored' play cards (A4 version).</t>
        </is>
      </c>
      <c r="N66" s="5" t="inlineStr">
        <is>
          <t>A small gift for the shoe</t>
        </is>
      </c>
      <c r="O66" s="5" t="inlineStr">
        <is>
          <t>/gifts/stocking-stuffers-under-20</t>
        </is>
      </c>
      <c r="P66" s="5" t="inlineStr">
        <is>
          <t>$0</t>
        </is>
      </c>
      <c r="Q66" s="5" t="n">
        <v>42</v>
      </c>
      <c r="R66" s="6" t="n">
        <v>46320</v>
      </c>
      <c r="S66" s="5" t="inlineStr">
        <is>
          <t>Planned</t>
        </is>
      </c>
      <c r="T66" s="7" t="inlineStr">
        <is>
          <t>https://www.stnicholascenter.org/</t>
        </is>
      </c>
      <c r="U66" s="5" t="inlineStr">
        <is>
          <t>Y</t>
        </is>
      </c>
      <c r="V66" s="5" t="n">
        <v>2</v>
      </c>
      <c r="W66" s="5" t="inlineStr">
        <is>
          <t>Generic. The URL is an information site, not an owner. | Lead-time note: EU printed cutoff about Nov 26 (house; Gelato/Printful EU). A German translation of the card deck is a 2027 option. Digital until Dec 6.</t>
        </is>
      </c>
    </row>
    <row r="67">
      <c r="A67" s="5" t="inlineStr">
        <is>
          <t>POD shipping cutoffs</t>
        </is>
      </c>
      <c r="B67" s="5" t="inlineStr">
        <is>
          <t>P-G00</t>
        </is>
      </c>
      <c r="C67" s="5" t="inlineStr">
        <is>
          <t>2026-12</t>
        </is>
      </c>
      <c r="D67" s="6" t="n">
        <v>46364</v>
      </c>
      <c r="E67" s="6" t="n">
        <v>46364</v>
      </c>
      <c r="F67" s="5" t="inlineStr">
        <is>
          <t>Tue Dec 8, 2026 (Christmas 2026)</t>
        </is>
      </c>
      <c r="G67" s="5" t="inlineStr">
        <is>
          <t>Yes - date changes each year</t>
        </is>
      </c>
      <c r="H67" s="5" t="inlineStr">
        <is>
          <t>HOUSE: UK / EU / AU printed locally</t>
        </is>
      </c>
      <c r="I67" s="5" t="inlineStr">
        <is>
          <t>House publish cutoff</t>
        </is>
      </c>
      <c r="J67" s="5" t="inlineStr">
        <is>
          <t>UK, EU, AU</t>
        </is>
      </c>
      <c r="K67" s="5" t="inlineStr">
        <is>
          <t>Gift buyers of printed items</t>
        </is>
      </c>
      <c r="L67" s="5" t="inlineStr">
        <is>
          <t>Order-by page, footer line on product pages, order-email line, one reminder email 3 days before, one pin/post. No countdown timers, no contact.</t>
        </is>
      </c>
      <c r="M67"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67" s="5" t="inlineStr">
        <is>
          <t>Order by Dec 8 for Christmas 2026 delivery (printed items); instant downloads any time</t>
        </is>
      </c>
      <c r="O67" s="5" t="inlineStr">
        <is>
          <t>/gifts/order-by-dates</t>
        </is>
      </c>
      <c r="P67" s="5" t="inlineStr">
        <is>
          <t>$0</t>
        </is>
      </c>
      <c r="Q67" s="5" t="n">
        <v>14</v>
      </c>
      <c r="R67" s="6" t="n">
        <v>46350</v>
      </c>
      <c r="S67" s="5" t="inlineStr">
        <is>
          <t>Planned</t>
        </is>
      </c>
      <c r="T67" s="5" t="inlineStr"/>
      <c r="U67" s="5" t="inlineStr">
        <is>
          <t>N</t>
        </is>
      </c>
      <c r="V67" s="5" t="n">
        <v>5</v>
      </c>
      <c r="W67" s="5" t="inlineStr">
        <is>
          <t>Partner/carrier: Gelato / Printful EU / local print. House estimate from G00.</t>
        </is>
      </c>
    </row>
    <row r="68">
      <c r="A68" s="5" t="inlineStr">
        <is>
          <t>POD shipping cutoffs</t>
        </is>
      </c>
      <c r="B68" s="5" t="inlineStr">
        <is>
          <t>P-G00</t>
        </is>
      </c>
      <c r="C68" s="5" t="inlineStr">
        <is>
          <t>2026-12</t>
        </is>
      </c>
      <c r="D68" s="6" t="n">
        <v>46364</v>
      </c>
      <c r="E68" s="6" t="n">
        <v>46364</v>
      </c>
      <c r="F68" s="5" t="inlineStr">
        <is>
          <t>Tue Dec 8, 2026 (Christmas 2026)</t>
        </is>
      </c>
      <c r="G68" s="5" t="inlineStr">
        <is>
          <t>Yes - date changes each year</t>
        </is>
      </c>
      <c r="H68" s="5" t="inlineStr">
        <is>
          <t>HOUSE: US standard printed orders</t>
        </is>
      </c>
      <c r="I68" s="5" t="inlineStr">
        <is>
          <t>House publish cutoff</t>
        </is>
      </c>
      <c r="J68" s="5" t="inlineStr">
        <is>
          <t>US</t>
        </is>
      </c>
      <c r="K68" s="5" t="inlineStr">
        <is>
          <t>Gift buyers of printed items</t>
        </is>
      </c>
      <c r="L68" s="5" t="inlineStr">
        <is>
          <t>Order-by page, footer line on product pages, order-email line, one reminder email 3 days before, one pin/post. No countdown timers, no contact.</t>
        </is>
      </c>
      <c r="M68"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68" s="5" t="inlineStr">
        <is>
          <t>Order by Dec 8 for Christmas 2026 delivery (printed items); instant downloads any time</t>
        </is>
      </c>
      <c r="O68" s="5" t="inlineStr">
        <is>
          <t>/gifts/order-by-dates</t>
        </is>
      </c>
      <c r="P68" s="5" t="inlineStr">
        <is>
          <t>$0</t>
        </is>
      </c>
      <c r="Q68" s="5" t="n">
        <v>14</v>
      </c>
      <c r="R68" s="6" t="n">
        <v>46350</v>
      </c>
      <c r="S68" s="5" t="inlineStr">
        <is>
          <t>Planned</t>
        </is>
      </c>
      <c r="T68" s="5" t="inlineStr"/>
      <c r="U68" s="5" t="inlineStr">
        <is>
          <t>N</t>
        </is>
      </c>
      <c r="V68" s="5" t="n">
        <v>5</v>
      </c>
      <c r="W68" s="5" t="inlineStr">
        <is>
          <t>Partner/carrier: Our POD partners. House estimate from G00; also covers advent add-ons, stocking stuffers, Christmas Eve books, Kwanzaa, AU summer gifts (AU local).</t>
        </is>
      </c>
    </row>
    <row r="69">
      <c r="A69" s="5" t="inlineStr">
        <is>
          <t>POD shipping cutoffs</t>
        </is>
      </c>
      <c r="B69" s="5" t="inlineStr">
        <is>
          <t>P-G00</t>
        </is>
      </c>
      <c r="C69" s="5" t="inlineStr">
        <is>
          <t>2026-12</t>
        </is>
      </c>
      <c r="D69" s="6" t="n">
        <v>46370</v>
      </c>
      <c r="E69" s="6" t="n">
        <v>46370</v>
      </c>
      <c r="F69" s="5" t="inlineStr">
        <is>
          <t>Mon Dec 14, 2026 (Christmas 2026)</t>
        </is>
      </c>
      <c r="G69" s="5" t="inlineStr">
        <is>
          <t>Yes - date changes each year</t>
        </is>
      </c>
      <c r="H69" s="5" t="inlineStr">
        <is>
          <t>HOUSE: US express printed orders</t>
        </is>
      </c>
      <c r="I69" s="5" t="inlineStr">
        <is>
          <t>House publish cutoff</t>
        </is>
      </c>
      <c r="J69" s="5" t="inlineStr">
        <is>
          <t>US</t>
        </is>
      </c>
      <c r="K69" s="5" t="inlineStr">
        <is>
          <t>Gift buyers of printed items</t>
        </is>
      </c>
      <c r="L69" s="5" t="inlineStr">
        <is>
          <t>Order-by page, footer line on product pages, order-email line, one reminder email 3 days before, one pin/post. No countdown timers, no contact.</t>
        </is>
      </c>
      <c r="M69"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69" s="5" t="inlineStr">
        <is>
          <t>Order by Dec 14 for Christmas 2026 delivery (printed items); instant downloads any time</t>
        </is>
      </c>
      <c r="O69" s="5" t="inlineStr">
        <is>
          <t>/gifts/order-by-dates</t>
        </is>
      </c>
      <c r="P69" s="5" t="inlineStr">
        <is>
          <t>$0</t>
        </is>
      </c>
      <c r="Q69" s="5" t="n">
        <v>14</v>
      </c>
      <c r="R69" s="6" t="n">
        <v>46356</v>
      </c>
      <c r="S69" s="5" t="inlineStr">
        <is>
          <t>Planned</t>
        </is>
      </c>
      <c r="T69" s="5" t="inlineStr"/>
      <c r="U69" s="5" t="inlineStr">
        <is>
          <t>N</t>
        </is>
      </c>
      <c r="V69" s="5" t="n">
        <v>5</v>
      </c>
      <c r="W69" s="5" t="inlineStr">
        <is>
          <t>Partner/carrier: Our POD partners. House estimate from G00.</t>
        </is>
      </c>
    </row>
    <row r="70">
      <c r="A70" s="2" t="inlineStr">
        <is>
          <t>Gifting</t>
        </is>
      </c>
      <c r="B70" s="2" t="inlineStr">
        <is>
          <t>G46</t>
        </is>
      </c>
      <c r="C70" s="2" t="inlineStr">
        <is>
          <t>Evergreen</t>
        </is>
      </c>
      <c r="D70" s="2" t="n"/>
      <c r="E70" s="2" t="n"/>
      <c r="F70" s="2" t="inlineStr">
        <is>
          <t>Year-round.</t>
        </is>
      </c>
      <c r="G70" s="2" t="inlineStr">
        <is>
          <t>Recurring / evergreen</t>
        </is>
      </c>
      <c r="H70" s="2" t="inlineStr">
        <is>
          <t>Kids' birthday parties and screen-free party favors (ages 3–10, year-round)</t>
        </is>
      </c>
      <c r="I70" s="2" t="inlineStr">
        <is>
          <t>season</t>
        </is>
      </c>
      <c r="J70" s="2" t="inlineStr">
        <is>
          <t>Worldwide</t>
        </is>
      </c>
      <c r="K70" s="2" t="inlineStr">
        <is>
          <t>Parents hosting parties and guests buying gifts</t>
        </is>
      </c>
      <c r="L70" s="2" t="inlineStr">
        <is>
          <t>Printable 'play-favor' cards (a few plays per favor bag) on Etsy, plus evergreen pins.</t>
        </is>
      </c>
      <c r="M70" s="2" t="inlineStr">
        <is>
          <t>New printable party-favor play cards. Card deck as a guest gift. 100 Screen-Free Plays paperback.</t>
        </is>
      </c>
      <c r="N70" s="2" t="inlineStr">
        <is>
          <t>Play-favor cards for parties</t>
        </is>
      </c>
      <c r="O70" s="2" t="inlineStr">
        <is>
          <t>/gifts/party-favors</t>
        </is>
      </c>
      <c r="P70" s="2" t="inlineStr">
        <is>
          <t>$0</t>
        </is>
      </c>
      <c r="Q70" s="2" t="n"/>
      <c r="R70" s="3" t="n">
        <v>46370</v>
      </c>
      <c r="S70" s="2" t="inlineStr">
        <is>
          <t>Evergreen</t>
        </is>
      </c>
      <c r="T70" s="4" t="inlineStr">
        <is>
          <t>https://www.etsy.com/market/party_favors_for_kids</t>
        </is>
      </c>
      <c r="U70" s="2" t="inlineStr">
        <is>
          <t>N</t>
        </is>
      </c>
      <c r="V70" s="2" t="n">
        <v>4</v>
      </c>
      <c r="W70" s="2" t="inlineStr">
        <is>
          <t>Generic. Safety: no balloons for under-8s in any party suggestion. | Lead-time note: Evergreen; build by Jan 2027.</t>
        </is>
      </c>
    </row>
    <row r="71">
      <c r="A71" s="5" t="inlineStr">
        <is>
          <t>POD shipping cutoffs</t>
        </is>
      </c>
      <c r="B71" s="5" t="inlineStr">
        <is>
          <t>P-G11</t>
        </is>
      </c>
      <c r="C71" s="5" t="inlineStr">
        <is>
          <t>2026-12</t>
        </is>
      </c>
      <c r="D71" s="6" t="n">
        <v>46371</v>
      </c>
      <c r="E71" s="6" t="n">
        <v>46371</v>
      </c>
      <c r="F71" s="5" t="inlineStr">
        <is>
          <t>Tue Dec 15, 2026 (Día de Reyes 2027)</t>
        </is>
      </c>
      <c r="G71" s="5" t="inlineStr">
        <is>
          <t>Yes - date changes each year</t>
        </is>
      </c>
      <c r="H71" s="5" t="inlineStr">
        <is>
          <t>HOUSE: Three Kings Day Spain/EU printed</t>
        </is>
      </c>
      <c r="I71" s="5" t="inlineStr">
        <is>
          <t>House publish cutoff</t>
        </is>
      </c>
      <c r="J71" s="5" t="inlineStr">
        <is>
          <t>Spain / EU</t>
        </is>
      </c>
      <c r="K71" s="5" t="inlineStr">
        <is>
          <t>Gift buyers of printed items</t>
        </is>
      </c>
      <c r="L71" s="5" t="inlineStr">
        <is>
          <t>Order-by page, footer line on product pages, order-email line, one reminder email 3 days before, one pin/post. No countdown timers, no contact.</t>
        </is>
      </c>
      <c r="M71"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71" s="5" t="inlineStr">
        <is>
          <t>Order by Dec 15 for Día de Reyes 2027 delivery (printed items); instant downloads any time</t>
        </is>
      </c>
      <c r="O71" s="5" t="inlineStr">
        <is>
          <t>/gifts/order-by-dates</t>
        </is>
      </c>
      <c r="P71" s="5" t="inlineStr">
        <is>
          <t>$0</t>
        </is>
      </c>
      <c r="Q71" s="5" t="n">
        <v>14</v>
      </c>
      <c r="R71" s="6" t="n">
        <v>46357</v>
      </c>
      <c r="S71" s="5" t="inlineStr">
        <is>
          <t>Planned</t>
        </is>
      </c>
      <c r="T71" s="5" t="inlineStr"/>
      <c r="U71" s="5" t="inlineStr">
        <is>
          <t>N</t>
        </is>
      </c>
      <c r="V71" s="5" t="n">
        <v>5</v>
      </c>
      <c r="W71" s="5" t="inlineStr">
        <is>
          <t>Partner/carrier: Gelato / Printful EU. From G11. Mexico: digital only.</t>
        </is>
      </c>
    </row>
    <row r="72">
      <c r="A72" s="5" t="inlineStr">
        <is>
          <t>POD shipping cutoffs</t>
        </is>
      </c>
      <c r="B72" s="5" t="inlineStr">
        <is>
          <t>P-G01</t>
        </is>
      </c>
      <c r="C72" s="5" t="inlineStr">
        <is>
          <t>2026-12</t>
        </is>
      </c>
      <c r="D72" s="6" t="n">
        <v>46373</v>
      </c>
      <c r="E72" s="6" t="n">
        <v>46373</v>
      </c>
      <c r="F72" s="5" t="inlineStr">
        <is>
          <t>Thu Dec 17, 2026 (Christmas 2026)</t>
        </is>
      </c>
      <c r="G72" s="5" t="inlineStr">
        <is>
          <t>Yes - date changes each year</t>
        </is>
      </c>
      <c r="H72" s="5" t="inlineStr">
        <is>
          <t>Royal Mail 2nd class (Tracked 48 Dec 19, Tracked 24 Dec 21, Special Delivery Dec 23)</t>
        </is>
      </c>
      <c r="I72" s="5" t="inlineStr">
        <is>
          <t>Carrier cutoff</t>
        </is>
      </c>
      <c r="J72" s="5" t="inlineStr">
        <is>
          <t>UK</t>
        </is>
      </c>
      <c r="K72" s="5" t="inlineStr">
        <is>
          <t>Gift buyers of printed items</t>
        </is>
      </c>
      <c r="L72" s="5" t="inlineStr">
        <is>
          <t>Order-by page, footer line on product pages, order-email line, one reminder email 3 days before, one pin/post. No countdown timers, no contact.</t>
        </is>
      </c>
      <c r="M72"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72" s="5" t="inlineStr">
        <is>
          <t>Order by Dec 17 for Christmas 2026 delivery (printed items); instant downloads any time</t>
        </is>
      </c>
      <c r="O72" s="5" t="inlineStr">
        <is>
          <t>/gifts/order-by-dates</t>
        </is>
      </c>
      <c r="P72" s="5" t="inlineStr">
        <is>
          <t>$0</t>
        </is>
      </c>
      <c r="Q72" s="5" t="n">
        <v>14</v>
      </c>
      <c r="R72" s="6" t="n">
        <v>46359</v>
      </c>
      <c r="S72" s="5" t="inlineStr">
        <is>
          <t>Verify date</t>
        </is>
      </c>
      <c r="T72" s="7" t="inlineStr">
        <is>
          <t>https://www.royalmail.com</t>
        </is>
      </c>
      <c r="U72" s="5" t="inlineStr">
        <is>
          <t>N</t>
        </is>
      </c>
      <c r="V72" s="5" t="n">
        <v>5</v>
      </c>
      <c r="W72" s="5" t="inlineStr">
        <is>
          <t>Partner/carrier: Royal Mail. Secondary source only [VERIFY on royalmail.com].</t>
        </is>
      </c>
    </row>
    <row r="73">
      <c r="A73" s="5" t="inlineStr">
        <is>
          <t>POD shipping cutoffs</t>
        </is>
      </c>
      <c r="B73" s="5" t="inlineStr">
        <is>
          <t>P-G01</t>
        </is>
      </c>
      <c r="C73" s="5" t="inlineStr">
        <is>
          <t>2026-12</t>
        </is>
      </c>
      <c r="D73" s="6" t="n">
        <v>46373</v>
      </c>
      <c r="E73" s="6" t="n">
        <v>46373</v>
      </c>
      <c r="F73" s="5" t="inlineStr">
        <is>
          <t>Thu Dec 17, 2026 (Christmas 2026)</t>
        </is>
      </c>
      <c r="G73" s="5" t="inlineStr">
        <is>
          <t>Yes - date changes each year</t>
        </is>
      </c>
      <c r="H73" s="5" t="inlineStr">
        <is>
          <t>USPS Ground Advantage / First-Class (AK/HI Ground Advantage Dec 16)</t>
        </is>
      </c>
      <c r="I73" s="5" t="inlineStr">
        <is>
          <t>Carrier cutoff</t>
        </is>
      </c>
      <c r="J73" s="5" t="inlineStr">
        <is>
          <t>US</t>
        </is>
      </c>
      <c r="K73" s="5" t="inlineStr">
        <is>
          <t>Gift buyers of printed items</t>
        </is>
      </c>
      <c r="L73" s="5" t="inlineStr">
        <is>
          <t>Order-by page, footer line on product pages, order-email line, one reminder email 3 days before, one pin/post. No countdown timers, no contact.</t>
        </is>
      </c>
      <c r="M7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73" s="5" t="inlineStr">
        <is>
          <t>Order by Dec 17 for Christmas 2026 delivery (printed items); instant downloads any time</t>
        </is>
      </c>
      <c r="O73" s="5" t="inlineStr">
        <is>
          <t>/gifts/order-by-dates</t>
        </is>
      </c>
      <c r="P73" s="5" t="inlineStr">
        <is>
          <t>$0</t>
        </is>
      </c>
      <c r="Q73" s="5" t="n">
        <v>14</v>
      </c>
      <c r="R73" s="6" t="n">
        <v>46359</v>
      </c>
      <c r="S73" s="5" t="inlineStr">
        <is>
          <t>Verify date</t>
        </is>
      </c>
      <c r="T73" s="7" t="inlineStr">
        <is>
          <t>https://www.usps.com/holiday/holiday-shipping-dates.htm</t>
        </is>
      </c>
      <c r="U73" s="5" t="inlineStr">
        <is>
          <t>N</t>
        </is>
      </c>
      <c r="V73" s="5" t="n">
        <v>5</v>
      </c>
      <c r="W73" s="5" t="inlineStr">
        <is>
          <t>Partner/carrier: USPS. Reported by the earlier pass, NOT re-verified [VERIFY on usps.com].</t>
        </is>
      </c>
    </row>
    <row r="74">
      <c r="A74" s="5" t="inlineStr">
        <is>
          <t>Gifting</t>
        </is>
      </c>
      <c r="B74" s="5" t="inlineStr">
        <is>
          <t>G43</t>
        </is>
      </c>
      <c r="C74" s="5" t="inlineStr">
        <is>
          <t>2026-12</t>
        </is>
      </c>
      <c r="D74" s="6" t="n">
        <v>46374</v>
      </c>
      <c r="E74" s="6" t="n">
        <v>46418</v>
      </c>
      <c r="F74" s="5" t="inlineStr">
        <is>
          <t>About Dec 18, 2026–late Jan 2027 in Australia (varies by state). Repeats yearly.</t>
        </is>
      </c>
      <c r="G74" s="5" t="inlineStr">
        <is>
          <t>Yes - date changes each year</t>
        </is>
      </c>
      <c r="H74" s="5" t="inlineStr">
        <is>
          <t>Summer break (Southern Hemisphere, over Christmas)</t>
        </is>
      </c>
      <c r="I74" s="5" t="inlineStr">
        <is>
          <t>season</t>
        </is>
      </c>
      <c r="J74" s="5" t="inlineStr">
        <is>
          <t>Australia, New Zealand, Brazil, South Africa</t>
        </is>
      </c>
      <c r="K74" s="5" t="inlineStr">
        <is>
          <t>AU and NZ parents combining Christmas gifting with 6 weeks of holidays</t>
        </is>
      </c>
      <c r="L74" s="5" t="inlineStr">
        <is>
          <t>AU gift guide with a 'summer holidays' angle.</t>
        </is>
      </c>
      <c r="M74" s="5" t="inlineStr">
        <is>
          <t>'I'm bored' play cards. 100 Screen-Free Plays paperback. Card deck (AU print-on-demand).</t>
        </is>
      </c>
      <c r="N74" s="5" t="inlineStr">
        <is>
          <t>Summer holidays play (AU/NZ)</t>
        </is>
      </c>
      <c r="O74" s="5" t="inlineStr">
        <is>
          <t>/gifts/screen-free-gifts-by-age</t>
        </is>
      </c>
      <c r="P74" s="5" t="inlineStr">
        <is>
          <t>$0</t>
        </is>
      </c>
      <c r="Q74" s="5" t="n">
        <v>42</v>
      </c>
      <c r="R74" s="6" t="n">
        <v>46332</v>
      </c>
      <c r="S74" s="5" t="inlineStr">
        <is>
          <t>Planned</t>
        </is>
      </c>
      <c r="T74" s="7" t="inlineStr">
        <is>
          <t>https://www.australia.com/en/facts-and-planning/when-to-go/australian-school-holidays.html</t>
        </is>
      </c>
      <c r="U74" s="5" t="inlineStr">
        <is>
          <t>N</t>
        </is>
      </c>
      <c r="V74" s="5" t="n">
        <v>3</v>
      </c>
      <c r="W74" s="5" t="inlineStr">
        <is>
          <t>Generic. | Lead-time note: Uses the Christmas AU printed cutoff (about Dec 8, house estimate). Digital through January.</t>
        </is>
      </c>
    </row>
    <row r="75">
      <c r="A75" s="5" t="inlineStr">
        <is>
          <t>POD shipping cutoffs</t>
        </is>
      </c>
      <c r="B75" s="5" t="inlineStr">
        <is>
          <t>P-G01</t>
        </is>
      </c>
      <c r="C75" s="5" t="inlineStr">
        <is>
          <t>2026-12</t>
        </is>
      </c>
      <c r="D75" s="6" t="n">
        <v>46374</v>
      </c>
      <c r="E75" s="6" t="n">
        <v>46374</v>
      </c>
      <c r="F75" s="5" t="inlineStr">
        <is>
          <t>Fri Dec 18, 2026 (Christmas 2026)</t>
        </is>
      </c>
      <c r="G75" s="5" t="inlineStr">
        <is>
          <t>Yes - date changes each year</t>
        </is>
      </c>
      <c r="H75" s="5" t="inlineStr">
        <is>
          <t>USPS Priority Mail</t>
        </is>
      </c>
      <c r="I75" s="5" t="inlineStr">
        <is>
          <t>Carrier cutoff</t>
        </is>
      </c>
      <c r="J75" s="5" t="inlineStr">
        <is>
          <t>US</t>
        </is>
      </c>
      <c r="K75" s="5" t="inlineStr">
        <is>
          <t>Gift buyers of printed items</t>
        </is>
      </c>
      <c r="L75" s="5" t="inlineStr">
        <is>
          <t>Order-by page, footer line on product pages, order-email line, one reminder email 3 days before, one pin/post. No countdown timers, no contact.</t>
        </is>
      </c>
      <c r="M75"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75" s="5" t="inlineStr">
        <is>
          <t>Order by Dec 18 for Christmas 2026 delivery (printed items); instant downloads any time</t>
        </is>
      </c>
      <c r="O75" s="5" t="inlineStr">
        <is>
          <t>/gifts/order-by-dates</t>
        </is>
      </c>
      <c r="P75" s="5" t="inlineStr">
        <is>
          <t>$0</t>
        </is>
      </c>
      <c r="Q75" s="5" t="n">
        <v>14</v>
      </c>
      <c r="R75" s="6" t="n">
        <v>46360</v>
      </c>
      <c r="S75" s="5" t="inlineStr">
        <is>
          <t>Verify date</t>
        </is>
      </c>
      <c r="T75" s="7" t="inlineStr">
        <is>
          <t>https://www.usps.com/holiday/holiday-shipping-dates.htm</t>
        </is>
      </c>
      <c r="U75" s="5" t="inlineStr">
        <is>
          <t>N</t>
        </is>
      </c>
      <c r="V75" s="5" t="n">
        <v>5</v>
      </c>
      <c r="W75" s="5" t="inlineStr">
        <is>
          <t>Partner/carrier: USPS. [VERIFY on usps.com].</t>
        </is>
      </c>
    </row>
    <row r="76">
      <c r="A76" s="5" t="inlineStr">
        <is>
          <t>POD shipping cutoffs</t>
        </is>
      </c>
      <c r="B76" s="5" t="inlineStr">
        <is>
          <t>P-G01</t>
        </is>
      </c>
      <c r="C76" s="5" t="inlineStr">
        <is>
          <t>2026-12</t>
        </is>
      </c>
      <c r="D76" s="6" t="n">
        <v>46375</v>
      </c>
      <c r="E76" s="6" t="n">
        <v>46375</v>
      </c>
      <c r="F76" s="5" t="inlineStr">
        <is>
          <t>Sat Dec 19, 2026 (Christmas 2026)</t>
        </is>
      </c>
      <c r="G76" s="5" t="inlineStr">
        <is>
          <t>Yes - date changes each year</t>
        </is>
      </c>
      <c r="H76" s="5" t="inlineStr">
        <is>
          <t>Last-minute digital gift days (instant download)</t>
        </is>
      </c>
      <c r="I76" s="5" t="inlineStr">
        <is>
          <t>Digital push</t>
        </is>
      </c>
      <c r="J76" s="5" t="inlineStr">
        <is>
          <t>All</t>
        </is>
      </c>
      <c r="K76" s="5" t="inlineStr">
        <is>
          <t>Gift buyers of printed items</t>
        </is>
      </c>
      <c r="L76" s="5" t="inlineStr">
        <is>
          <t>Order-by page, footer line on product pages, order-email line, one reminder email 3 days before, one pin/post. No countdown timers, no contact.</t>
        </is>
      </c>
      <c r="M76"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76" s="5" t="inlineStr">
        <is>
          <t>Order by Dec 19 for Christmas 2026 delivery (printed items); instant downloads any time</t>
        </is>
      </c>
      <c r="O76" s="5" t="inlineStr">
        <is>
          <t>/gifts/order-by-dates</t>
        </is>
      </c>
      <c r="P76" s="5" t="inlineStr">
        <is>
          <t>$0</t>
        </is>
      </c>
      <c r="Q76" s="5" t="n">
        <v>7</v>
      </c>
      <c r="R76" s="6" t="n">
        <v>46368</v>
      </c>
      <c r="S76" s="5" t="inlineStr">
        <is>
          <t>Planned</t>
        </is>
      </c>
      <c r="T76" s="5" t="inlineStr"/>
      <c r="U76" s="5" t="inlineStr">
        <is>
          <t>Y</t>
        </is>
      </c>
      <c r="V76" s="5" t="n">
        <v>5</v>
      </c>
      <c r="W76" s="5" t="inlineStr">
        <is>
          <t>Partner/carrier: Digital delivery. Sat Dec 19 and Thu Dec 24, 2026: push instant-download gifts and the printable gift-reveal card.</t>
        </is>
      </c>
    </row>
    <row r="77">
      <c r="A77" s="5" t="inlineStr">
        <is>
          <t>POD shipping cutoffs</t>
        </is>
      </c>
      <c r="B77" s="5" t="inlineStr">
        <is>
          <t>P-G01</t>
        </is>
      </c>
      <c r="C77" s="5" t="inlineStr">
        <is>
          <t>2026-12</t>
        </is>
      </c>
      <c r="D77" s="6" t="n">
        <v>46375</v>
      </c>
      <c r="E77" s="6" t="n">
        <v>46375</v>
      </c>
      <c r="F77" s="5" t="inlineStr">
        <is>
          <t>Sat Dec 19, 2026 (Christmas 2026)</t>
        </is>
      </c>
      <c r="G77" s="5" t="inlineStr">
        <is>
          <t>Yes - date changes each year</t>
        </is>
      </c>
      <c r="H77" s="5" t="inlineStr">
        <is>
          <t>USPS Priority Mail Express</t>
        </is>
      </c>
      <c r="I77" s="5" t="inlineStr">
        <is>
          <t>Carrier cutoff</t>
        </is>
      </c>
      <c r="J77" s="5" t="inlineStr">
        <is>
          <t>US</t>
        </is>
      </c>
      <c r="K77" s="5" t="inlineStr">
        <is>
          <t>Gift buyers of printed items</t>
        </is>
      </c>
      <c r="L77" s="5" t="inlineStr">
        <is>
          <t>Order-by page, footer line on product pages, order-email line, one reminder email 3 days before, one pin/post. No countdown timers, no contact.</t>
        </is>
      </c>
      <c r="M77"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77" s="5" t="inlineStr">
        <is>
          <t>Order by Dec 19 for Christmas 2026 delivery (printed items); instant downloads any time</t>
        </is>
      </c>
      <c r="O77" s="5" t="inlineStr">
        <is>
          <t>/gifts/order-by-dates</t>
        </is>
      </c>
      <c r="P77" s="5" t="inlineStr">
        <is>
          <t>$0</t>
        </is>
      </c>
      <c r="Q77" s="5" t="n">
        <v>14</v>
      </c>
      <c r="R77" s="6" t="n">
        <v>46361</v>
      </c>
      <c r="S77" s="5" t="inlineStr">
        <is>
          <t>Verify date</t>
        </is>
      </c>
      <c r="T77" s="7" t="inlineStr">
        <is>
          <t>https://www.usps.com/holiday/holiday-shipping-dates.htm</t>
        </is>
      </c>
      <c r="U77" s="5" t="inlineStr">
        <is>
          <t>N</t>
        </is>
      </c>
      <c r="V77" s="5" t="n">
        <v>5</v>
      </c>
      <c r="W77" s="5" t="inlineStr">
        <is>
          <t>Partner/carrier: USPS. [VERIFY on usps.com].</t>
        </is>
      </c>
    </row>
    <row r="78">
      <c r="A78" s="5" t="inlineStr">
        <is>
          <t>Gifting</t>
        </is>
      </c>
      <c r="B78" s="5" t="inlineStr">
        <is>
          <t>G38</t>
        </is>
      </c>
      <c r="C78" s="5" t="inlineStr">
        <is>
          <t>2026-12</t>
        </is>
      </c>
      <c r="D78" s="6" t="n">
        <v>46375</v>
      </c>
      <c r="E78" s="6" t="n">
        <v>46390</v>
      </c>
      <c r="F78" s="5" t="inlineStr">
        <is>
          <t>About Dec 19, 2026–Jan 3, 2027. Varies by school each year.</t>
        </is>
      </c>
      <c r="G78" s="5" t="inlineStr">
        <is>
          <t>Yes - date changes each year</t>
        </is>
      </c>
      <c r="H78" s="5" t="inlineStr">
        <is>
          <t>Winter school break and holiday travel</t>
        </is>
      </c>
      <c r="I78" s="5" t="inlineStr">
        <is>
          <t>season</t>
        </is>
      </c>
      <c r="J78" s="5" t="inlineStr">
        <is>
          <t>US, UK, Canada, EU (Northern winter)</t>
        </is>
      </c>
      <c r="K78" s="5" t="inlineStr">
        <is>
          <t>Parents facing long days at home or car and plane trips</t>
        </is>
      </c>
      <c r="L78" s="5" t="inlineStr">
        <is>
          <t>'Screen-free road trip and rainy-day plays' pins and email.</t>
        </is>
      </c>
      <c r="M78" s="5" t="inlineStr">
        <is>
          <t>'I'm bored' play cards. Card deck (travel). 100 Screen-Free Plays paperback. New printable 'Travel Play Pack'.</t>
        </is>
      </c>
      <c r="N78" s="5" t="inlineStr">
        <is>
          <t>Screen-free road trip and rainy-day plays</t>
        </is>
      </c>
      <c r="O78" s="5" t="inlineStr">
        <is>
          <t>/gifts/travel-play</t>
        </is>
      </c>
      <c r="P78" s="5" t="inlineStr">
        <is>
          <t>$0</t>
        </is>
      </c>
      <c r="Q78" s="5" t="n">
        <v>32</v>
      </c>
      <c r="R78" s="6" t="n">
        <v>46343</v>
      </c>
      <c r="S78" s="5" t="inlineStr">
        <is>
          <t>Planned</t>
        </is>
      </c>
      <c r="T78" s="7" t="inlineStr">
        <is>
          <t>https://www.gov.uk/school-term-holiday-dates</t>
        </is>
      </c>
      <c r="U78" s="5" t="inlineStr">
        <is>
          <t>N</t>
        </is>
      </c>
      <c r="V78" s="5" t="n">
        <v>4</v>
      </c>
      <c r="W78" s="5" t="inlineStr">
        <is>
          <t>Generic. Never name a school or district. Safety: in-car activities must not distract drivers; adult supervision. | Lead-time note: Live by Dec 1. Printables until the break.</t>
        </is>
      </c>
    </row>
    <row r="79">
      <c r="A79" s="5" t="inlineStr">
        <is>
          <t>Gifting</t>
        </is>
      </c>
      <c r="B79" s="5" t="inlineStr">
        <is>
          <t>G53</t>
        </is>
      </c>
      <c r="C79" s="5" t="inlineStr">
        <is>
          <t>2026-12</t>
        </is>
      </c>
      <c r="D79" s="6" t="n">
        <v>46380</v>
      </c>
      <c r="E79" s="6" t="n">
        <v>46380</v>
      </c>
      <c r="F79" s="5" t="inlineStr">
        <is>
          <t>Fixed: Dec 24 (Thu Dec 24, 2026; Fri Dec 24, 2027).</t>
        </is>
      </c>
      <c r="G79" s="5" t="inlineStr">
        <is>
          <t>No - same date every year</t>
        </is>
      </c>
      <c r="H79" s="5" t="inlineStr">
        <is>
          <t>Christmas Eve book-gifting (Iceland's 'Christmas book flood' tradition) — NEW</t>
        </is>
      </c>
      <c r="I79" s="5" t="inlineStr">
        <is>
          <t>gifting holiday</t>
        </is>
      </c>
      <c r="J79" s="5" t="inlineStr">
        <is>
          <t>Iceland origin; as a gift-guide angle in the US, UK, Canada, Australia</t>
        </is>
      </c>
      <c r="K79" s="5" t="inlineStr">
        <is>
          <t>Parents looking for a calm Christmas Eve ritual; grandparents who like to give books</t>
        </is>
      </c>
      <c r="L79" s="5" t="inlineStr">
        <is>
          <t>'A book on Christmas Eve' section in the gift guide, one email (Dec 1) and pins. A printable 'Christmas Eve reading night' card to tuck inside the book.</t>
        </is>
      </c>
      <c r="M79" s="5" t="inlineStr">
        <is>
          <t>Talk-along board books and picture books (0–5). 100 Screen-Free Plays paperback (family). Printable reading-night card (digital fallback until Dec 24).</t>
        </is>
      </c>
      <c r="N79" s="5" t="inlineStr">
        <is>
          <t>A book on Christmas Eve</t>
        </is>
      </c>
      <c r="O79" s="5" t="inlineStr">
        <is>
          <t>/gifts/christmas-eve-book</t>
        </is>
      </c>
      <c r="P79" s="5" t="inlineStr">
        <is>
          <t>$0</t>
        </is>
      </c>
      <c r="Q79" s="5" t="n">
        <v>60</v>
      </c>
      <c r="R79" s="6" t="n">
        <v>46320</v>
      </c>
      <c r="S79" s="5" t="inlineStr">
        <is>
          <t>Planned</t>
        </is>
      </c>
      <c r="T79" s="7" t="inlineStr">
        <is>
          <t>https://en.wikipedia.org/wiki/J%C3%B3lab%C3%B3kafl%C3%B3%C3%B0</t>
        </is>
      </c>
      <c r="U79" s="5" t="inlineStr">
        <is>
          <t>Y</t>
        </is>
      </c>
      <c r="V79" s="5" t="n">
        <v>3</v>
      </c>
      <c r="W79" s="5" t="inlineStr">
        <is>
          <t>A generic cultural tradition (Jólabókaflóð); no owner. Do not imply any Icelandic affiliation. | Lead-time note: Uses the Christmas printed cutoffs (US standard Dec 8, house estimate). Digital card until Dec 24.</t>
        </is>
      </c>
    </row>
    <row r="80">
      <c r="A80" s="5" t="inlineStr">
        <is>
          <t>Gifting</t>
        </is>
      </c>
      <c r="B80" s="5" t="inlineStr">
        <is>
          <t>G00</t>
        </is>
      </c>
      <c r="C80" s="5" t="inlineStr">
        <is>
          <t>2026-12</t>
        </is>
      </c>
      <c r="D80" s="6" t="n">
        <v>46381</v>
      </c>
      <c r="E80" s="6" t="n">
        <v>46381</v>
      </c>
      <c r="F80" s="5" t="inlineStr">
        <is>
          <t>Fixed: Fri Dec 25, 2026; Sat Dec 25, 2027 (verified). Shopping peaks mid-Nov to about Dec 20. The last Saturday before Christmas is Dec 19, 2026 and Dec 18, 2027.</t>
        </is>
      </c>
      <c r="G80" s="5" t="inlineStr">
        <is>
          <t>No - same date every year</t>
        </is>
      </c>
      <c r="H80" s="5" t="inlineStr">
        <is>
          <t>Christmas (main gifting season)</t>
        </is>
      </c>
      <c r="I80" s="5" t="inlineStr">
        <is>
          <t>gifting holiday</t>
        </is>
      </c>
      <c r="J80" s="5" t="inlineStr">
        <is>
          <t>Worldwide; priority US, UK, Canada, Australia, EU</t>
        </is>
      </c>
      <c r="K80" s="5" t="inlineStr">
        <is>
          <t>Parents of 0–12, grandparents, aunts/uncles, godparents buying screen-free gifts</t>
        </is>
      </c>
      <c r="L80" s="5" t="inlineStr">
        <is>
          <t>'Screen-free gift guide by age' page on the site (0–2, 3–5, 6–12). Themed email series (4 sends, Nov 1–Dec 20). Pinterest gift-guide pins. Etsy titles and tags refreshed with 'Christmas gift for toddler' style terms. A printable 'gift of play' certificate so a digital product can go under the tree.</t>
        </is>
      </c>
      <c r="M80" s="5" t="inlineStr">
        <is>
          <t>Holiday Play Gift Set bundle: 100 Screen-Free Plays paperback + card deck. Talk-along board book (Up, Go, More) and picture books for 0–5. Play-First Family Kit (digital) with a printable gift card. 'I'm bored' play cards as a stocking add-on. Gift a Play-Kit subscription only if it is live by Nov 1. Personalized keepsake book only if proofed by Oct 31; otherwise hold for 2027.</t>
        </is>
      </c>
      <c r="N80" s="5" t="inlineStr">
        <is>
          <t>Screen-free gifts by age</t>
        </is>
      </c>
      <c r="O80" s="5" t="inlineStr">
        <is>
          <t>/gifts/screen-free-gifts-by-age</t>
        </is>
      </c>
      <c r="P80" s="5" t="inlineStr">
        <is>
          <t>$0 organic. Etsy: $0.20 per listing, 6.5% transaction fee, US payment processing 3% + $0.25, Offsite Ads 15% on attributed sales (12% and mandatory for shops above $10k a year). Optional Amazon Ads (cost per click) for KDP titles with a self-set cap, e.g. $5–10/day [house suggestion].</t>
        </is>
      </c>
      <c r="Q80" s="5" t="n">
        <v>88</v>
      </c>
      <c r="R80" s="6" t="n">
        <v>46293</v>
      </c>
      <c r="S80" s="5" t="inlineStr">
        <is>
          <t>Start now</t>
        </is>
      </c>
      <c r="T80" s="7" t="inlineStr">
        <is>
          <t>https://www.usps.com/holiday/holiday-shipping-dates.htm</t>
        </is>
      </c>
      <c r="U80" s="5" t="inlineStr">
        <is>
          <t>Y</t>
        </is>
      </c>
      <c r="V80" s="5" t="n">
        <v>5</v>
      </c>
      <c r="W80" s="5" t="inlineStr">
        <is>
          <t>Generic holiday; no owner. Keep imagery secular-friendly and inclusive; no Santa-brand or film characters. The carrier cutoff dates are in the next item and are not verified. | Lead-time note: Start now. Listings and gift guide live by Oct 15; emails scheduled by Oct 31. House publish cutoffs for printed items, to check against the partner pages: US standard Dec 8, US express Dec 14; Canada Dec 3; UK/EU/AU made locally Dec 8; cross-border international Nov 24. For printed books sold on Amazon, tell buyers to check Amazon's delivery date at checkout. Digital until Dec 25.</t>
        </is>
      </c>
    </row>
    <row r="81">
      <c r="A81" s="5" t="inlineStr">
        <is>
          <t>Gifting</t>
        </is>
      </c>
      <c r="B81" s="5" t="inlineStr">
        <is>
          <t>G36</t>
        </is>
      </c>
      <c r="C81" s="5" t="inlineStr">
        <is>
          <t>2026-12</t>
        </is>
      </c>
      <c r="D81" s="6" t="n">
        <v>46382</v>
      </c>
      <c r="E81" s="6" t="n">
        <v>46387</v>
      </c>
      <c r="F81" s="5" t="inlineStr">
        <is>
          <t>Fixed: Dec 26–31 each year (Boxing Day Sat Dec 26, 2026).</t>
        </is>
      </c>
      <c r="G81" s="5" t="inlineStr">
        <is>
          <t>No - same date every year</t>
        </is>
      </c>
      <c r="H81" s="5" t="inlineStr">
        <is>
          <t>Boxing Day and the week after Christmas (new-device reset)</t>
        </is>
      </c>
      <c r="I81" s="5" t="inlineStr">
        <is>
          <t>season</t>
        </is>
      </c>
      <c r="J81" s="5" t="inlineStr">
        <is>
          <t>UK, Canada, Australia, NZ; US post-Christmas week</t>
        </is>
      </c>
      <c r="K81" s="5" t="inlineStr">
        <is>
          <t>Parents whose kids just got a new tablet or phone and want calm household rules; gift-card and cash spenders</t>
        </is>
      </c>
      <c r="L81" s="5" t="inlineStr">
        <is>
          <t>'New screen in the house? A calm family plan' email, pins and carousel. Show only a neutral, generic device; never name brands.</t>
        </is>
      </c>
      <c r="M81" s="5" t="inlineStr">
        <is>
          <t>Screen Reset Pack. School-Age Family Plan. 30-Day Screen Reset course (January start).</t>
        </is>
      </c>
      <c r="N81" s="5" t="inlineStr">
        <is>
          <t>New screen in the house? A calm family plan</t>
        </is>
      </c>
      <c r="O81" s="5" t="inlineStr">
        <is>
          <t>/reset</t>
        </is>
      </c>
      <c r="P81" s="5" t="inlineStr">
        <is>
          <t>$0; optional modest Boxing Day digital discount</t>
        </is>
      </c>
      <c r="Q81" s="5" t="n">
        <v>25</v>
      </c>
      <c r="R81" s="6" t="n">
        <v>46357</v>
      </c>
      <c r="S81" s="5" t="inlineStr">
        <is>
          <t>Planned</t>
        </is>
      </c>
      <c r="T81" s="7" t="inlineStr">
        <is>
          <t>https://www.timeanddate.com/holidays/uk/boxing-day</t>
        </is>
      </c>
      <c r="U81" s="5" t="inlineStr">
        <is>
          <t>Y</t>
        </is>
      </c>
      <c r="V81" s="5" t="n">
        <v>5</v>
      </c>
      <c r="W81" s="5" t="inlineStr">
        <is>
          <t>Generic. Never name a device, app or company. | Lead-time note: Emails scheduled by Dec 15. Digital only.</t>
        </is>
      </c>
    </row>
    <row r="82">
      <c r="A82" s="5" t="inlineStr">
        <is>
          <t>Gifting</t>
        </is>
      </c>
      <c r="B82" s="5" t="inlineStr">
        <is>
          <t>G05</t>
        </is>
      </c>
      <c r="C82" s="5" t="inlineStr">
        <is>
          <t>2026-12</t>
        </is>
      </c>
      <c r="D82" s="6" t="n">
        <v>46382</v>
      </c>
      <c r="E82" s="6" t="n">
        <v>46388</v>
      </c>
      <c r="F82" s="5" t="inlineStr">
        <is>
          <t>Fixed: Dec 26–Jan 1 each year (Dec 26, 2026–Jan 1, 2027; Dec 26, 2027–Jan 1, 2028). Gifts (zawadi) are traditionally given on Jan 1.</t>
        </is>
      </c>
      <c r="G82" s="5" t="inlineStr">
        <is>
          <t>No - same date every year</t>
        </is>
      </c>
      <c r="H82" s="5" t="inlineStr">
        <is>
          <t>Kwanzaa</t>
        </is>
      </c>
      <c r="I82" s="5" t="inlineStr">
        <is>
          <t>gifting holiday</t>
        </is>
      </c>
      <c r="J82" s="5" t="inlineStr">
        <is>
          <t>US, Canada, UK, Caribbean</t>
        </is>
      </c>
      <c r="K82" s="5" t="inlineStr">
        <is>
          <t>Families celebrating Kwanzaa</t>
        </is>
      </c>
      <c r="L82" s="5" t="inlineStr">
        <is>
          <t>Light touch only: include our inclusive-cast talk-along books in the winter gift guide. No Kwanzaa-branded product. The official Kwanzaa site, from its founder Dr. Maulana Karenga, says gifts to children should include a book and a heritage symbol.</t>
        </is>
      </c>
      <c r="M82" s="5" t="inlineStr">
        <is>
          <t>Talk-along books (inclusive cast) and the 100 Screen-Free Plays paperback as a 'gift of learning'. No Kwanzaa-themed merch.</t>
        </is>
      </c>
      <c r="N82" s="5" t="inlineStr">
        <is>
          <t>Kwanzaa (light touch, inside the winter guide)</t>
        </is>
      </c>
      <c r="O82" s="5" t="inlineStr">
        <is>
          <t>/gifts/screen-free-gifts-by-age</t>
        </is>
      </c>
      <c r="P82" s="5" t="inlineStr">
        <is>
          <t>$0</t>
        </is>
      </c>
      <c r="Q82" s="5" t="n">
        <v>42</v>
      </c>
      <c r="R82" s="6" t="n">
        <v>46340</v>
      </c>
      <c r="S82" s="5" t="inlineStr">
        <is>
          <t>Planned</t>
        </is>
      </c>
      <c r="T82" s="7" t="inlineStr">
        <is>
          <t>https://www.officialkwanzaawebsite.org/</t>
        </is>
      </c>
      <c r="U82" s="5" t="inlineStr">
        <is>
          <t>Y</t>
        </is>
      </c>
      <c r="V82" s="5" t="n">
        <v>2</v>
      </c>
      <c r="W82" s="5" t="inlineStr">
        <is>
          <t>Cultural holiday created by Dr. Maulana Karenga (1966). Do not commercialize its principles or symbols. | Lead-time note: Uses the Christmas printed cutoffs. Digital through Jan 1.</t>
        </is>
      </c>
    </row>
    <row r="83">
      <c r="A83" s="2" t="inlineStr">
        <is>
          <t>Awareness days</t>
        </is>
      </c>
      <c r="B83" s="2" t="inlineStr">
        <is>
          <t>A16</t>
        </is>
      </c>
      <c r="C83" s="2" t="inlineStr">
        <is>
          <t>2027-01</t>
        </is>
      </c>
      <c r="D83" s="3" t="n">
        <v>46388</v>
      </c>
      <c r="E83" s="3" t="n">
        <v>46388</v>
      </c>
      <c r="F83" s="2" t="inlineStr">
        <is>
          <t>Jan 1 every year: Fri Jan 1, 2027</t>
        </is>
      </c>
      <c r="G83" s="2" t="inlineStr">
        <is>
          <t>No - same date every year</t>
        </is>
      </c>
      <c r="H83" s="2" t="inlineStr">
        <is>
          <t>Global Family Day</t>
        </is>
      </c>
      <c r="I83" s="2" t="inlineStr">
        <is>
          <t>awareness day</t>
        </is>
      </c>
      <c r="J83" s="2" t="inlineStr">
        <is>
          <t>US / International</t>
        </is>
      </c>
      <c r="K83" s="2" t="inlineStr">
        <is>
          <t>Families</t>
        </is>
      </c>
      <c r="L83" s="2" t="inlineStr">
        <is>
          <t>'Start the year together' post that links into the January reset campaign</t>
        </is>
      </c>
      <c r="M83" s="2" t="inlineStr">
        <is>
          <t>Play-First Family Kit, school-age family plan</t>
        </is>
      </c>
      <c r="N83" s="2" t="inlineStr">
        <is>
          <t>Start the year together</t>
        </is>
      </c>
      <c r="O83" s="2" t="n"/>
      <c r="P83" s="2" t="inlineStr">
        <is>
          <t>Free</t>
        </is>
      </c>
      <c r="Q83" s="2" t="n">
        <v>42</v>
      </c>
      <c r="R83" s="3" t="n">
        <v>46346</v>
      </c>
      <c r="S83" s="2" t="inlineStr">
        <is>
          <t>Planned</t>
        </is>
      </c>
      <c r="T83" s="4" t="inlineStr">
        <is>
          <t>https://en.wikipedia.org/wiki/Global_Family_Day</t>
        </is>
      </c>
      <c r="U83" s="2" t="inlineStr">
        <is>
          <t>Y</t>
        </is>
      </c>
      <c r="V83" s="2" t="n">
        <v>3</v>
      </c>
      <c r="W83" s="2" t="inlineStr">
        <is>
          <t>Open. It grew out of the UN millennium 'One Day in Peace'. No official site; the URL is a reference page. | Lead-time note: 6 weeks (bundle it with the New Year campaign)</t>
        </is>
      </c>
    </row>
    <row r="84">
      <c r="A84" s="2" t="inlineStr">
        <is>
          <t>Gifting</t>
        </is>
      </c>
      <c r="B84" s="2" t="inlineStr">
        <is>
          <t>G37</t>
        </is>
      </c>
      <c r="C84" s="2" t="inlineStr">
        <is>
          <t>2027-01</t>
        </is>
      </c>
      <c r="D84" s="3" t="n">
        <v>46388</v>
      </c>
      <c r="E84" s="3" t="n">
        <v>46418</v>
      </c>
      <c r="F84" s="2" t="inlineStr">
        <is>
          <t>Jan 1–31 each year (Jan 1, 2027 is a Friday). Resolution searches peak in the first 2 weeks.</t>
        </is>
      </c>
      <c r="G84" s="2" t="inlineStr">
        <is>
          <t>No - same date every year</t>
        </is>
      </c>
      <c r="H84" s="2" t="inlineStr">
        <is>
          <t>New Year 'reset' (January)</t>
        </is>
      </c>
      <c r="I84" s="2" t="inlineStr">
        <is>
          <t>season</t>
        </is>
      </c>
      <c r="J84" s="2" t="inlineStr">
        <is>
          <t>Worldwide</t>
        </is>
      </c>
      <c r="K84" s="2" t="inlineStr">
        <is>
          <t>Parents setting family intentions</t>
        </is>
      </c>
      <c r="L84" s="2" t="inlineStr">
        <is>
          <t>'30-day family reset starts Mon Jan 4' themed campaign: email series, pins and a carousel series.</t>
        </is>
      </c>
      <c r="M84" s="2" t="inlineStr">
        <is>
          <t>30-Day Screen Reset course (hero). Screen Reset Pack. Visual routine cards. School-Age Family Plan. Play-Kit subscription (planned; January is a good start date).</t>
        </is>
      </c>
      <c r="N84" s="2" t="inlineStr">
        <is>
          <t>30-day family reset starts Mon Jan 4</t>
        </is>
      </c>
      <c r="O84" s="2" t="inlineStr">
        <is>
          <t>/reset</t>
        </is>
      </c>
      <c r="P84" s="2" t="inlineStr">
        <is>
          <t>$0</t>
        </is>
      </c>
      <c r="Q84" s="2" t="n">
        <v>62</v>
      </c>
      <c r="R84" s="3" t="n">
        <v>46326</v>
      </c>
      <c r="S84" s="2" t="inlineStr">
        <is>
          <t>Planned</t>
        </is>
      </c>
      <c r="T84" s="4" t="inlineStr">
        <is>
          <t>https://www.timeanddate.com/holidays/common/new-year-day</t>
        </is>
      </c>
      <c r="U84" s="2" t="inlineStr">
        <is>
          <t>Y</t>
        </is>
      </c>
      <c r="V84" s="2" t="n">
        <v>5</v>
      </c>
      <c r="W84" s="2" t="inlineStr">
        <is>
          <t>Generic. Avoid 'detox' and any health language. | Lead-time note: Assets ready by Dec 10, 2026; emails from Dec 28. Digital.</t>
        </is>
      </c>
    </row>
    <row r="85">
      <c r="A85" s="2" t="inlineStr">
        <is>
          <t>Awareness days</t>
        </is>
      </c>
      <c r="B85" s="2" t="inlineStr">
        <is>
          <t>A14.04</t>
        </is>
      </c>
      <c r="C85" s="2" t="inlineStr">
        <is>
          <t>2027-01</t>
        </is>
      </c>
      <c r="D85" s="3" t="n">
        <v>46389</v>
      </c>
      <c r="E85" s="3" t="n">
        <v>46389</v>
      </c>
      <c r="F85" s="2" t="inlineStr">
        <is>
          <t>First Saturday of every month (the founders' standing rule): Oct 3, Nov 7, Dec 5, 2026; Jan 2, Feb 6, Mar 6, Apr 3, May 1, Jun 5, Jul 3, Aug 7, Sep 4, Oct 2, Nov 6, Dec 4, 2027</t>
        </is>
      </c>
      <c r="G85" s="2" t="inlineStr">
        <is>
          <t>Yes - date changes each year</t>
        </is>
      </c>
      <c r="H85" s="2" t="inlineStr">
        <is>
          <t>National Play Outside Day (monthly) (Jan 2, 2027)</t>
        </is>
      </c>
      <c r="I85" s="2" t="inlineStr">
        <is>
          <t>awareness day (monthly)</t>
        </is>
      </c>
      <c r="J85" s="2" t="inlineStr">
        <is>
          <t>US</t>
        </is>
      </c>
      <c r="K85" s="2" t="inlineStr">
        <is>
          <t>US families</t>
        </is>
      </c>
      <c r="L85" s="2" t="inlineStr">
        <is>
          <t>A recurring monthly scheduled post ('first-Saturday outdoor play idea') that the routine can automate</t>
        </is>
      </c>
      <c r="M85" s="2" t="inlineStr">
        <is>
          <t>'I'm bored' play cards, 100 Screen-Free Plays paperback</t>
        </is>
      </c>
      <c r="N85" s="2" t="inlineStr">
        <is>
          <t>First-Saturday outdoor play idea</t>
        </is>
      </c>
      <c r="O85" s="2" t="n"/>
      <c r="P85" s="2" t="inlineStr">
        <is>
          <t>Free</t>
        </is>
      </c>
      <c r="Q85" s="2" t="n">
        <v>14</v>
      </c>
      <c r="R85" s="3" t="n">
        <v>46375</v>
      </c>
      <c r="S85" s="2" t="inlineStr">
        <is>
          <t>Planned</t>
        </is>
      </c>
      <c r="T85" s="4" t="inlineStr">
        <is>
          <t>https://playoutsideday.org/</t>
        </is>
      </c>
      <c r="U85" s="2" t="inlineStr">
        <is>
          <t>Y</t>
        </is>
      </c>
      <c r="V85" s="2" t="n">
        <v>4</v>
      </c>
      <c r="W85" s="2" t="inlineStr">
        <is>
          <t>Grassroots, founded in 2011 by Aaron Wiggins and Rhonda Abeyta (per National Day Calendar); open to anyone. Other brands also promote it, so don't co-brand. | Lead-time note: Build a 15-post batch once (Oct 2026 – Dec 2027). The first date, Oct 3, is 5 days away</t>
        </is>
      </c>
    </row>
    <row r="86">
      <c r="A86" s="2" t="inlineStr">
        <is>
          <t>Conferences &amp; festivals</t>
        </is>
      </c>
      <c r="B86" s="2" t="inlineStr">
        <is>
          <t>C55</t>
        </is>
      </c>
      <c r="C86" s="2" t="inlineStr">
        <is>
          <t>2027-01</t>
        </is>
      </c>
      <c r="D86" s="3" t="n">
        <v>46391</v>
      </c>
      <c r="E86" s="3" t="n">
        <v>46418</v>
      </c>
      <c r="F86" s="2" t="inlineStr">
        <is>
          <t>All year; many cluster in January (New Year) and August (back to school)</t>
        </is>
      </c>
      <c r="G86" s="2" t="inlineStr">
        <is>
          <t>Recurring / evergreen</t>
        </is>
      </c>
      <c r="H86" s="2" t="inlineStr">
        <is>
          <t>Online parenting and homeschool virtual summits and bundle sales</t>
        </is>
      </c>
      <c r="I86" s="2" t="inlineStr">
        <is>
          <t>convention</t>
        </is>
      </c>
      <c r="J86" s="2" t="inlineStr">
        <is>
          <t>Online – worldwide</t>
        </is>
      </c>
      <c r="K86" s="2" t="inlineStr">
        <is>
          <t>Parents of children 0–12 and homeschoolers</t>
        </is>
      </c>
      <c r="L86" s="2" t="inlineStr">
        <is>
          <t>Contribute a printable to a bundle, take a sponsor listing on the summit page, or put a free printable in the digital swag bag. Fully faceless; decline any speaking slot.</t>
        </is>
      </c>
      <c r="M86" s="2" t="inlineStr">
        <is>
          <t>'I'm bored' play cards (free sampler); Screen Reset Pack; 30-Day course upsell</t>
        </is>
      </c>
      <c r="N86" s="2" t="inlineStr">
        <is>
          <t>Internal planning only. Never use the event name as our brand; say "a national library conference" etc. only if true.</t>
        </is>
      </c>
      <c r="O86" s="2" t="n"/>
      <c r="P86" s="2" t="inlineStr">
        <is>
          <t>Often $0 plus a bundle revenue share, or a sponsor fee [VERIFY per host]</t>
        </is>
      </c>
      <c r="Q86" s="2" t="n">
        <v>50</v>
      </c>
      <c r="R86" s="3" t="n">
        <v>46341</v>
      </c>
      <c r="S86" s="2" t="inlineStr">
        <is>
          <t>Needs approval (paid)</t>
        </is>
      </c>
      <c r="T86" s="2" t="inlineStr">
        <is>
          <t>n/a – no single organizer; build the host list internally</t>
        </is>
      </c>
      <c r="U86" s="2" t="inlineStr">
        <is>
          <t>N</t>
        </is>
      </c>
      <c r="V86" s="2" t="n">
        <v>4</v>
      </c>
      <c r="W86" s="2" t="inlineStr">
        <is>
          <t>PAID: add one line to ops/APPROVALS.md first; nothing is booked or paid until the founder approves. | Many independent hosts. Screen each host with the suppression check and refuse autism-themed or clinical summits. | Lead-time note: 4–8 weeks</t>
        </is>
      </c>
    </row>
    <row r="87">
      <c r="A87" s="2" t="inlineStr">
        <is>
          <t>Gifting</t>
        </is>
      </c>
      <c r="B87" s="2" t="inlineStr">
        <is>
          <t>G11</t>
        </is>
      </c>
      <c r="C87" s="2" t="inlineStr">
        <is>
          <t>2027-01</t>
        </is>
      </c>
      <c r="D87" s="3" t="n">
        <v>46393</v>
      </c>
      <c r="E87" s="3" t="n">
        <v>46393</v>
      </c>
      <c r="F87" s="2" t="inlineStr">
        <is>
          <t>Fixed: Jan 6 (Wed Jan 6, 2027; Thu Jan 6, 2028). Spain's main children's gift day.</t>
        </is>
      </c>
      <c r="G87" s="2" t="inlineStr">
        <is>
          <t>No - same date every year</t>
        </is>
      </c>
      <c r="H87" s="2" t="inlineStr">
        <is>
          <t>Three Kings Day (Día de Reyes / Epiphany; also Italy's Befana)</t>
        </is>
      </c>
      <c r="I87" s="2" t="inlineStr">
        <is>
          <t>gifting holiday</t>
        </is>
      </c>
      <c r="J87" s="2" t="inlineStr">
        <is>
          <t>Spain, Mexico, Puerto Rico, Latin America, Italy; Hispanic US families</t>
        </is>
      </c>
      <c r="K87" s="2" t="inlineStr">
        <is>
          <t>Spanish-speaking parents and grandparents</t>
        </is>
      </c>
      <c r="L87" s="2" t="inlineStr">
        <is>
          <t>Spanish-language printable and Etsy listing (Spanish tags). Pins. Email to Spanish-preference subscribers.</t>
        </is>
      </c>
      <c r="M87" s="2" t="inlineStr">
        <is>
          <t>Needs Spanish translations: 'I'm bored' play cards (ES) and Play-First Family Kit (ES). Card deck made in the EU through Gelato or Printful EU for Spain.</t>
        </is>
      </c>
      <c r="N87" s="2" t="inlineStr">
        <is>
          <t>Regalos de juego para el Día de Reyes</t>
        </is>
      </c>
      <c r="O87" s="2" t="inlineStr">
        <is>
          <t>/es/regalos/dia-de-reyes</t>
        </is>
      </c>
      <c r="P87" s="2" t="inlineStr">
        <is>
          <t>$0 plus translation. Have a person review any machine translation [house suggestion].</t>
        </is>
      </c>
      <c r="Q87" s="2" t="n">
        <v>58</v>
      </c>
      <c r="R87" s="3" t="n">
        <v>46335</v>
      </c>
      <c r="S87" s="2" t="inlineStr">
        <is>
          <t>Planned</t>
        </is>
      </c>
      <c r="T87" s="4" t="inlineStr">
        <is>
          <t>https://www.timeanddate.com/holidays/spain/epiphany</t>
        </is>
      </c>
      <c r="U87" s="2" t="inlineStr">
        <is>
          <t>Y</t>
        </is>
      </c>
      <c r="V87" s="2" t="n">
        <v>3</v>
      </c>
      <c r="W87" s="2" t="inlineStr">
        <is>
          <t>Generic religious and cultural day. | Lead-time note: Spanish editions by Nov 30. House printed cutoff for Spain/EU Dec 15 (holiday backlog). Mexico: digital only (cross-border print-on-demand is too slow). Digital until Jan 6.</t>
        </is>
      </c>
    </row>
    <row r="88">
      <c r="A88" s="5" t="inlineStr">
        <is>
          <t>Conferences &amp; festivals</t>
        </is>
      </c>
      <c r="B88" s="5" t="inlineStr">
        <is>
          <t>C19</t>
        </is>
      </c>
      <c r="C88" s="5" t="inlineStr">
        <is>
          <t>2027-06 (TBA)</t>
        </is>
      </c>
      <c r="D88" s="5" t="n"/>
      <c r="E88" s="5" t="n"/>
      <c r="F88" s="5" t="inlineStr">
        <is>
          <t>Held in late spring or early summer in past years; whether a 2027 edition runs is NOT verified</t>
        </is>
      </c>
      <c r="G88" s="5" t="inlineStr">
        <is>
          <t>Yes - date changes each year</t>
        </is>
      </c>
      <c r="H88" s="5" t="inlineStr">
        <is>
          <t>ABA Children's Institute 2027 (children's booksellers), if held</t>
        </is>
      </c>
      <c r="I88" s="5" t="inlineStr">
        <is>
          <t>conference</t>
        </is>
      </c>
      <c r="J88" s="5" t="inlineStr">
        <is>
          <t>US – city varies</t>
        </is>
      </c>
      <c r="K88" s="5" t="inlineStr">
        <is>
          <t>Booksellers who specialize in children's books; the best trade fit</t>
        </is>
      </c>
      <c r="L88" s="5" t="inlineStr">
        <is>
          <t>Sponsor or galley-room placement, and swag-bag inserts shipped by the printer [VERIFY]</t>
        </is>
      </c>
      <c r="M88" s="5" t="inlineStr">
        <is>
          <t>Talk-along books; 100 Plays; card deck</t>
        </is>
      </c>
      <c r="N88" s="5" t="inlineStr">
        <is>
          <t>Internal planning only. Never use the event name as our brand; say "a national library conference" etc. only if true.</t>
        </is>
      </c>
      <c r="O88" s="5" t="n"/>
      <c r="P88" s="5" t="inlineStr">
        <is>
          <t>[VERIFY]</t>
        </is>
      </c>
      <c r="Q88" s="5" t="n"/>
      <c r="R88" s="6" t="n">
        <v>46402</v>
      </c>
      <c r="S88" s="5" t="inlineStr">
        <is>
          <t>Verify date</t>
        </is>
      </c>
      <c r="T88" s="7" t="inlineStr">
        <is>
          <t>https://www.bookweb.org</t>
        </is>
      </c>
      <c r="U88" s="5" t="inlineStr">
        <is>
          <t>N</t>
        </is>
      </c>
      <c r="V88" s="5" t="n">
        <v>3</v>
      </c>
      <c r="W88" s="5" t="inlineStr">
        <is>
          <t>American Booksellers Association. Refer to it generically. | Lead-time note: 4 months</t>
        </is>
      </c>
    </row>
    <row r="89">
      <c r="A89" s="2" t="inlineStr">
        <is>
          <t>Conferences &amp; festivals</t>
        </is>
      </c>
      <c r="B89" s="2" t="inlineStr">
        <is>
          <t>C52</t>
        </is>
      </c>
      <c r="C89" s="2" t="inlineStr">
        <is>
          <t>2027-05 (TBA)</t>
        </is>
      </c>
      <c r="D89" s="2" t="n"/>
      <c r="E89" s="2" t="n"/>
      <c r="F89" s="2" t="inlineStr">
        <is>
          <t>Usually late spring (2027 [VERIFY])</t>
        </is>
      </c>
      <c r="G89" s="2" t="inlineStr">
        <is>
          <t>Yes - date changes each year</t>
        </is>
      </c>
      <c r="H89" s="2" t="inlineStr">
        <is>
          <t>NCHE Homeschool Conference (North Carolina)</t>
        </is>
      </c>
      <c r="I89" s="2" t="inlineStr">
        <is>
          <t>convention</t>
        </is>
      </c>
      <c r="J89" s="2" t="inlineStr">
        <is>
          <t>US – North Carolina</t>
        </is>
      </c>
      <c r="K89" s="2" t="inlineStr">
        <is>
          <t>North Carolina homeschool families</t>
        </is>
      </c>
      <c r="L89" s="2" t="inlineStr">
        <is>
          <t>A program ad or bag insert [VERIFY]; booths otherwise</t>
        </is>
      </c>
      <c r="M89" s="2" t="inlineStr">
        <is>
          <t>100 Plays; card deck</t>
        </is>
      </c>
      <c r="N89" s="2" t="inlineStr">
        <is>
          <t>Internal planning only. Never use the event name as our brand; say "a national library conference" etc. only if true.</t>
        </is>
      </c>
      <c r="O89" s="2" t="n"/>
      <c r="P89" s="2" t="inlineStr">
        <is>
          <t>[VERIFY]</t>
        </is>
      </c>
      <c r="Q89" s="2" t="n"/>
      <c r="R89" s="3" t="n">
        <v>46402</v>
      </c>
      <c r="S89" s="2" t="inlineStr">
        <is>
          <t>Verify date</t>
        </is>
      </c>
      <c r="T89" s="4" t="inlineStr">
        <is>
          <t>https://www.nche.com</t>
        </is>
      </c>
      <c r="U89" s="2" t="inlineStr">
        <is>
          <t>N</t>
        </is>
      </c>
      <c r="V89" s="2" t="n">
        <v>3</v>
      </c>
      <c r="W89" s="2" t="inlineStr">
        <is>
          <t>North Carolinians for Home Education | Lead-time note: 3 months</t>
        </is>
      </c>
    </row>
    <row r="90">
      <c r="A90" s="5" t="inlineStr">
        <is>
          <t>Awareness days</t>
        </is>
      </c>
      <c r="B90" s="5" t="inlineStr">
        <is>
          <t>A17</t>
        </is>
      </c>
      <c r="C90" s="5" t="inlineStr">
        <is>
          <t>2027-01</t>
        </is>
      </c>
      <c r="D90" s="6" t="n">
        <v>46410</v>
      </c>
      <c r="E90" s="6" t="n">
        <v>46410</v>
      </c>
      <c r="F90" s="5" t="inlineStr">
        <is>
          <t>Jan 23 every year: Sat Jan 23, 2027 (one search summary wrongly said Friday)</t>
        </is>
      </c>
      <c r="G90" s="5" t="inlineStr">
        <is>
          <t>No - same date every year</t>
        </is>
      </c>
      <c r="H90" s="5" t="inlineStr">
        <is>
          <t>National Handwriting Day</t>
        </is>
      </c>
      <c r="I90" s="5" t="inlineStr">
        <is>
          <t>awareness day</t>
        </is>
      </c>
      <c r="J90" s="5" t="inlineStr">
        <is>
          <t>US</t>
        </is>
      </c>
      <c r="K90" s="5" t="inlineStr">
        <is>
          <t>Parents of 5–12s, paper-first educators</t>
        </is>
      </c>
      <c r="L90" s="5" t="inlineStr">
        <is>
          <t>'Paper and pencil play' carousel and a free printable writing game. Don't repeat third-party claims about handwriting research; only BRAND.md's approved citations may be used.</t>
        </is>
      </c>
      <c r="M90" s="5" t="inlineStr">
        <is>
          <t>School-age family plan, printables</t>
        </is>
      </c>
      <c r="N90" s="5" t="inlineStr">
        <is>
          <t>Paper and pencil play day</t>
        </is>
      </c>
      <c r="O90" s="5" t="n"/>
      <c r="P90" s="5" t="inlineStr">
        <is>
          <t>Free</t>
        </is>
      </c>
      <c r="Q90" s="5" t="n">
        <v>28</v>
      </c>
      <c r="R90" s="6" t="n">
        <v>46382</v>
      </c>
      <c r="S90" s="5" t="inlineStr">
        <is>
          <t>Planned</t>
        </is>
      </c>
      <c r="T90" s="7" t="inlineStr">
        <is>
          <t>https://www.pencilsandpens.org/national_handwriting_day.php</t>
        </is>
      </c>
      <c r="U90" s="5" t="inlineStr">
        <is>
          <t>Y</t>
        </is>
      </c>
      <c r="V90" s="5" t="n">
        <v>3</v>
      </c>
      <c r="W90" s="5" t="inlineStr">
        <is>
          <t>Created in 1977 by the Writing Instrument Manufacturers Association; open to anyone. A curriculum company also promotes it, so don't name or co-brand. | Lead-time note: 4 weeks</t>
        </is>
      </c>
    </row>
    <row r="91">
      <c r="A91" s="5" t="inlineStr">
        <is>
          <t>POD shipping cutoffs</t>
        </is>
      </c>
      <c r="B91" s="5" t="inlineStr">
        <is>
          <t>P-G07</t>
        </is>
      </c>
      <c r="C91" s="5" t="inlineStr">
        <is>
          <t>2027-01</t>
        </is>
      </c>
      <c r="D91" s="6" t="n">
        <v>46413</v>
      </c>
      <c r="E91" s="6" t="n">
        <v>46413</v>
      </c>
      <c r="F91" s="5" t="inlineStr">
        <is>
          <t>Tue Jan 26, 2027 (Lunar New Year 2027)</t>
        </is>
      </c>
      <c r="G91" s="5" t="inlineStr">
        <is>
          <t>Yes - date changes each year</t>
        </is>
      </c>
      <c r="H91" s="5" t="inlineStr">
        <is>
          <t>HOUSE: Lunar New Year US printed</t>
        </is>
      </c>
      <c r="I91" s="5" t="inlineStr">
        <is>
          <t>House publish cutoff</t>
        </is>
      </c>
      <c r="J91" s="5" t="inlineStr">
        <is>
          <t>US</t>
        </is>
      </c>
      <c r="K91" s="5" t="inlineStr">
        <is>
          <t>Gift buyers of printed items</t>
        </is>
      </c>
      <c r="L91" s="5" t="inlineStr">
        <is>
          <t>Order-by page, footer line on product pages, order-email line, one reminder email 3 days before, one pin/post. No countdown timers, no contact.</t>
        </is>
      </c>
      <c r="M91"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91" s="5" t="inlineStr">
        <is>
          <t>Order by Jan 26 for Lunar New Year 2027 delivery (printed items); instant downloads any time</t>
        </is>
      </c>
      <c r="O91" s="5" t="inlineStr">
        <is>
          <t>/gifts/order-by-dates</t>
        </is>
      </c>
      <c r="P91" s="5" t="inlineStr">
        <is>
          <t>$0</t>
        </is>
      </c>
      <c r="Q91" s="5" t="n">
        <v>14</v>
      </c>
      <c r="R91" s="6" t="n">
        <v>46399</v>
      </c>
      <c r="S91" s="5" t="inlineStr">
        <is>
          <t>Planned</t>
        </is>
      </c>
      <c r="T91" s="5" t="inlineStr"/>
      <c r="U91" s="5" t="inlineStr">
        <is>
          <t>N</t>
        </is>
      </c>
      <c r="V91" s="5" t="n">
        <v>5</v>
      </c>
      <c r="W91" s="5" t="inlineStr">
        <is>
          <t>Partner/carrier: Our POD partners. From G07.</t>
        </is>
      </c>
    </row>
    <row r="92">
      <c r="A92" s="5" t="inlineStr">
        <is>
          <t>Gifting</t>
        </is>
      </c>
      <c r="B92" s="5" t="inlineStr">
        <is>
          <t>G41</t>
        </is>
      </c>
      <c r="C92" s="5" t="inlineStr">
        <is>
          <t>2027-01</t>
        </is>
      </c>
      <c r="D92" s="6" t="n">
        <v>46414</v>
      </c>
      <c r="E92" s="6" t="n">
        <v>46428</v>
      </c>
      <c r="F92" s="5" t="inlineStr">
        <is>
          <t>Australian Term 1, 2027 starts in late January or early February, depending on the state (the earlier pass's Jan 27–28 figures are NOT re-verified [VERIFY on each state's education department site]). NZ and Brazil start in early February.</t>
        </is>
      </c>
      <c r="G92" s="5" t="inlineStr">
        <is>
          <t>Yes - date changes each year</t>
        </is>
      </c>
      <c r="H92" s="5" t="inlineStr">
        <is>
          <t>Back-to-school (Southern Hemisphere: Australia, NZ, Brazil)</t>
        </is>
      </c>
      <c r="I92" s="5" t="inlineStr">
        <is>
          <t>season</t>
        </is>
      </c>
      <c r="J92" s="5" t="inlineStr">
        <is>
          <t>Australia, New Zealand, Brazil, South Africa</t>
        </is>
      </c>
      <c r="K92" s="5" t="inlineStr">
        <is>
          <t>Parents of 3–12 (parent-facing only)</t>
        </is>
      </c>
      <c r="L92" s="5" t="inlineStr">
        <is>
          <t>AU-segment email and pins in January.</t>
        </is>
      </c>
      <c r="M92" s="5" t="inlineStr">
        <is>
          <t>Visual routine cards (A4). School-Age Family Plan. Screen Reset Pack.</t>
        </is>
      </c>
      <c r="N92" s="5" t="inlineStr">
        <is>
          <t>Back-to-school routines (AU/NZ)</t>
        </is>
      </c>
      <c r="O92" s="5" t="inlineStr">
        <is>
          <t>/gifts/back-to-school-routines</t>
        </is>
      </c>
      <c r="P92" s="5" t="inlineStr">
        <is>
          <t>$0</t>
        </is>
      </c>
      <c r="Q92" s="5" t="n">
        <v>36</v>
      </c>
      <c r="R92" s="6" t="n">
        <v>46378</v>
      </c>
      <c r="S92" s="5" t="inlineStr">
        <is>
          <t>Verify date</t>
        </is>
      </c>
      <c r="T92" s="7" t="inlineStr">
        <is>
          <t>https://education.nsw.gov.au/schooling/calendars/2027</t>
        </is>
      </c>
      <c r="U92" s="5" t="inlineStr">
        <is>
          <t>N</t>
        </is>
      </c>
      <c r="V92" s="5" t="n">
        <v>3</v>
      </c>
      <c r="W92" s="5" t="inlineStr">
        <is>
          <t>Generic. Never name a school or district. | Lead-time note: Live by Jan 5, 2027. Digital.</t>
        </is>
      </c>
    </row>
    <row r="93">
      <c r="A93" s="5" t="inlineStr">
        <is>
          <t>Awareness days</t>
        </is>
      </c>
      <c r="B93" s="5" t="inlineStr">
        <is>
          <t>A18</t>
        </is>
      </c>
      <c r="C93" s="5" t="inlineStr">
        <is>
          <t>2027-01</t>
        </is>
      </c>
      <c r="D93" s="6" t="n">
        <v>46414</v>
      </c>
      <c r="E93" s="6" t="n">
        <v>46414</v>
      </c>
      <c r="F93" s="5" t="inlineStr">
        <is>
          <t>Jan 27 every year: Wed Jan 27, 2027 (the 2026 theme was mealtime family learning)</t>
        </is>
      </c>
      <c r="G93" s="5" t="inlineStr">
        <is>
          <t>No - same date every year</t>
        </is>
      </c>
      <c r="H93" s="5" t="inlineStr">
        <is>
          <t>Family Literacy Day (Canada)</t>
        </is>
      </c>
      <c r="I93" s="5" t="inlineStr">
        <is>
          <t>awareness day</t>
        </is>
      </c>
      <c r="J93" s="5" t="inlineStr">
        <is>
          <t>Canada</t>
        </is>
      </c>
      <c r="K93" s="5" t="inlineStr">
        <is>
          <t>Canadian families</t>
        </is>
      </c>
      <c r="L93" s="5" t="inlineStr">
        <is>
          <t>Email to Canadian subscribers, a carousel and a printable</t>
        </is>
      </c>
      <c r="M93" s="5" t="inlineStr">
        <is>
          <t>Talk-along books, visual routine cards (mealtime talk)</t>
        </is>
      </c>
      <c r="N93" s="5" t="inlineStr">
        <is>
          <t>Canada's family literacy day</t>
        </is>
      </c>
      <c r="O93" s="5" t="n"/>
      <c r="P93" s="5" t="inlineStr">
        <is>
          <t>Free</t>
        </is>
      </c>
      <c r="Q93" s="5" t="n">
        <v>42</v>
      </c>
      <c r="R93" s="6" t="n">
        <v>46372</v>
      </c>
      <c r="S93" s="5" t="inlineStr">
        <is>
          <t>Planned</t>
        </is>
      </c>
      <c r="T93" s="7" t="inlineStr">
        <is>
          <t>https://abclifeliteracy.ca/programs/family-literacy-day/</t>
        </is>
      </c>
      <c r="U93" s="5" t="inlineStr">
        <is>
          <t>Y</t>
        </is>
      </c>
      <c r="V93" s="5" t="n">
        <v>4</v>
      </c>
      <c r="W93" s="5" t="inlineStr">
        <is>
          <t>Led by ABC Life Literacy Canada since 1999. Use generic wording ('Canada's family literacy day'). | Lead-time note: 6 weeks (start by Dec 16, 2026)</t>
        </is>
      </c>
    </row>
    <row r="94">
      <c r="A94" s="5" t="inlineStr">
        <is>
          <t>Awareness days</t>
        </is>
      </c>
      <c r="B94" s="5" t="inlineStr">
        <is>
          <t>A19</t>
        </is>
      </c>
      <c r="C94" s="5" t="inlineStr">
        <is>
          <t>2027-01</t>
        </is>
      </c>
      <c r="D94" s="6" t="n">
        <v>46417</v>
      </c>
      <c r="E94" s="6" t="n">
        <v>46427</v>
      </c>
      <c r="F94" s="5" t="inlineStr">
        <is>
          <t>Sources conflict for 2027. One gives Sat Jan 30 – Sun Feb 7, 2027 (theme 'Every Story Has a Place and Every Place Has a Story'); others give Mon Feb 1 – Tue Feb 9. It runs late Jan to early Feb each year and the dates move. Check the Society for Storytelling site in December</t>
        </is>
      </c>
      <c r="G94" s="5" t="inlineStr">
        <is>
          <t>Yes - date changes each year</t>
        </is>
      </c>
      <c r="H94" s="5" t="inlineStr">
        <is>
          <t>National Storytelling Week (UK)</t>
        </is>
      </c>
      <c r="I94" s="5" t="inlineStr">
        <is>
          <t>awareness week</t>
        </is>
      </c>
      <c r="J94" s="5" t="inlineStr">
        <is>
          <t>UK</t>
        </is>
      </c>
      <c r="K94" s="5" t="inlineStr">
        <is>
          <t>UK families, schools</t>
        </is>
      </c>
      <c r="L94" s="5" t="inlineStr">
        <is>
          <t>'Tell a story without a book' prompt cards and a carousel</t>
        </is>
      </c>
      <c r="M94" s="5" t="inlineStr">
        <is>
          <t>Card deck, talk-along books</t>
        </is>
      </c>
      <c r="N94" s="5" t="inlineStr">
        <is>
          <t>UK storytelling week</t>
        </is>
      </c>
      <c r="O94" s="5" t="n"/>
      <c r="P94" s="5" t="inlineStr">
        <is>
          <t>Free</t>
        </is>
      </c>
      <c r="Q94" s="5" t="n">
        <v>42</v>
      </c>
      <c r="R94" s="6" t="n">
        <v>46375</v>
      </c>
      <c r="S94" s="5" t="inlineStr">
        <is>
          <t>Verify date</t>
        </is>
      </c>
      <c r="T94" s="7" t="inlineStr">
        <is>
          <t>https://www.sfs.org.uk/nsw/</t>
        </is>
      </c>
      <c r="U94" s="5" t="inlineStr">
        <is>
          <t>N</t>
        </is>
      </c>
      <c r="V94" s="5" t="n">
        <v>3</v>
      </c>
      <c r="W94" s="5" t="inlineStr">
        <is>
          <t>Society for Storytelling; use generic wording | Lead-time note: 6 weeks</t>
        </is>
      </c>
    </row>
    <row r="95">
      <c r="A95" s="2" t="inlineStr">
        <is>
          <t>Awareness days</t>
        </is>
      </c>
      <c r="B95" s="2" t="inlineStr">
        <is>
          <t>A20</t>
        </is>
      </c>
      <c r="C95" s="2" t="inlineStr">
        <is>
          <t>2027-02</t>
        </is>
      </c>
      <c r="D95" s="3" t="n">
        <v>46419</v>
      </c>
      <c r="E95" s="3" t="n">
        <v>46446</v>
      </c>
      <c r="F95" s="2" t="inlineStr">
        <is>
          <t>All of February 2027 (fixed)</t>
        </is>
      </c>
      <c r="G95" s="2" t="inlineStr">
        <is>
          <t>No - same date every year</t>
        </is>
      </c>
      <c r="H95" s="2" t="inlineStr">
        <is>
          <t>Library Lovers' Month</t>
        </is>
      </c>
      <c r="I95" s="2" t="inlineStr">
        <is>
          <t>awareness month</t>
        </is>
      </c>
      <c r="J95" s="2" t="inlineStr">
        <is>
          <t>US</t>
        </is>
      </c>
      <c r="K95" s="2" t="inlineStr">
        <is>
          <t>Families, library users</t>
        </is>
      </c>
      <c r="L95" s="2" t="inlineStr">
        <is>
          <t>'Library + play' tips posts</t>
        </is>
      </c>
      <c r="M95" s="2" t="inlineStr">
        <is>
          <t>Talk-along books</t>
        </is>
      </c>
      <c r="N95" s="2" t="inlineStr">
        <is>
          <t>Library lovers month</t>
        </is>
      </c>
      <c r="O95" s="2" t="n"/>
      <c r="P95" s="2" t="inlineStr">
        <is>
          <t>Free</t>
        </is>
      </c>
      <c r="Q95" s="2" t="n">
        <v>28</v>
      </c>
      <c r="R95" s="3" t="n">
        <v>46391</v>
      </c>
      <c r="S95" s="2" t="inlineStr">
        <is>
          <t>Planned</t>
        </is>
      </c>
      <c r="T95" s="4" t="inlineStr">
        <is>
          <t>https://en.wikipedia.org/wiki/Library_Lovers%27_Month</t>
        </is>
      </c>
      <c r="U95" s="2" t="inlineStr">
        <is>
          <t>Y</t>
        </is>
      </c>
      <c r="V95" s="2" t="n">
        <v>2</v>
      </c>
      <c r="W95" s="2" t="inlineStr">
        <is>
          <t>Open, informal, with no single owner; the URL is a reference page | Lead-time note: 4 weeks</t>
        </is>
      </c>
    </row>
    <row r="96">
      <c r="A96" s="2" t="inlineStr">
        <is>
          <t>Awareness days</t>
        </is>
      </c>
      <c r="B96" s="2" t="inlineStr">
        <is>
          <t>A22</t>
        </is>
      </c>
      <c r="C96" s="2" t="inlineStr">
        <is>
          <t>2027-02</t>
        </is>
      </c>
      <c r="D96" s="3" t="n">
        <v>46421</v>
      </c>
      <c r="E96" s="3" t="n">
        <v>46421</v>
      </c>
      <c r="F96" s="2" t="inlineStr">
        <is>
          <t>Wed Feb 3, 2027. It has always been the first Wednesday of February, and calendar sites agree; the date moves</t>
        </is>
      </c>
      <c r="G96" s="2" t="inlineStr">
        <is>
          <t>Yes - date changes each year</t>
        </is>
      </c>
      <c r="H96" s="2" t="inlineStr">
        <is>
          <t>Global School Play Day</t>
        </is>
      </c>
      <c r="I96" s="2" t="inlineStr">
        <is>
          <t>awareness day</t>
        </is>
      </c>
      <c r="J96" s="2" t="inlineStr">
        <is>
          <t>International</t>
        </is>
      </c>
      <c r="K96" s="2" t="inlineStr">
        <is>
          <t>Schools; families by extension</t>
        </is>
      </c>
      <c r="L96" s="2" t="inlineStr">
        <is>
          <t>HOME angle only: an 'unstructured play day at home' carousel. The school kit angle is on hold.</t>
        </is>
      </c>
      <c r="M96" s="2" t="inlineStr">
        <is>
          <t>'I'm bored' play cards, card deck</t>
        </is>
      </c>
      <c r="N96" s="2" t="inlineStr">
        <is>
          <t>Unstructured play day at home (school angle on hold)</t>
        </is>
      </c>
      <c r="O96" s="2" t="n"/>
      <c r="P96" s="2" t="inlineStr">
        <is>
          <t>Free</t>
        </is>
      </c>
      <c r="Q96" s="2" t="n">
        <v>42</v>
      </c>
      <c r="R96" s="3" t="n">
        <v>46379</v>
      </c>
      <c r="S96" s="2" t="inlineStr">
        <is>
          <t>HOLD - counsel</t>
        </is>
      </c>
      <c r="T96" s="4" t="inlineStr">
        <is>
          <t>https://globalschoolplayday.com/</t>
        </is>
      </c>
      <c r="U96" s="2" t="inlineStr">
        <is>
          <t>Y</t>
        </is>
      </c>
      <c r="V96" s="2" t="n">
        <v>3</v>
      </c>
      <c r="W96" s="2" t="inlineStr">
        <is>
          <t>HELD: school/educator-facing items wait for the founder's employment counsel. Parent/home angle only until cleared. | Grassroots and open. The school-facing angle is ON HOLD pending counsel. | Lead-time note: 6 weeks</t>
        </is>
      </c>
    </row>
    <row r="97">
      <c r="A97" s="2" t="inlineStr">
        <is>
          <t>POD shipping cutoffs</t>
        </is>
      </c>
      <c r="B97" s="2" t="inlineStr">
        <is>
          <t>P-G31</t>
        </is>
      </c>
      <c r="C97" s="2" t="inlineStr">
        <is>
          <t>2027-02</t>
        </is>
      </c>
      <c r="D97" s="3" t="n">
        <v>46421</v>
      </c>
      <c r="E97" s="3" t="n">
        <v>46421</v>
      </c>
      <c r="F97" s="2" t="inlineStr">
        <is>
          <t>Wed Feb 3, 2027 (Valentine's Day 2027)</t>
        </is>
      </c>
      <c r="G97" s="2" t="inlineStr">
        <is>
          <t>Yes - date changes each year</t>
        </is>
      </c>
      <c r="H97" s="2" t="inlineStr">
        <is>
          <t>HOUSE: Valentine's Day US printed</t>
        </is>
      </c>
      <c r="I97" s="2" t="inlineStr">
        <is>
          <t>House publish cutoff</t>
        </is>
      </c>
      <c r="J97" s="2" t="inlineStr">
        <is>
          <t>US</t>
        </is>
      </c>
      <c r="K97" s="2" t="inlineStr">
        <is>
          <t>Gift buyers of printed items</t>
        </is>
      </c>
      <c r="L97" s="2" t="inlineStr">
        <is>
          <t>Order-by page, footer line on product pages, order-email line, one reminder email 3 days before, one pin/post. No countdown timers, no contact.</t>
        </is>
      </c>
      <c r="M97"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97" s="2" t="inlineStr">
        <is>
          <t>Order by Feb 3 for Valentine's Day 2027 delivery (printed items); instant downloads any time</t>
        </is>
      </c>
      <c r="O97" s="2" t="inlineStr">
        <is>
          <t>/gifts/order-by-dates</t>
        </is>
      </c>
      <c r="P97" s="2" t="inlineStr">
        <is>
          <t>$0</t>
        </is>
      </c>
      <c r="Q97" s="2" t="n">
        <v>14</v>
      </c>
      <c r="R97" s="3" t="n">
        <v>46407</v>
      </c>
      <c r="S97" s="2" t="inlineStr">
        <is>
          <t>Planned</t>
        </is>
      </c>
      <c r="T97" s="2" t="inlineStr"/>
      <c r="U97" s="2" t="inlineStr">
        <is>
          <t>N</t>
        </is>
      </c>
      <c r="V97" s="2" t="n">
        <v>5</v>
      </c>
      <c r="W97" s="2" t="inlineStr">
        <is>
          <t>Partner/carrier: Our POD partners. From G31.</t>
        </is>
      </c>
    </row>
    <row r="98">
      <c r="A98" s="2" t="inlineStr">
        <is>
          <t>Awareness days</t>
        </is>
      </c>
      <c r="B98" s="2" t="inlineStr">
        <is>
          <t>A21</t>
        </is>
      </c>
      <c r="C98" s="2" t="inlineStr">
        <is>
          <t>2027-02</t>
        </is>
      </c>
      <c r="D98" s="3" t="n">
        <v>46421</v>
      </c>
      <c r="E98" s="3" t="n">
        <v>46421</v>
      </c>
      <c r="F98" s="2" t="inlineStr">
        <is>
          <t>Expected Wed Feb 3, 2027. LitWorld sets the date each year. It has used the first Wednesday of February in recent years, but earlier years varied. For 2027 only calendar sites list a date; LitWorld has not announced one</t>
        </is>
      </c>
      <c r="G98" s="2" t="inlineStr">
        <is>
          <t>Yes - date changes each year</t>
        </is>
      </c>
      <c r="H98" s="2" t="inlineStr">
        <is>
          <t>World Read Aloud Day</t>
        </is>
      </c>
      <c r="I98" s="2" t="inlineStr">
        <is>
          <t>awareness day</t>
        </is>
      </c>
      <c r="J98" s="2" t="inlineStr">
        <is>
          <t>International</t>
        </is>
      </c>
      <c r="K98" s="2" t="inlineStr">
        <is>
          <t>Parents, teachers, librarians</t>
        </is>
      </c>
      <c r="L98" s="2" t="inlineStr">
        <is>
          <t>'Read-aloud talk tips' carousel, a free read-aloud tracker printable and a book promo</t>
        </is>
      </c>
      <c r="M98" s="2" t="inlineStr">
        <is>
          <t>Talk-along books, 100 Screen-Free Plays paperback</t>
        </is>
      </c>
      <c r="N98" s="2" t="inlineStr">
        <is>
          <t>Read-aloud day</t>
        </is>
      </c>
      <c r="O98" s="2" t="n"/>
      <c r="P98" s="2" t="inlineStr">
        <is>
          <t>Free</t>
        </is>
      </c>
      <c r="Q98" s="2" t="n">
        <v>56</v>
      </c>
      <c r="R98" s="3" t="n">
        <v>46365</v>
      </c>
      <c r="S98" s="2" t="inlineStr">
        <is>
          <t>Verify date</t>
        </is>
      </c>
      <c r="T98" s="4" t="inlineStr">
        <is>
          <t>https://www.litworld.org/world-read-aloud-day</t>
        </is>
      </c>
      <c r="U98" s="2" t="inlineStr">
        <is>
          <t>N</t>
        </is>
      </c>
      <c r="V98" s="2" t="n">
        <v>5</v>
      </c>
      <c r="W98" s="2" t="inlineStr">
        <is>
          <t>Run by LitWorld, with publisher sponsors. Say 'read-aloud day' and don't use LitWorld's branding. | Lead-time note: 8 weeks: confirm the date on LitWorld's site, then start by Dec 9, 2026</t>
        </is>
      </c>
    </row>
    <row r="99">
      <c r="A99" s="2" t="inlineStr">
        <is>
          <t>Gifting</t>
        </is>
      </c>
      <c r="B99" s="2" t="inlineStr">
        <is>
          <t>G07</t>
        </is>
      </c>
      <c r="C99" s="2" t="inlineStr">
        <is>
          <t>2027-02</t>
        </is>
      </c>
      <c r="D99" s="3" t="n">
        <v>46424</v>
      </c>
      <c r="E99" s="3" t="n">
        <v>46425</v>
      </c>
      <c r="F99" s="2" t="inlineStr">
        <is>
          <t>Moves each year. Sat Feb 6, 2027 (Year of the Goat) in China and Vietnam. Korea's Seollal falls Sun Feb 7, 2027, because the new moon is at 00:56 Korea time (computed [VERIFY]). Feb 17, 2026 has passed. Next: Jan 26, 2028 (Korea Jan 27, 2028).</t>
        </is>
      </c>
      <c r="G99" s="2" t="inlineStr">
        <is>
          <t>Yes - date changes each year</t>
        </is>
      </c>
      <c r="H99" s="2" t="inlineStr">
        <is>
          <t>Lunar New Year</t>
        </is>
      </c>
      <c r="I99" s="2" t="inlineStr">
        <is>
          <t>gifting holiday</t>
        </is>
      </c>
      <c r="J99" s="2" t="inlineStr">
        <is>
          <t>China, Taiwan, Hong Kong, Singapore, Malaysia, Korea (Seollal), Vietnam (Tết), US/Canada/Australia/UK diaspora</t>
        </is>
      </c>
      <c r="K99" s="2" t="inlineStr">
        <is>
          <t>Diaspora families; grandparents visiting over the holiday</t>
        </is>
      </c>
      <c r="L99" s="2" t="inlineStr">
        <is>
          <t>'Screen-free family visit' play email and pins. Gift-guide section. Respectful red-and-gold accents within the brand palette.</t>
        </is>
      </c>
      <c r="M99" s="2" t="inlineStr">
        <is>
          <t>Card deck (family game at gatherings). 'I'm bored' play cards. Grandparent-friendly talk-along books.</t>
        </is>
      </c>
      <c r="N99" s="2" t="inlineStr">
        <is>
          <t>Lunar New Year family visits</t>
        </is>
      </c>
      <c r="O99" s="2" t="inlineStr">
        <is>
          <t>/gifts/lunar-new-year</t>
        </is>
      </c>
      <c r="P99" s="2" t="inlineStr">
        <is>
          <t>$0 organic</t>
        </is>
      </c>
      <c r="Q99" s="2" t="n">
        <v>41</v>
      </c>
      <c r="R99" s="3" t="n">
        <v>46383</v>
      </c>
      <c r="S99" s="2" t="inlineStr">
        <is>
          <t>Planned</t>
        </is>
      </c>
      <c r="T99" s="4" t="inlineStr">
        <is>
          <t>https://www.timeanddate.com/holidays/china/chinese-new-year</t>
        </is>
      </c>
      <c r="U99" s="2" t="inlineStr">
        <is>
          <t>Y</t>
        </is>
      </c>
      <c r="V99" s="2" t="n">
        <v>3</v>
      </c>
      <c r="W99" s="2" t="inlineStr">
        <is>
          <t>Generic. Say 'Lunar New Year' rather than a single national name when targeting broadly. | Lead-time note: Campaign live by Jan 10, 2027. US printed cutoff Jan 26 (house). Digital through Feb 7.</t>
        </is>
      </c>
    </row>
    <row r="100">
      <c r="A100" s="2" t="inlineStr">
        <is>
          <t>Awareness days</t>
        </is>
      </c>
      <c r="B100" s="2" t="inlineStr">
        <is>
          <t>A14.05</t>
        </is>
      </c>
      <c r="C100" s="2" t="inlineStr">
        <is>
          <t>2027-02</t>
        </is>
      </c>
      <c r="D100" s="3" t="n">
        <v>46424</v>
      </c>
      <c r="E100" s="3" t="n">
        <v>46424</v>
      </c>
      <c r="F100" s="2" t="inlineStr">
        <is>
          <t>First Saturday of every month (the founders' standing rule): Oct 3, Nov 7, Dec 5, 2026; Jan 2, Feb 6, Mar 6, Apr 3, May 1, Jun 5, Jul 3, Aug 7, Sep 4, Oct 2, Nov 6, Dec 4, 2027</t>
        </is>
      </c>
      <c r="G100" s="2" t="inlineStr">
        <is>
          <t>Yes - date changes each year</t>
        </is>
      </c>
      <c r="H100" s="2" t="inlineStr">
        <is>
          <t>National Play Outside Day (monthly) (Feb 6, 2027)</t>
        </is>
      </c>
      <c r="I100" s="2" t="inlineStr">
        <is>
          <t>awareness day (monthly)</t>
        </is>
      </c>
      <c r="J100" s="2" t="inlineStr">
        <is>
          <t>US</t>
        </is>
      </c>
      <c r="K100" s="2" t="inlineStr">
        <is>
          <t>US families</t>
        </is>
      </c>
      <c r="L100" s="2" t="inlineStr">
        <is>
          <t>A recurring monthly scheduled post ('first-Saturday outdoor play idea') that the routine can automate</t>
        </is>
      </c>
      <c r="M100" s="2" t="inlineStr">
        <is>
          <t>'I'm bored' play cards, 100 Screen-Free Plays paperback</t>
        </is>
      </c>
      <c r="N100" s="2" t="inlineStr">
        <is>
          <t>First-Saturday outdoor play idea</t>
        </is>
      </c>
      <c r="O100" s="2" t="n"/>
      <c r="P100" s="2" t="inlineStr">
        <is>
          <t>Free</t>
        </is>
      </c>
      <c r="Q100" s="2" t="n">
        <v>14</v>
      </c>
      <c r="R100" s="3" t="n">
        <v>46410</v>
      </c>
      <c r="S100" s="2" t="inlineStr">
        <is>
          <t>Planned</t>
        </is>
      </c>
      <c r="T100" s="4" t="inlineStr">
        <is>
          <t>https://playoutsideday.org/</t>
        </is>
      </c>
      <c r="U100" s="2" t="inlineStr">
        <is>
          <t>Y</t>
        </is>
      </c>
      <c r="V100" s="2" t="n">
        <v>4</v>
      </c>
      <c r="W100" s="2" t="inlineStr">
        <is>
          <t>Grassroots, founded in 2011 by Aaron Wiggins and Rhonda Abeyta (per National Day Calendar); open to anyone. Other brands also promote it, so don't co-brand. | Lead-time note: Build a 15-post batch once (Oct 2026 – Dec 2027). The first date, Oct 3, is 5 days away</t>
        </is>
      </c>
    </row>
    <row r="101">
      <c r="A101" s="2" t="inlineStr">
        <is>
          <t>Awareness days</t>
        </is>
      </c>
      <c r="B101" s="2" t="inlineStr">
        <is>
          <t>A23</t>
        </is>
      </c>
      <c r="C101" s="2" t="inlineStr">
        <is>
          <t>2027-02</t>
        </is>
      </c>
      <c r="D101" s="3" t="n">
        <v>46424</v>
      </c>
      <c r="E101" s="3" t="n">
        <v>46424</v>
      </c>
      <c r="F101" s="2" t="inlineStr">
        <is>
          <t>Sat Feb 6, 2027. It is the first Saturday of February, and a St. Louis County Library guide and calendar sites agree; the date moves</t>
        </is>
      </c>
      <c r="G101" s="2" t="inlineStr">
        <is>
          <t>Yes - date changes each year</t>
        </is>
      </c>
      <c r="H101" s="2" t="inlineStr">
        <is>
          <t>Take Your Child to the Library Day</t>
        </is>
      </c>
      <c r="I101" s="2" t="inlineStr">
        <is>
          <t>awareness day</t>
        </is>
      </c>
      <c r="J101" s="2" t="inlineStr">
        <is>
          <t>US / Canada</t>
        </is>
      </c>
      <c r="K101" s="2" t="inlineStr">
        <is>
          <t>Parents of young children</t>
        </is>
      </c>
      <c r="L101" s="2" t="inlineStr">
        <is>
          <t>'After the library: talk about the book' printable</t>
        </is>
      </c>
      <c r="M101" s="2" t="inlineStr">
        <is>
          <t>Talk-along books, visual routine cards</t>
        </is>
      </c>
      <c r="N101" s="2" t="inlineStr">
        <is>
          <t>Take-your-child-to-the-library day</t>
        </is>
      </c>
      <c r="O101" s="2" t="n"/>
      <c r="P101" s="2" t="inlineStr">
        <is>
          <t>Free</t>
        </is>
      </c>
      <c r="Q101" s="2" t="n">
        <v>28</v>
      </c>
      <c r="R101" s="3" t="n">
        <v>46396</v>
      </c>
      <c r="S101" s="2" t="inlineStr">
        <is>
          <t>Planned</t>
        </is>
      </c>
      <c r="T101" s="4" t="inlineStr">
        <is>
          <t>https://takeyourchildtothelibrary.org/</t>
        </is>
      </c>
      <c r="U101" s="2" t="inlineStr">
        <is>
          <t>Y</t>
        </is>
      </c>
      <c r="V101" s="2" t="n">
        <v>3</v>
      </c>
      <c r="W101" s="2" t="inlineStr">
        <is>
          <t>A grassroots library initiative (EveryLibrary supports registration); open | Lead-time note: 4 weeks</t>
        </is>
      </c>
    </row>
    <row r="102">
      <c r="A102" s="2" t="inlineStr">
        <is>
          <t>Gifting</t>
        </is>
      </c>
      <c r="B102" s="2" t="inlineStr">
        <is>
          <t>G08</t>
        </is>
      </c>
      <c r="C102" s="2" t="inlineStr">
        <is>
          <t>2027-02</t>
        </is>
      </c>
      <c r="D102" s="3" t="n">
        <v>46426</v>
      </c>
      <c r="E102" s="3" t="n">
        <v>46454</v>
      </c>
      <c r="F102" s="2" t="inlineStr">
        <is>
          <t>Moves about 11 days earlier each year (lunar). 2027 (1448 AH), Umm al-Qura calendar: 1 Ramadan = Mon Feb 8 (first night prayers the evening of Feb 7); last fast about Mar 8. Local moon sighting can shift this by a day. 2028 begins about Jan 28.</t>
        </is>
      </c>
      <c r="G102" s="2" t="inlineStr">
        <is>
          <t>Yes - date changes each year</t>
        </is>
      </c>
      <c r="H102" s="2" t="inlineStr">
        <is>
          <t>Ramadan (daily family calendar moment)</t>
        </is>
      </c>
      <c r="I102" s="2" t="inlineStr">
        <is>
          <t>season</t>
        </is>
      </c>
      <c r="J102" s="2" t="inlineStr">
        <is>
          <t>Worldwide Muslim families; US, UK, Canada, Australia, Gulf, Malaysia, Indonesia</t>
        </is>
      </c>
      <c r="K102" s="2" t="inlineStr">
        <is>
          <t>Parents wanting calm evening activities during the month</t>
        </is>
      </c>
      <c r="L102" s="2" t="inlineStr">
        <is>
          <t>'30 evenings of play' printable calendar. Pins and an email. The 30-Day Screen Reset course is 30 days long, which matches the month.</t>
        </is>
      </c>
      <c r="M102" s="2" t="inlineStr">
        <is>
          <t>30-Day Screen Reset course. Visual routine cards (for changed family schedules). New printable '30 Evenings of Play' calendar.</t>
        </is>
      </c>
      <c r="N102" s="2" t="inlineStr">
        <is>
          <t>30 evenings of play (Ramadan)</t>
        </is>
      </c>
      <c r="O102" s="2" t="inlineStr">
        <is>
          <t>/gifts/ramadan-30-evenings</t>
        </is>
      </c>
      <c r="P102" s="2" t="inlineStr">
        <is>
          <t>$0</t>
        </is>
      </c>
      <c r="Q102" s="2" t="n">
        <v>43</v>
      </c>
      <c r="R102" s="3" t="n">
        <v>46383</v>
      </c>
      <c r="S102" s="2" t="inlineStr">
        <is>
          <t>Planned</t>
        </is>
      </c>
      <c r="T102" s="4" t="inlineStr">
        <is>
          <t>https://www.islamicfinder.org/special-islamic-days/ramadan-2027/</t>
        </is>
      </c>
      <c r="U102" s="2" t="inlineStr">
        <is>
          <t>Y</t>
        </is>
      </c>
      <c r="V102" s="2" t="n">
        <v>3</v>
      </c>
      <c r="W102" s="2" t="inlineStr">
        <is>
          <t>Religious month; respectful framing only. No claims about fasting or health. | Lead-time note: Build by Jan 10, 2027; promote from Jan 20. Digital only.</t>
        </is>
      </c>
    </row>
    <row r="103">
      <c r="A103" s="2" t="inlineStr">
        <is>
          <t>Awareness days</t>
        </is>
      </c>
      <c r="B103" s="2" t="inlineStr">
        <is>
          <t>A60</t>
        </is>
      </c>
      <c r="C103" s="2" t="inlineStr">
        <is>
          <t>2027-02</t>
        </is>
      </c>
      <c r="D103" s="3" t="n">
        <v>46427</v>
      </c>
      <c r="E103" s="3" t="n">
        <v>46427</v>
      </c>
      <c r="F103" s="2" t="inlineStr">
        <is>
          <t>Expected Tue Feb 9, 2027. It is held on the second day of the second week of February, so the date moves. Not checked on the official site in this pass</t>
        </is>
      </c>
      <c r="G103" s="2" t="inlineStr">
        <is>
          <t>Yes - date changes each year</t>
        </is>
      </c>
      <c r="H103" s="2" t="inlineStr">
        <is>
          <t>Safer Internet Day (added in verification)</t>
        </is>
      </c>
      <c r="I103" s="2" t="inlineStr">
        <is>
          <t>awareness day</t>
        </is>
      </c>
      <c r="J103" s="2" t="inlineStr">
        <is>
          <t>International (EU Insafe network, with national centres in the UK, US and elsewhere)</t>
        </is>
      </c>
      <c r="K103" s="2" t="inlineStr">
        <is>
          <t>Parents of 5–12s, schools</t>
        </is>
      </c>
      <c r="L103" s="2" t="inlineStr">
        <is>
          <t>Home angle only: a 'calm family screen plan' carousel and a free printable family agreement. Warm tone, no fear messaging, and never name or rate an app, device or platform.</t>
        </is>
      </c>
      <c r="M103" s="2" t="inlineStr">
        <is>
          <t>School-age family plan, Screen Reset Pack, 30-Day Screen Reset course</t>
        </is>
      </c>
      <c r="N103" s="2" t="inlineStr">
        <is>
          <t>A calm family screen plan (balance angle)</t>
        </is>
      </c>
      <c r="O103" s="2" t="n"/>
      <c r="P103" s="2" t="inlineStr">
        <is>
          <t>Free</t>
        </is>
      </c>
      <c r="Q103" s="2" t="n">
        <v>42</v>
      </c>
      <c r="R103" s="3" t="n">
        <v>46385</v>
      </c>
      <c r="S103" s="2" t="inlineStr">
        <is>
          <t>Verify date</t>
        </is>
      </c>
      <c r="T103" s="4" t="inlineStr">
        <is>
          <t>https://www.saferinternetday.org/</t>
        </is>
      </c>
      <c r="U103" s="2" t="inlineStr">
        <is>
          <t>N</t>
        </is>
      </c>
      <c r="V103" s="2" t="n">
        <v>3</v>
      </c>
      <c r="W103" s="2" t="inlineStr">
        <is>
          <t>Coordinated by the EU-funded Insafe/INHOPE network, with national centres (e.g. the UK Safer Internet Centre). Its focus is online safety, not cutting screen time, so our angle stays on balance and play. Use generic wording. The school angle is on hold. | Lead-time note: 6 weeks (start by Dec 29, 2026)</t>
        </is>
      </c>
    </row>
    <row r="104">
      <c r="A104" s="2" t="inlineStr">
        <is>
          <t>Conferences &amp; festivals</t>
        </is>
      </c>
      <c r="B104" s="2" t="inlineStr">
        <is>
          <t>C39</t>
        </is>
      </c>
      <c r="C104" s="2" t="inlineStr">
        <is>
          <t>2027-02</t>
        </is>
      </c>
      <c r="D104" s="3" t="n">
        <v>46430</v>
      </c>
      <c r="E104" s="3" t="n">
        <v>46432</v>
      </c>
      <c r="F104" s="2" t="inlineStr">
        <is>
          <t>February 12–14, 2027 (confirmed in prior research). Annual.</t>
        </is>
      </c>
      <c r="G104" s="2" t="inlineStr">
        <is>
          <t>Yes - date changes each year</t>
        </is>
      </c>
      <c r="H104" s="2" t="inlineStr">
        <is>
          <t>AMI/USA: The Montessori Experience 2027</t>
        </is>
      </c>
      <c r="I104" s="2" t="inlineStr">
        <is>
          <t>conference</t>
        </is>
      </c>
      <c r="J104" s="2" t="inlineStr">
        <is>
          <t>US – location not sourced [VERIFY]</t>
        </is>
      </c>
      <c r="K104" s="2" t="inlineStr">
        <is>
          <t>AMI Montessori teachers (stricter than AMS about outside materials)</t>
        </is>
      </c>
      <c r="L104" s="2" t="inlineStr">
        <is>
          <t>HELD pending counsel (school-facing). If cleared: a program listing or sponsor spot [VERIFY]. The exhibit hall is booth-only.</t>
        </is>
      </c>
      <c r="M104" s="2" t="inlineStr">
        <is>
          <t>HELD. After clearance: talk-along books and card deck only.</t>
        </is>
      </c>
      <c r="N104" s="2" t="inlineStr">
        <is>
          <t>Internal planning only. Never use the event name as our brand; say "a national library conference" etc. only if true.</t>
        </is>
      </c>
      <c r="O104" s="2" t="n"/>
      <c r="P104" s="2" t="inlineStr">
        <is>
          <t>Not published</t>
        </is>
      </c>
      <c r="Q104" s="2" t="n">
        <v>90</v>
      </c>
      <c r="R104" s="3" t="n">
        <v>46340</v>
      </c>
      <c r="S104" s="2" t="inlineStr">
        <is>
          <t>HOLD - counsel</t>
        </is>
      </c>
      <c r="T104" s="4" t="inlineStr">
        <is>
          <t>https://www.amiusa.org/event/the-2027-montessori-experience-refresher-courses-and-more</t>
        </is>
      </c>
      <c r="U104" s="2" t="inlineStr">
        <is>
          <t>Y</t>
        </is>
      </c>
      <c r="V104" s="2" t="n">
        <v>2</v>
      </c>
      <c r="W104" s="2" t="inlineStr">
        <is>
          <t>HELD: school/educator-facing items wait for the founder's employment counsel. Parent/home angle only until cleared. | AMI/USA. The AMI name and logo are protected; never claim alignment or endorsement. HELD. | Lead-time note: 3 months (by about November 2026)</t>
        </is>
      </c>
    </row>
    <row r="105">
      <c r="A105" s="2" t="inlineStr">
        <is>
          <t>Awareness days</t>
        </is>
      </c>
      <c r="B105" s="2" t="inlineStr">
        <is>
          <t>A24</t>
        </is>
      </c>
      <c r="C105" s="2" t="inlineStr">
        <is>
          <t>2027-02</t>
        </is>
      </c>
      <c r="D105" s="3" t="n">
        <v>46432</v>
      </c>
      <c r="E105" s="3" t="n">
        <v>46432</v>
      </c>
      <c r="F105" s="2" t="inlineStr">
        <is>
          <t>Feb 14 every year: Sun Feb 14, 2027</t>
        </is>
      </c>
      <c r="G105" s="2" t="inlineStr">
        <is>
          <t>No - same date every year</t>
        </is>
      </c>
      <c r="H105" s="2" t="inlineStr">
        <is>
          <t>International Book Giving Day</t>
        </is>
      </c>
      <c r="I105" s="2" t="inlineStr">
        <is>
          <t>awareness day (gifting)</t>
        </is>
      </c>
      <c r="J105" s="2" t="inlineStr">
        <is>
          <t>International</t>
        </is>
      </c>
      <c r="K105" s="2" t="inlineStr">
        <is>
          <t>Gift-givers, parents, grandparents</t>
        </is>
      </c>
      <c r="L105" s="2" t="inlineStr">
        <is>
          <t>Gift guide 'give a book on Feb 14', a free bookplate printable and a book-bundle offer</t>
        </is>
      </c>
      <c r="M105" s="2" t="inlineStr">
        <is>
          <t>Talk-along books, 100 Screen-Free Plays paperback, personalized keepsake book (planned)</t>
        </is>
      </c>
      <c r="N105" s="2" t="inlineStr">
        <is>
          <t>Give a book on Feb 14</t>
        </is>
      </c>
      <c r="O105" s="2" t="n"/>
      <c r="P105" s="2" t="inlineStr">
        <is>
          <t>Free (a volunteer initiative; anyone can sign up)</t>
        </is>
      </c>
      <c r="Q105" s="2" t="n">
        <v>56</v>
      </c>
      <c r="R105" s="3" t="n">
        <v>46376</v>
      </c>
      <c r="S105" s="2" t="inlineStr">
        <is>
          <t>Planned</t>
        </is>
      </c>
      <c r="T105" s="4" t="inlineStr">
        <is>
          <t>https://cbcbooks.org/cbc_event/international-book-giving-day/</t>
        </is>
      </c>
      <c r="U105" s="2" t="inlineStr">
        <is>
          <t>Y</t>
        </is>
      </c>
      <c r="V105" s="2" t="n">
        <v>5</v>
      </c>
      <c r="W105" s="2" t="inlineStr">
        <is>
          <t>A volunteer initiative hosted on the Children's Book Council site, which offers free bookplates and posters. Use generic wording. | Lead-time note: 8 weeks (POD): start by Dec 20, 2026</t>
        </is>
      </c>
    </row>
    <row r="106">
      <c r="A106" s="2" t="inlineStr">
        <is>
          <t>Awareness days</t>
        </is>
      </c>
      <c r="B106" s="2" t="inlineStr">
        <is>
          <t>A25</t>
        </is>
      </c>
      <c r="C106" s="2" t="inlineStr">
        <is>
          <t>2027-02</t>
        </is>
      </c>
      <c r="D106" s="3" t="n">
        <v>46432</v>
      </c>
      <c r="E106" s="3" t="n">
        <v>46438</v>
      </c>
      <c r="F106" s="2" t="inlineStr">
        <is>
          <t>The day is always Feb 17: Wed Feb 17, 2027. The week is Sun Feb 14 – Sat Feb 20, 2027 (calendar sites; it moves)</t>
        </is>
      </c>
      <c r="G106" s="2" t="inlineStr">
        <is>
          <t>Yes - date changes each year</t>
        </is>
      </c>
      <c r="H106" s="2" t="inlineStr">
        <is>
          <t>Random Acts of Kindness Day and Week</t>
        </is>
      </c>
      <c r="I106" s="2" t="inlineStr">
        <is>
          <t>awareness day + week</t>
        </is>
      </c>
      <c r="J106" s="2" t="inlineStr">
        <is>
          <t>US / International</t>
        </is>
      </c>
      <c r="K106" s="2" t="inlineStr">
        <is>
          <t>Families, schools</t>
        </is>
      </c>
      <c r="L106" s="2" t="inlineStr">
        <is>
          <t>Kindness play cards printable and social posts</t>
        </is>
      </c>
      <c r="M106" s="2" t="inlineStr">
        <is>
          <t>Card deck, 'I'm bored' play cards</t>
        </is>
      </c>
      <c r="N106" s="2" t="inlineStr">
        <is>
          <t>Kindness week</t>
        </is>
      </c>
      <c r="O106" s="2" t="n"/>
      <c r="P106" s="2" t="inlineStr">
        <is>
          <t>Free</t>
        </is>
      </c>
      <c r="Q106" s="2" t="n">
        <v>28</v>
      </c>
      <c r="R106" s="3" t="n">
        <v>46404</v>
      </c>
      <c r="S106" s="2" t="inlineStr">
        <is>
          <t>Planned</t>
        </is>
      </c>
      <c r="T106" s="4" t="inlineStr">
        <is>
          <t>https://www.randomactsofkindness.org/</t>
        </is>
      </c>
      <c r="U106" s="2" t="inlineStr">
        <is>
          <t>Y</t>
        </is>
      </c>
      <c r="V106" s="2" t="n">
        <v>3</v>
      </c>
      <c r="W106" s="2" t="inlineStr">
        <is>
          <t>Promoted by the Random Acts of Kindness Foundation. Don't use its trademarked terms (e.g. 'RAKtivist'). Use generic wording. | Lead-time note: 4 weeks</t>
        </is>
      </c>
    </row>
    <row r="107">
      <c r="A107" s="2" t="inlineStr">
        <is>
          <t>Gifting</t>
        </is>
      </c>
      <c r="B107" s="2" t="inlineStr">
        <is>
          <t>G31</t>
        </is>
      </c>
      <c r="C107" s="2" t="inlineStr">
        <is>
          <t>2027-02</t>
        </is>
      </c>
      <c r="D107" s="3" t="n">
        <v>46432</v>
      </c>
      <c r="E107" s="3" t="n">
        <v>46432</v>
      </c>
      <c r="F107" s="2" t="inlineStr">
        <is>
          <t>Fixed: Feb 14 (Sun Feb 14, 2027).</t>
        </is>
      </c>
      <c r="G107" s="2" t="inlineStr">
        <is>
          <t>No - same date every year</t>
        </is>
      </c>
      <c r="H107" s="2" t="inlineStr">
        <is>
          <t>Valentine's Day</t>
        </is>
      </c>
      <c r="I107" s="2" t="inlineStr">
        <is>
          <t>gifting holiday</t>
        </is>
      </c>
      <c r="J107" s="2" t="inlineStr">
        <is>
          <t>US, UK, Canada, Australia, Mexico, EU (Brazil celebrates June 12 instead)</t>
        </is>
      </c>
      <c r="K107" s="2" t="inlineStr">
        <is>
          <t>Parents doing family 'love notes' and at-home kid Valentines</t>
        </is>
      </c>
      <c r="L107" s="2" t="inlineStr">
        <is>
          <t>Printable family Valentine play cards ('I love playing ___ with you'). Pins and an email. Parent-facing only; no classroom Valentine packs while school items are on hold.</t>
        </is>
      </c>
      <c r="M107" s="2" t="inlineStr">
        <is>
          <t>New printable 'Love-to-Play' family Valentines. Card deck. Talk-along books for toddlers.</t>
        </is>
      </c>
      <c r="N107" s="2" t="inlineStr">
        <is>
          <t>Family Valentines: 'I love playing ___ with you'</t>
        </is>
      </c>
      <c r="O107" s="2" t="inlineStr">
        <is>
          <t>/gifts/valentines-family</t>
        </is>
      </c>
      <c r="P107" s="2" t="inlineStr">
        <is>
          <t>$0</t>
        </is>
      </c>
      <c r="Q107" s="2" t="n">
        <v>49</v>
      </c>
      <c r="R107" s="3" t="n">
        <v>46383</v>
      </c>
      <c r="S107" s="2" t="inlineStr">
        <is>
          <t>Planned</t>
        </is>
      </c>
      <c r="T107" s="4" t="inlineStr">
        <is>
          <t>https://www.timeanddate.com/holidays/us/valentine-day</t>
        </is>
      </c>
      <c r="U107" s="2" t="inlineStr">
        <is>
          <t>Y</t>
        </is>
      </c>
      <c r="V107" s="2" t="n">
        <v>4</v>
      </c>
      <c r="W107" s="2" t="inlineStr">
        <is>
          <t>Generic. | Lead-time note: List by Jan 10, 2027 (Etsy Valentine searches rise in January). US printed cutoff Feb 3 (house). Digital until Feb 14.</t>
        </is>
      </c>
    </row>
    <row r="108">
      <c r="A108" s="5" t="inlineStr">
        <is>
          <t>Conferences &amp; festivals</t>
        </is>
      </c>
      <c r="B108" s="5" t="inlineStr">
        <is>
          <t>C28</t>
        </is>
      </c>
      <c r="C108" s="5" t="inlineStr">
        <is>
          <t>2027-05 (TBA)</t>
        </is>
      </c>
      <c r="D108" s="5" t="n"/>
      <c r="E108" s="5" t="n"/>
      <c r="F108" s="5" t="inlineStr">
        <is>
          <t>Usually May, virtual [VERIFY that it runs in 2027]</t>
        </is>
      </c>
      <c r="G108" s="5" t="inlineStr">
        <is>
          <t>Yes - date changes each year</t>
        </is>
      </c>
      <c r="H108" s="5" t="inlineStr">
        <is>
          <t>U.S. Book Show (virtual trade show for booksellers and librarians)</t>
        </is>
      </c>
      <c r="I108" s="5" t="inlineStr">
        <is>
          <t>conference</t>
        </is>
      </c>
      <c r="J108" s="5" t="inlineStr">
        <is>
          <t>US – online</t>
        </is>
      </c>
      <c r="K108" s="5" t="inlineStr">
        <is>
          <t>Booksellers and librarians, online</t>
        </is>
      </c>
      <c r="L108" s="5" t="inlineStr">
        <is>
          <t>A virtual exhibit, a digital-catalog listing or a sponsored newsletter placement [VERIFY]. Fully faceless.</t>
        </is>
      </c>
      <c r="M108" s="5" t="inlineStr">
        <is>
          <t>100 Plays; talk-along books; card deck</t>
        </is>
      </c>
      <c r="N108" s="5" t="inlineStr">
        <is>
          <t>Internal planning only. Never use the event name as our brand; say "a national library conference" etc. only if true.</t>
        </is>
      </c>
      <c r="O108" s="5" t="n"/>
      <c r="P108" s="5" t="inlineStr">
        <is>
          <t>[VERIFY]</t>
        </is>
      </c>
      <c r="Q108" s="5" t="n"/>
      <c r="R108" s="6" t="n">
        <v>46433</v>
      </c>
      <c r="S108" s="5" t="inlineStr">
        <is>
          <t>Verify date</t>
        </is>
      </c>
      <c r="T108" s="7" t="inlineStr">
        <is>
          <t>https://www.usbookshow.com</t>
        </is>
      </c>
      <c r="U108" s="5" t="inlineStr">
        <is>
          <t>N</t>
        </is>
      </c>
      <c r="V108" s="5" t="n">
        <v>3</v>
      </c>
      <c r="W108" s="5" t="inlineStr">
        <is>
          <t>Run by Publishers Weekly, a trade publication. Refer to it generically. | Lead-time note: 2–3 months</t>
        </is>
      </c>
    </row>
    <row r="109">
      <c r="A109" s="2" t="inlineStr">
        <is>
          <t>Awareness days</t>
        </is>
      </c>
      <c r="B109" s="2" t="inlineStr">
        <is>
          <t>A26</t>
        </is>
      </c>
      <c r="C109" s="2" t="inlineStr">
        <is>
          <t>2027-02</t>
        </is>
      </c>
      <c r="D109" s="3" t="n">
        <v>46439</v>
      </c>
      <c r="E109" s="3" t="n">
        <v>46439</v>
      </c>
      <c r="F109" s="2" t="inlineStr">
        <is>
          <t>Feb 21 every year: Sun Feb 21, 2027</t>
        </is>
      </c>
      <c r="G109" s="2" t="inlineStr">
        <is>
          <t>No - same date every year</t>
        </is>
      </c>
      <c r="H109" s="2" t="inlineStr">
        <is>
          <t>International Mother Language Day</t>
        </is>
      </c>
      <c r="I109" s="2" t="inlineStr">
        <is>
          <t>awareness day</t>
        </is>
      </c>
      <c r="J109" s="2" t="inlineStr">
        <is>
          <t>International</t>
        </is>
      </c>
      <c r="K109" s="2" t="inlineStr">
        <is>
          <t>Multilingual families</t>
        </is>
      </c>
      <c r="L109" s="2" t="inlineStr">
        <is>
          <t>'Talk and play in your home language' carousel</t>
        </is>
      </c>
      <c r="M109" s="2" t="inlineStr">
        <is>
          <t>Talk-along books, printables</t>
        </is>
      </c>
      <c r="N109" s="2" t="inlineStr">
        <is>
          <t>Talk and play in your home language</t>
        </is>
      </c>
      <c r="O109" s="2" t="n"/>
      <c r="P109" s="2" t="inlineStr">
        <is>
          <t>Free</t>
        </is>
      </c>
      <c r="Q109" s="2" t="n">
        <v>28</v>
      </c>
      <c r="R109" s="3" t="n">
        <v>46411</v>
      </c>
      <c r="S109" s="2" t="inlineStr">
        <is>
          <t>Planned</t>
        </is>
      </c>
      <c r="T109" s="4" t="inlineStr">
        <is>
          <t>https://www.un.org/en/observances/mother-language-day</t>
        </is>
      </c>
      <c r="U109" s="2" t="inlineStr">
        <is>
          <t>Y</t>
        </is>
      </c>
      <c r="V109" s="2" t="n">
        <v>3</v>
      </c>
      <c r="W109" s="2" t="inlineStr">
        <is>
          <t>A UNESCO/UN observance; open | Lead-time note: 4 weeks</t>
        </is>
      </c>
    </row>
    <row r="110">
      <c r="A110" s="2" t="inlineStr">
        <is>
          <t>POD shipping cutoffs</t>
        </is>
      </c>
      <c r="B110" s="2" t="inlineStr">
        <is>
          <t>P-G09</t>
        </is>
      </c>
      <c r="C110" s="2" t="inlineStr">
        <is>
          <t>2027-02</t>
        </is>
      </c>
      <c r="D110" s="3" t="n">
        <v>46442</v>
      </c>
      <c r="E110" s="3" t="n">
        <v>46442</v>
      </c>
      <c r="F110" s="2" t="inlineStr">
        <is>
          <t>Wed Feb 24, 2027 (Eid al-Fitr 2027)</t>
        </is>
      </c>
      <c r="G110" s="2" t="inlineStr">
        <is>
          <t>Yes - date changes each year</t>
        </is>
      </c>
      <c r="H110" s="2" t="inlineStr">
        <is>
          <t>HOUSE: Eid al-Fitr US printed</t>
        </is>
      </c>
      <c r="I110" s="2" t="inlineStr">
        <is>
          <t>House publish cutoff</t>
        </is>
      </c>
      <c r="J110" s="2" t="inlineStr">
        <is>
          <t>US</t>
        </is>
      </c>
      <c r="K110" s="2" t="inlineStr">
        <is>
          <t>Gift buyers of printed items</t>
        </is>
      </c>
      <c r="L110" s="2" t="inlineStr">
        <is>
          <t>Order-by page, footer line on product pages, order-email line, one reminder email 3 days before, one pin/post. No countdown timers, no contact.</t>
        </is>
      </c>
      <c r="M110"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10" s="2" t="inlineStr">
        <is>
          <t>Order by Feb 24 for Eid al-Fitr 2027 delivery (printed items); instant downloads any time</t>
        </is>
      </c>
      <c r="O110" s="2" t="inlineStr">
        <is>
          <t>/gifts/order-by-dates</t>
        </is>
      </c>
      <c r="P110" s="2" t="inlineStr">
        <is>
          <t>$0</t>
        </is>
      </c>
      <c r="Q110" s="2" t="n">
        <v>14</v>
      </c>
      <c r="R110" s="3" t="n">
        <v>46428</v>
      </c>
      <c r="S110" s="2" t="inlineStr">
        <is>
          <t>Planned</t>
        </is>
      </c>
      <c r="T110" s="2" t="inlineStr"/>
      <c r="U110" s="2" t="inlineStr">
        <is>
          <t>N</t>
        </is>
      </c>
      <c r="V110" s="2" t="n">
        <v>5</v>
      </c>
      <c r="W110" s="2" t="inlineStr">
        <is>
          <t>Partner/carrier: Our POD partners. From G09.</t>
        </is>
      </c>
    </row>
    <row r="111">
      <c r="A111" s="2" t="inlineStr">
        <is>
          <t>POD shipping cutoffs</t>
        </is>
      </c>
      <c r="B111" s="2" t="inlineStr">
        <is>
          <t>P-G16</t>
        </is>
      </c>
      <c r="C111" s="2" t="inlineStr">
        <is>
          <t>2027-02</t>
        </is>
      </c>
      <c r="D111" s="3" t="n">
        <v>46443</v>
      </c>
      <c r="E111" s="3" t="n">
        <v>46443</v>
      </c>
      <c r="F111" s="2" t="inlineStr">
        <is>
          <t>Thu Feb 25, 2027 (Mothering Sunday 2027)</t>
        </is>
      </c>
      <c r="G111" s="2" t="inlineStr">
        <is>
          <t>Yes - date changes each year</t>
        </is>
      </c>
      <c r="H111" s="2" t="inlineStr">
        <is>
          <t>HOUSE: Mothering Sunday UK printed</t>
        </is>
      </c>
      <c r="I111" s="2" t="inlineStr">
        <is>
          <t>House publish cutoff</t>
        </is>
      </c>
      <c r="J111" s="2" t="inlineStr">
        <is>
          <t>UK</t>
        </is>
      </c>
      <c r="K111" s="2" t="inlineStr">
        <is>
          <t>Gift buyers of printed items</t>
        </is>
      </c>
      <c r="L111" s="2" t="inlineStr">
        <is>
          <t>Order-by page, footer line on product pages, order-email line, one reminder email 3 days before, one pin/post. No countdown timers, no contact.</t>
        </is>
      </c>
      <c r="M111"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11" s="2" t="inlineStr">
        <is>
          <t>Order by Feb 25 for Mothering Sunday 2027 delivery (printed items); instant downloads any time</t>
        </is>
      </c>
      <c r="O111" s="2" t="inlineStr">
        <is>
          <t>/gifts/order-by-dates</t>
        </is>
      </c>
      <c r="P111" s="2" t="inlineStr">
        <is>
          <t>$0</t>
        </is>
      </c>
      <c r="Q111" s="2" t="n">
        <v>14</v>
      </c>
      <c r="R111" s="3" t="n">
        <v>46429</v>
      </c>
      <c r="S111" s="2" t="inlineStr">
        <is>
          <t>Planned</t>
        </is>
      </c>
      <c r="T111" s="2" t="inlineStr"/>
      <c r="U111" s="2" t="inlineStr">
        <is>
          <t>N</t>
        </is>
      </c>
      <c r="V111" s="2" t="n">
        <v>5</v>
      </c>
      <c r="W111" s="2" t="inlineStr">
        <is>
          <t>Partner/carrier: UK POD + Royal Mail. From G16.</t>
        </is>
      </c>
    </row>
    <row r="112">
      <c r="A112" s="5" t="inlineStr">
        <is>
          <t>Awareness days</t>
        </is>
      </c>
      <c r="B112" s="5" t="inlineStr">
        <is>
          <t>A28</t>
        </is>
      </c>
      <c r="C112" s="5" t="inlineStr">
        <is>
          <t>2027-03</t>
        </is>
      </c>
      <c r="D112" s="6" t="n">
        <v>46447</v>
      </c>
      <c r="E112" s="6" t="n">
        <v>46477</v>
      </c>
      <c r="F112" s="5" t="inlineStr">
        <is>
          <t>All of March 2027 (fixed month). No 2026 or 2027 source was found, and the founding nonprofit's site looks dated</t>
        </is>
      </c>
      <c r="G112" s="5" t="inlineStr">
        <is>
          <t>No - same date every year</t>
        </is>
      </c>
      <c r="H112" s="5" t="inlineStr">
        <is>
          <t>National Read Aloud Month (March)</t>
        </is>
      </c>
      <c r="I112" s="5" t="inlineStr">
        <is>
          <t>awareness month</t>
        </is>
      </c>
      <c r="J112" s="5" t="inlineStr">
        <is>
          <t>US</t>
        </is>
      </c>
      <c r="K112" s="5" t="inlineStr">
        <is>
          <t>Parents of 0–5s</t>
        </is>
      </c>
      <c r="L112" s="5" t="inlineStr">
        <is>
          <t>'15 minutes of read-and-talk a day' challenge printable and a daily pin series. Run it inside the March reading campaign above, as one campaign, not two.</t>
        </is>
      </c>
      <c r="M112" s="5" t="inlineStr">
        <is>
          <t>Talk-along books, visual routine cards</t>
        </is>
      </c>
      <c r="N112" s="5" t="inlineStr">
        <is>
          <t>15 minutes of read-and-talk a day (inside the March reading campaign)</t>
        </is>
      </c>
      <c r="O112" s="5" t="n"/>
      <c r="P112" s="5" t="inlineStr">
        <is>
          <t>Free</t>
        </is>
      </c>
      <c r="Q112" s="5" t="n">
        <v>56</v>
      </c>
      <c r="R112" s="6" t="n">
        <v>46391</v>
      </c>
      <c r="S112" s="5" t="inlineStr">
        <is>
          <t>Verify date</t>
        </is>
      </c>
      <c r="T112" s="7" t="inlineStr">
        <is>
          <t>http://www.readaloud.org/</t>
        </is>
      </c>
      <c r="U112" s="5" t="inlineStr">
        <is>
          <t>N</t>
        </is>
      </c>
      <c r="V112" s="5" t="n">
        <v>4</v>
      </c>
      <c r="W112" s="5" t="inlineStr">
        <is>
          <t>Started by the nonprofit Read Aloud 15 MINUTES (a Senate resolution named March 2017 'National Read Aloud Month'). This pass could not confirm the nonprofit is still active; other literacy groups still promote March read-alouds. Don't use its name; say 'read-aloud month'. | Lead-time note: 8 weeks (same schedule as the March reading campaign)</t>
        </is>
      </c>
    </row>
    <row r="113">
      <c r="A113" s="5" t="inlineStr">
        <is>
          <t>Awareness days</t>
        </is>
      </c>
      <c r="B113" s="5" t="inlineStr">
        <is>
          <t>A27</t>
        </is>
      </c>
      <c r="C113" s="5" t="inlineStr">
        <is>
          <t>2027-03</t>
        </is>
      </c>
      <c r="D113" s="6" t="n">
        <v>46447</v>
      </c>
      <c r="E113" s="6" t="n">
        <v>46477</v>
      </c>
      <c r="F113" s="5" t="inlineStr">
        <is>
          <t>All of March 2027 (fixed)</t>
        </is>
      </c>
      <c r="G113" s="5" t="inlineStr">
        <is>
          <t>No - same date every year</t>
        </is>
      </c>
      <c r="H113" s="5" t="inlineStr">
        <is>
          <t>National Reading Month (March, US)</t>
        </is>
      </c>
      <c r="I113" s="5" t="inlineStr">
        <is>
          <t>awareness month</t>
        </is>
      </c>
      <c r="J113" s="5" t="inlineStr">
        <is>
          <t>US</t>
        </is>
      </c>
      <c r="K113" s="5" t="inlineStr">
        <is>
          <t>Families, libraries</t>
        </is>
      </c>
      <c r="L113" s="5" t="inlineStr">
        <is>
          <t>A March reading campaign: a weekly email, a printable reading log and a book bundle. GUARDRAILS: schedule nothing for March 2, and use no author-birthday, 'across America' or NEA-linked wording, hashtags or tie-ins.</t>
        </is>
      </c>
      <c r="M113" s="5" t="inlineStr">
        <is>
          <t>Talk-along books, 100 Screen-Free Plays paperback</t>
        </is>
      </c>
      <c r="N113" s="5" t="inlineStr">
        <is>
          <t>March reading month (NOTHING on March 2)</t>
        </is>
      </c>
      <c r="O113" s="5" t="n"/>
      <c r="P113" s="5" t="inlineStr">
        <is>
          <t>Free</t>
        </is>
      </c>
      <c r="Q113" s="5" t="n">
        <v>56</v>
      </c>
      <c r="R113" s="6" t="n">
        <v>46391</v>
      </c>
      <c r="S113" s="5" t="inlineStr">
        <is>
          <t>Planned</t>
        </is>
      </c>
      <c r="T113" s="7" t="inlineStr">
        <is>
          <t>https://www.rif.org/national-reading-month</t>
        </is>
      </c>
      <c r="U113" s="5" t="inlineStr">
        <is>
          <t>Y</t>
        </is>
      </c>
      <c r="V113" s="5" t="n">
        <v>5</v>
      </c>
      <c r="W113" s="5" t="inlineStr">
        <is>
          <t>EXCLUSION GUARD: NEA's "Read Across America" is excluded. Schedule nothing on March 2; no author-birthday or "across America" wording, hashtags or tags. | An open month; RIF and others promote it. It is often linked in the media with NEA's excluded March event, so keep NEA's event out completely and never reference it. Before any internal use of the RIF page, check that it doesn't promote the excluded event, and never link it publicly. | Lead-time note: 8 weeks (start by Jan 4, 2027)</t>
        </is>
      </c>
    </row>
    <row r="114">
      <c r="A114" s="2" t="inlineStr">
        <is>
          <t>Conferences &amp; festivals</t>
        </is>
      </c>
      <c r="B114" s="2" t="inlineStr">
        <is>
          <t>C50</t>
        </is>
      </c>
      <c r="C114" s="2" t="inlineStr">
        <is>
          <t>2027-06/07 (TBA)</t>
        </is>
      </c>
      <c r="D114" s="2" t="n"/>
      <c r="E114" s="2" t="n"/>
      <c r="F114" s="2" t="inlineStr">
        <is>
          <t>Usually summer (2027 [VERIFY])</t>
        </is>
      </c>
      <c r="G114" s="2" t="inlineStr">
        <is>
          <t>Yes - date changes each year</t>
        </is>
      </c>
      <c r="H114" s="2" t="inlineStr">
        <is>
          <t>THSC Convention (Texas Home School Coalition)</t>
        </is>
      </c>
      <c r="I114" s="2" t="inlineStr">
        <is>
          <t>convention</t>
        </is>
      </c>
      <c r="J114" s="2" t="inlineStr">
        <is>
          <t>US – Texas</t>
        </is>
      </c>
      <c r="K114" s="2" t="inlineStr">
        <is>
          <t>Texas homeschool families</t>
        </is>
      </c>
      <c r="L114" s="2" t="inlineStr">
        <is>
          <t>A program ad, sponsored email or bag insert [VERIFY]; booths otherwise</t>
        </is>
      </c>
      <c r="M114" s="2" t="inlineStr">
        <is>
          <t>100 Plays; card deck; play cards</t>
        </is>
      </c>
      <c r="N114" s="2" t="inlineStr">
        <is>
          <t>Internal planning only. Never use the event name as our brand; say "a national library conference" etc. only if true.</t>
        </is>
      </c>
      <c r="O114" s="2" t="n"/>
      <c r="P114" s="2" t="inlineStr">
        <is>
          <t>[VERIFY]</t>
        </is>
      </c>
      <c r="Q114" s="2" t="n"/>
      <c r="R114" s="3" t="n">
        <v>46447</v>
      </c>
      <c r="S114" s="2" t="inlineStr">
        <is>
          <t>Verify date</t>
        </is>
      </c>
      <c r="T114" s="4" t="inlineStr">
        <is>
          <t>https://thsc.org</t>
        </is>
      </c>
      <c r="U114" s="2" t="inlineStr">
        <is>
          <t>N</t>
        </is>
      </c>
      <c r="V114" s="2" t="n">
        <v>3</v>
      </c>
      <c r="W114" s="2" t="inlineStr">
        <is>
          <t>THSC is also a policy-advocacy group; stay out of its policy work. | Lead-time note: 3 months</t>
        </is>
      </c>
    </row>
    <row r="115">
      <c r="A115" s="5" t="inlineStr">
        <is>
          <t>Awareness days</t>
        </is>
      </c>
      <c r="B115" s="5" t="inlineStr">
        <is>
          <t>A29</t>
        </is>
      </c>
      <c r="C115" s="5" t="inlineStr">
        <is>
          <t>2027-03</t>
        </is>
      </c>
      <c r="D115" s="6" t="n">
        <v>46450</v>
      </c>
      <c r="E115" s="6" t="n">
        <v>46450</v>
      </c>
      <c r="F115" s="5" t="inlineStr">
        <is>
          <t>Thu Mar 4, 2027. It is the first Thursday of March; WBD has a '2027 announcements' page and calendar sites agree. The date moves</t>
        </is>
      </c>
      <c r="G115" s="5" t="inlineStr">
        <is>
          <t>Yes - date changes each year</t>
        </is>
      </c>
      <c r="H115" s="5" t="inlineStr">
        <is>
          <t>World Book Day (UK and Ireland)</t>
        </is>
      </c>
      <c r="I115" s="5" t="inlineStr">
        <is>
          <t>awareness day</t>
        </is>
      </c>
      <c r="J115" s="5" t="inlineStr">
        <is>
          <t>UK / Ireland</t>
        </is>
      </c>
      <c r="K115" s="5" t="inlineStr">
        <is>
          <t>UK/IE families and schools</t>
        </is>
      </c>
      <c r="L115" s="5" t="inlineStr">
        <is>
          <t>'Book day at home' A4 printables and posts, using generic wording only. No WBD logos or token materials.</t>
        </is>
      </c>
      <c r="M115" s="5" t="inlineStr">
        <is>
          <t>A4 printables, talk-along books, 100 Screen-Free Plays paperback</t>
        </is>
      </c>
      <c r="N115" s="5" t="inlineStr">
        <is>
          <t>Book day in March (no WBD logos or materials)</t>
        </is>
      </c>
      <c r="O115" s="5" t="n"/>
      <c r="P115" s="5" t="inlineStr">
        <is>
          <t>Free. But 'World Book Day®' is a registered trademark, and its materials can't be used for commercial gain without WBD's prior written consent</t>
        </is>
      </c>
      <c r="Q115" s="5" t="n">
        <v>56</v>
      </c>
      <c r="R115" s="6" t="n">
        <v>46394</v>
      </c>
      <c r="S115" s="5" t="inlineStr">
        <is>
          <t>Planned</t>
        </is>
      </c>
      <c r="T115" s="7" t="inlineStr">
        <is>
          <t>https://www.worldbookday.com/</t>
        </is>
      </c>
      <c r="U115" s="5" t="inlineStr">
        <is>
          <t>Y</t>
        </is>
      </c>
      <c r="V115" s="5" t="n">
        <v>4</v>
      </c>
      <c r="W115" s="5" t="inlineStr">
        <is>
          <t>World Book Day® is a registered charity, company and trademark. Say 'book day in March'. | Lead-time note: 8 weeks (start by Jan 7, 2027)</t>
        </is>
      </c>
    </row>
    <row r="116">
      <c r="A116" s="5" t="inlineStr">
        <is>
          <t>Awareness days</t>
        </is>
      </c>
      <c r="B116" s="5" t="inlineStr">
        <is>
          <t>A30</t>
        </is>
      </c>
      <c r="C116" s="5" t="inlineStr">
        <is>
          <t>2027-03</t>
        </is>
      </c>
      <c r="D116" s="6" t="n">
        <v>46451</v>
      </c>
      <c r="E116" s="6" t="n">
        <v>46452</v>
      </c>
      <c r="F116" s="5" t="inlineStr">
        <is>
          <t>Sundown Fri Mar 5 to sundown Sat Mar 6, 2027. It is always the first Friday of March, sunset to sunset; calendar sites give Mar 5 (one says Mar 6, the end day). The organizer's own 2027 page was not reachable this pass. The date moves</t>
        </is>
      </c>
      <c r="G116" s="5" t="inlineStr">
        <is>
          <t>Yes - date changes each year</t>
        </is>
      </c>
      <c r="H116" s="5" t="inlineStr">
        <is>
          <t>Spring unplugging day (National / Global Day of Unplugging)</t>
        </is>
      </c>
      <c r="I116" s="5" t="inlineStr">
        <is>
          <t>awareness day</t>
        </is>
      </c>
      <c r="J116" s="5" t="inlineStr">
        <is>
          <t>US / International</t>
        </is>
      </c>
      <c r="K116" s="5" t="inlineStr">
        <is>
          <t>Families, digital-wellness community</t>
        </is>
      </c>
      <c r="L116" s="5" t="inlineStr">
        <is>
          <t>'24 hours of play' printable plan, an email and a carousel. Call it 'the March unplugging day'.</t>
        </is>
      </c>
      <c r="M116" s="5" t="inlineStr">
        <is>
          <t>Screen Reset Pack, 30-Day Screen Reset course, card deck, 'I'm bored' play cards</t>
        </is>
      </c>
      <c r="N116" s="5" t="inlineStr">
        <is>
          <t>The March unplugging day: 24 hours of play</t>
        </is>
      </c>
      <c r="O116" s="5" t="n"/>
      <c r="P116" s="5" t="inlineStr">
        <is>
          <t>Free to take part. The organizer is seeking sponsors and in-kind partners for 2027 and publishes no price. Any sponsorship would need email-only contact and written terms, and must never present us as the owner.</t>
        </is>
      </c>
      <c r="Q116" s="5" t="n">
        <v>56</v>
      </c>
      <c r="R116" s="6" t="n">
        <v>46395</v>
      </c>
      <c r="S116" s="5" t="inlineStr">
        <is>
          <t>Planned</t>
        </is>
      </c>
      <c r="T116" s="7" t="inlineStr">
        <is>
          <t>https://www.globaldayofunplugging.org/</t>
        </is>
      </c>
      <c r="U116" s="5" t="inlineStr">
        <is>
          <t>Y</t>
        </is>
      </c>
      <c r="V116" s="5" t="n">
        <v>5</v>
      </c>
      <c r="W116" s="5" t="inlineStr">
        <is>
          <t>Owned by Unplug Collaborative, a 501(c)(3) (running since 2009). Don't use its campaign name as our brand. | Lead-time note: 8 weeks (start by Jan 8, 2027)</t>
        </is>
      </c>
    </row>
    <row r="117">
      <c r="A117" s="5" t="inlineStr">
        <is>
          <t>Awareness days</t>
        </is>
      </c>
      <c r="B117" s="5" t="inlineStr">
        <is>
          <t>A14.06</t>
        </is>
      </c>
      <c r="C117" s="5" t="inlineStr">
        <is>
          <t>2027-03</t>
        </is>
      </c>
      <c r="D117" s="6" t="n">
        <v>46452</v>
      </c>
      <c r="E117" s="6" t="n">
        <v>46452</v>
      </c>
      <c r="F117" s="5" t="inlineStr">
        <is>
          <t>First Saturday of every month (the founders' standing rule): Oct 3, Nov 7, Dec 5, 2026; Jan 2, Feb 6, Mar 6, Apr 3, May 1, Jun 5, Jul 3, Aug 7, Sep 4, Oct 2, Nov 6, Dec 4, 2027</t>
        </is>
      </c>
      <c r="G117" s="5" t="inlineStr">
        <is>
          <t>Yes - date changes each year</t>
        </is>
      </c>
      <c r="H117" s="5" t="inlineStr">
        <is>
          <t>National Play Outside Day (monthly) (Mar 6, 2027)</t>
        </is>
      </c>
      <c r="I117" s="5" t="inlineStr">
        <is>
          <t>awareness day (monthly)</t>
        </is>
      </c>
      <c r="J117" s="5" t="inlineStr">
        <is>
          <t>US</t>
        </is>
      </c>
      <c r="K117" s="5" t="inlineStr">
        <is>
          <t>US families</t>
        </is>
      </c>
      <c r="L117" s="5" t="inlineStr">
        <is>
          <t>A recurring monthly scheduled post ('first-Saturday outdoor play idea') that the routine can automate</t>
        </is>
      </c>
      <c r="M117" s="5" t="inlineStr">
        <is>
          <t>'I'm bored' play cards, 100 Screen-Free Plays paperback</t>
        </is>
      </c>
      <c r="N117" s="5" t="inlineStr">
        <is>
          <t>First-Saturday outdoor play idea</t>
        </is>
      </c>
      <c r="O117" s="5" t="n"/>
      <c r="P117" s="5" t="inlineStr">
        <is>
          <t>Free</t>
        </is>
      </c>
      <c r="Q117" s="5" t="n">
        <v>14</v>
      </c>
      <c r="R117" s="6" t="n">
        <v>46438</v>
      </c>
      <c r="S117" s="5" t="inlineStr">
        <is>
          <t>Planned</t>
        </is>
      </c>
      <c r="T117" s="7" t="inlineStr">
        <is>
          <t>https://playoutsideday.org/</t>
        </is>
      </c>
      <c r="U117" s="5" t="inlineStr">
        <is>
          <t>Y</t>
        </is>
      </c>
      <c r="V117" s="5" t="n">
        <v>4</v>
      </c>
      <c r="W117" s="5" t="inlineStr">
        <is>
          <t>Grassroots, founded in 2011 by Aaron Wiggins and Rhonda Abeyta (per National Day Calendar); open to anyone. Other brands also promote it, so don't co-brand. | Lead-time note: Build a 15-post batch once (Oct 2026 – Dec 2027). The first date, Oct 3, is 5 days away</t>
        </is>
      </c>
    </row>
    <row r="118">
      <c r="A118" s="5" t="inlineStr">
        <is>
          <t>Gifting</t>
        </is>
      </c>
      <c r="B118" s="5" t="inlineStr">
        <is>
          <t>G28</t>
        </is>
      </c>
      <c r="C118" s="5" t="inlineStr">
        <is>
          <t>2027-03</t>
        </is>
      </c>
      <c r="D118" s="6" t="n">
        <v>46453</v>
      </c>
      <c r="E118" s="6" t="n">
        <v>46453</v>
      </c>
      <c r="F118" s="5" t="inlineStr">
        <is>
          <t>Grandmothers: first Sunday of March (Sun Mar 7, 2027). Grandfathers: first Sunday of October (Sun Oct 4, 2026; Sun Oct 3, 2027). Both move.</t>
        </is>
      </c>
      <c r="G118" s="5" t="inlineStr">
        <is>
          <t>Yes - date changes each year</t>
        </is>
      </c>
      <c r="H118" s="5" t="inlineStr">
        <is>
          <t>Fête des grands-mères / grands-pères (France)</t>
        </is>
      </c>
      <c r="I118" s="5" t="inlineStr">
        <is>
          <t>gifting holiday</t>
        </is>
      </c>
      <c r="J118" s="5" t="inlineStr">
        <is>
          <t>France</t>
        </is>
      </c>
      <c r="K118" s="5" t="inlineStr">
        <is>
          <t>French families</t>
        </is>
      </c>
      <c r="L118" s="5" t="inlineStr">
        <is>
          <t>French pins and Etsy tags, only if French assets exist.</t>
        </is>
      </c>
      <c r="M118" s="5" t="inlineStr">
        <is>
          <t>Card deck (EU print-on-demand). Grandparent printable (French, future).</t>
        </is>
      </c>
      <c r="N118" s="5" t="inlineStr">
        <is>
          <t>Fête des grands-mères</t>
        </is>
      </c>
      <c r="O118" s="5" t="n"/>
      <c r="P118" s="5" t="inlineStr">
        <is>
          <t>$0 plus translation</t>
        </is>
      </c>
      <c r="Q118" s="5" t="n">
        <v>42</v>
      </c>
      <c r="R118" s="6" t="n">
        <v>46411</v>
      </c>
      <c r="S118" s="5" t="inlineStr">
        <is>
          <t>Skip</t>
        </is>
      </c>
      <c r="T118" s="7" t="inlineStr">
        <is>
          <t>https://www.holidayscalendar.com/event/grandparents-day/</t>
        </is>
      </c>
      <c r="U118" s="5" t="inlineStr">
        <is>
          <t>Y</t>
        </is>
      </c>
      <c r="V118" s="5" t="n">
        <v>1</v>
      </c>
      <c r="W118" s="5" t="inlineStr">
        <is>
          <t>SKIP: Needs French assets (fit 1). | The grandmothers' day began in 1987 as a commercial campaign by a coffee brand. Refer to it generically and use no brand name. | Lead-time note: EU printed cutoff about Feb 25, 2027 (house).</t>
        </is>
      </c>
    </row>
    <row r="119">
      <c r="A119" s="5" t="inlineStr">
        <is>
          <t>Gifting</t>
        </is>
      </c>
      <c r="B119" s="5" t="inlineStr">
        <is>
          <t>G16</t>
        </is>
      </c>
      <c r="C119" s="5" t="inlineStr">
        <is>
          <t>2027-03</t>
        </is>
      </c>
      <c r="D119" s="6" t="n">
        <v>46453</v>
      </c>
      <c r="E119" s="6" t="n">
        <v>46453</v>
      </c>
      <c r="F119" s="5" t="inlineStr">
        <is>
          <t>Fourth Sunday of Lent (3 weeks before Easter), so it moves: Sun Mar 7, 2027 (verified from Easter, Mar 28).</t>
        </is>
      </c>
      <c r="G119" s="5" t="inlineStr">
        <is>
          <t>Yes - date changes each year</t>
        </is>
      </c>
      <c r="H119" s="5" t="inlineStr">
        <is>
          <t>Mothering Sunday (UK &amp; Ireland Mother's Day)</t>
        </is>
      </c>
      <c r="I119" s="5" t="inlineStr">
        <is>
          <t>gifting holiday</t>
        </is>
      </c>
      <c r="J119" s="5" t="inlineStr">
        <is>
          <t>UK, Ireland</t>
        </is>
      </c>
      <c r="K119" s="5" t="inlineStr">
        <is>
          <t>UK and Irish partners and families buying for mums</t>
        </is>
      </c>
      <c r="L119" s="5" t="inlineStr">
        <is>
          <t>Gift guide in UK spelling ('mum'), pins and a UK-segment email. A4 printables.</t>
        </is>
      </c>
      <c r="M119" s="5" t="inlineStr">
        <is>
          <t>Play-First Family Kit (A4). Talk-along books. Card deck made in the UK/EU.</t>
        </is>
      </c>
      <c r="N119" s="5" t="inlineStr">
        <is>
          <t>Mother's Day (UK) gifts for mum</t>
        </is>
      </c>
      <c r="O119" s="5" t="inlineStr">
        <is>
          <t>/gifts/mothering-sunday-uk</t>
        </is>
      </c>
      <c r="P119" s="5" t="inlineStr">
        <is>
          <t>$0</t>
        </is>
      </c>
      <c r="Q119" s="5" t="n">
        <v>56</v>
      </c>
      <c r="R119" s="6" t="n">
        <v>46397</v>
      </c>
      <c r="S119" s="5" t="inlineStr">
        <is>
          <t>Planned</t>
        </is>
      </c>
      <c r="T119" s="7" t="inlineStr">
        <is>
          <t>https://publicholidays.co.uk/mothers-day/</t>
        </is>
      </c>
      <c r="U119" s="5" t="inlineStr">
        <is>
          <t>Y</t>
        </is>
      </c>
      <c r="V119" s="5" t="n">
        <v>4</v>
      </c>
      <c r="W119" s="5" t="inlineStr">
        <is>
          <t>Generic. | Lead-time note: Live by Feb 7, 2027. UK printed cutoff about Feb 25 (house; Royal Mail plus UK print-on-demand). Digital until Mar 7.</t>
        </is>
      </c>
    </row>
    <row r="120">
      <c r="A120" s="5" t="inlineStr">
        <is>
          <t>Gifting</t>
        </is>
      </c>
      <c r="B120" s="5" t="inlineStr">
        <is>
          <t>G09</t>
        </is>
      </c>
      <c r="C120" s="5" t="inlineStr">
        <is>
          <t>2027-03</t>
        </is>
      </c>
      <c r="D120" s="6" t="n">
        <v>46455</v>
      </c>
      <c r="E120" s="6" t="n">
        <v>46456</v>
      </c>
      <c r="F120" s="5" t="inlineStr">
        <is>
          <t>Moves each year. Tue Mar 9, 2027 by the Umm al-Qura calendar; Mar 10 where moon sighting decides. The 2026 date (Mar 20) has passed.</t>
        </is>
      </c>
      <c r="G120" s="5" t="inlineStr">
        <is>
          <t>Yes - date changes each year</t>
        </is>
      </c>
      <c r="H120" s="5" t="inlineStr">
        <is>
          <t>Eid al-Fitr</t>
        </is>
      </c>
      <c r="I120" s="5" t="inlineStr">
        <is>
          <t>gifting holiday</t>
        </is>
      </c>
      <c r="J120" s="5" t="inlineStr">
        <is>
          <t>Worldwide Muslim communities; diaspora in US, UK, Canada, Australia, France, Germany</t>
        </is>
      </c>
      <c r="K120" s="5" t="inlineStr">
        <is>
          <t>Parents, aunts/uncles and grandparents giving Eid gifts to children</t>
        </is>
      </c>
      <c r="L120" s="5" t="inlineStr">
        <is>
          <t>Eid gift-guide section, pins and an email. Printable 'Eid gift of play' certificate for digital gifting.</t>
        </is>
      </c>
      <c r="M120" s="5" t="inlineStr">
        <is>
          <t>Card deck. Talk-along books. 100 Screen-Free Plays paperback. Play-First Family Kit.</t>
        </is>
      </c>
      <c r="N120" s="5" t="inlineStr">
        <is>
          <t>Eid gift of play</t>
        </is>
      </c>
      <c r="O120" s="5" t="inlineStr">
        <is>
          <t>/gifts/eid</t>
        </is>
      </c>
      <c r="P120" s="5" t="inlineStr">
        <is>
          <t>$0</t>
        </is>
      </c>
      <c r="Q120" s="5" t="n">
        <v>36</v>
      </c>
      <c r="R120" s="6" t="n">
        <v>46419</v>
      </c>
      <c r="S120" s="5" t="inlineStr">
        <is>
          <t>Planned</t>
        </is>
      </c>
      <c r="T120" s="7" t="inlineStr">
        <is>
          <t>https://www.islamicfinder.org/special-islamic-days/eid-ul-fitr-2027/</t>
        </is>
      </c>
      <c r="U120" s="5" t="inlineStr">
        <is>
          <t>Y</t>
        </is>
      </c>
      <c r="V120" s="5" t="n">
        <v>3</v>
      </c>
      <c r="W120" s="5" t="inlineStr">
        <is>
          <t>Religious holiday; no owner. Inclusive imagery; no religious claims. | Lead-time note: Campaign live by Feb 15, 2027. US printed cutoff about Feb 24 (house). Digital until Eid day.</t>
        </is>
      </c>
    </row>
    <row r="121">
      <c r="A121" s="5" t="inlineStr">
        <is>
          <t>POD shipping cutoffs</t>
        </is>
      </c>
      <c r="B121" s="5" t="inlineStr">
        <is>
          <t>P-G56</t>
        </is>
      </c>
      <c r="C121" s="5" t="inlineStr">
        <is>
          <t>2027-03</t>
        </is>
      </c>
      <c r="D121" s="6" t="n">
        <v>46455</v>
      </c>
      <c r="E121" s="6" t="n">
        <v>46455</v>
      </c>
      <c r="F121" s="5" t="inlineStr">
        <is>
          <t>Tue Mar 9, 2027 (Nowruz 2027)</t>
        </is>
      </c>
      <c r="G121" s="5" t="inlineStr">
        <is>
          <t>Yes - date changes each year</t>
        </is>
      </c>
      <c r="H121" s="5" t="inlineStr">
        <is>
          <t>HOUSE: Nowruz US printed</t>
        </is>
      </c>
      <c r="I121" s="5" t="inlineStr">
        <is>
          <t>House publish cutoff</t>
        </is>
      </c>
      <c r="J121" s="5" t="inlineStr">
        <is>
          <t>US</t>
        </is>
      </c>
      <c r="K121" s="5" t="inlineStr">
        <is>
          <t>Gift buyers of printed items</t>
        </is>
      </c>
      <c r="L121" s="5" t="inlineStr">
        <is>
          <t>Order-by page, footer line on product pages, order-email line, one reminder email 3 days before, one pin/post. No countdown timers, no contact.</t>
        </is>
      </c>
      <c r="M121"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21" s="5" t="inlineStr">
        <is>
          <t>Order by Mar 9 for Nowruz 2027 delivery (printed items); instant downloads any time</t>
        </is>
      </c>
      <c r="O121" s="5" t="inlineStr">
        <is>
          <t>/gifts/order-by-dates</t>
        </is>
      </c>
      <c r="P121" s="5" t="inlineStr">
        <is>
          <t>$0</t>
        </is>
      </c>
      <c r="Q121" s="5" t="n">
        <v>14</v>
      </c>
      <c r="R121" s="6" t="n">
        <v>46441</v>
      </c>
      <c r="S121" s="5" t="inlineStr">
        <is>
          <t>Planned</t>
        </is>
      </c>
      <c r="T121" s="5" t="inlineStr"/>
      <c r="U121" s="5" t="inlineStr">
        <is>
          <t>N</t>
        </is>
      </c>
      <c r="V121" s="5" t="n">
        <v>5</v>
      </c>
      <c r="W121" s="5" t="inlineStr">
        <is>
          <t>Partner/carrier: Our POD partners. From G56.</t>
        </is>
      </c>
    </row>
    <row r="122">
      <c r="A122" s="5" t="inlineStr">
        <is>
          <t>Conferences &amp; festivals</t>
        </is>
      </c>
      <c r="B122" s="5" t="inlineStr">
        <is>
          <t>C38</t>
        </is>
      </c>
      <c r="C122" s="5" t="inlineStr">
        <is>
          <t>2027-03</t>
        </is>
      </c>
      <c r="D122" s="6" t="n">
        <v>46457</v>
      </c>
      <c r="E122" s="6" t="n">
        <v>46460</v>
      </c>
      <c r="F122" s="5" t="inlineStr">
        <is>
          <t>March 11–14, 2027 (confirmed in prior research). Annual; city and date move.</t>
        </is>
      </c>
      <c r="G122" s="5" t="inlineStr">
        <is>
          <t>Yes - date changes each year</t>
        </is>
      </c>
      <c r="H122" s="5" t="inlineStr">
        <is>
          <t>American Montessori Society: The Montessori Event 2027</t>
        </is>
      </c>
      <c r="I122" s="5" t="inlineStr">
        <is>
          <t>conference</t>
        </is>
      </c>
      <c r="J122" s="5" t="inlineStr">
        <is>
          <t>US – Chicago, IL (McCormick Place)</t>
        </is>
      </c>
      <c r="K122" s="5" t="inlineStr">
        <is>
          <t>Montessori teachers and school leaders; a strong fit for hands-on, low-screen play</t>
        </is>
      </c>
      <c r="L122" s="5" t="inlineStr">
        <is>
          <t>HELD pending counsel (school-facing). If cleared: an ad in the program or app or in the society's magazine, or a newsletter sponsorship.</t>
        </is>
      </c>
      <c r="M122" s="5" t="inlineStr">
        <is>
          <t>HELD. After clearance: card deck, 100 Plays, visual routine cards (keep the visuals realistic for this audience).</t>
        </is>
      </c>
      <c r="N122" s="5" t="inlineStr">
        <is>
          <t>Internal planning only. Never use the event name as our brand; say "a national library conference" etc. only if true.</t>
        </is>
      </c>
      <c r="O122" s="5" t="n"/>
      <c r="P122" s="5" t="inlineStr">
        <is>
          <t>Not published; request the 2027 prospectus and media kit</t>
        </is>
      </c>
      <c r="Q122" s="5" t="n">
        <v>120</v>
      </c>
      <c r="R122" s="6" t="n">
        <v>46337</v>
      </c>
      <c r="S122" s="5" t="inlineStr">
        <is>
          <t>HOLD - counsel</t>
        </is>
      </c>
      <c r="T122" s="7" t="inlineStr">
        <is>
          <t>https://amshq.org/event/the-montessori-event-2027/</t>
        </is>
      </c>
      <c r="U122" s="5" t="inlineStr">
        <is>
          <t>Y</t>
        </is>
      </c>
      <c r="V122" s="5" t="n">
        <v>3</v>
      </c>
      <c r="W122" s="5" t="inlineStr">
        <is>
          <t>HELD: school/educator-facing items wait for the founder's employment counsel. Parent/home angle only until cleared. | AMS. HELD. Never imply AMS endorsement. | Lead-time note: 4 months (by about November 2026)</t>
        </is>
      </c>
    </row>
    <row r="123">
      <c r="A123" s="5" t="inlineStr">
        <is>
          <t>POD shipping cutoffs</t>
        </is>
      </c>
      <c r="B123" s="5" t="inlineStr">
        <is>
          <t>P-G13</t>
        </is>
      </c>
      <c r="C123" s="5" t="inlineStr">
        <is>
          <t>2027-03</t>
        </is>
      </c>
      <c r="D123" s="6" t="n">
        <v>46463</v>
      </c>
      <c r="E123" s="6" t="n">
        <v>46463</v>
      </c>
      <c r="F123" s="5" t="inlineStr">
        <is>
          <t>Wed Mar 17, 2027 (Easter 2027)</t>
        </is>
      </c>
      <c r="G123" s="5" t="inlineStr">
        <is>
          <t>Yes - date changes each year</t>
        </is>
      </c>
      <c r="H123" s="5" t="inlineStr">
        <is>
          <t>HOUSE: Easter US printed</t>
        </is>
      </c>
      <c r="I123" s="5" t="inlineStr">
        <is>
          <t>House publish cutoff</t>
        </is>
      </c>
      <c r="J123" s="5" t="inlineStr">
        <is>
          <t>US</t>
        </is>
      </c>
      <c r="K123" s="5" t="inlineStr">
        <is>
          <t>Gift buyers of printed items</t>
        </is>
      </c>
      <c r="L123" s="5" t="inlineStr">
        <is>
          <t>Order-by page, footer line on product pages, order-email line, one reminder email 3 days before, one pin/post. No countdown timers, no contact.</t>
        </is>
      </c>
      <c r="M12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23" s="5" t="inlineStr">
        <is>
          <t>Order by Mar 17 for Easter 2027 delivery (printed items); instant downloads any time</t>
        </is>
      </c>
      <c r="O123" s="5" t="inlineStr">
        <is>
          <t>/gifts/order-by-dates</t>
        </is>
      </c>
      <c r="P123" s="5" t="inlineStr">
        <is>
          <t>$0</t>
        </is>
      </c>
      <c r="Q123" s="5" t="n">
        <v>14</v>
      </c>
      <c r="R123" s="6" t="n">
        <v>46449</v>
      </c>
      <c r="S123" s="5" t="inlineStr">
        <is>
          <t>Planned</t>
        </is>
      </c>
      <c r="T123" s="5" t="inlineStr"/>
      <c r="U123" s="5" t="inlineStr">
        <is>
          <t>N</t>
        </is>
      </c>
      <c r="V123" s="5" t="n">
        <v>5</v>
      </c>
      <c r="W123" s="5" t="inlineStr">
        <is>
          <t>Partner/carrier: Our POD partners. From G13.</t>
        </is>
      </c>
    </row>
    <row r="124">
      <c r="A124" s="5" t="inlineStr">
        <is>
          <t>Gifting</t>
        </is>
      </c>
      <c r="B124" s="5" t="inlineStr">
        <is>
          <t>G22</t>
        </is>
      </c>
      <c r="C124" s="5" t="inlineStr">
        <is>
          <t>2027-03</t>
        </is>
      </c>
      <c r="D124" s="6" t="n">
        <v>46465</v>
      </c>
      <c r="E124" s="6" t="n">
        <v>46465</v>
      </c>
      <c r="F124" s="5" t="inlineStr">
        <is>
          <t>Fixed: Mar 19, St Joseph's Day (Fri Mar 19, 2027).</t>
        </is>
      </c>
      <c r="G124" s="5" t="inlineStr">
        <is>
          <t>No - same date every year</t>
        </is>
      </c>
      <c r="H124" s="5" t="inlineStr">
        <is>
          <t>Día del Padre (Spain; also Italy and Portugal)</t>
        </is>
      </c>
      <c r="I124" s="5" t="inlineStr">
        <is>
          <t>gifting holiday</t>
        </is>
      </c>
      <c r="J124" s="5" t="inlineStr">
        <is>
          <t>Spain, Italy, Portugal</t>
        </is>
      </c>
      <c r="K124" s="5" t="inlineStr">
        <is>
          <t>Southern European families</t>
        </is>
      </c>
      <c r="L124" s="5" t="inlineStr">
        <is>
          <t>Spanish and Italian Etsy tags and pins.</t>
        </is>
      </c>
      <c r="M124" s="5" t="inlineStr">
        <is>
          <t>Card deck (EU print-on-demand). Dad-and-me printable (ES).</t>
        </is>
      </c>
      <c r="N124" s="5" t="inlineStr">
        <is>
          <t>Día del Padre</t>
        </is>
      </c>
      <c r="O124" s="5" t="n"/>
      <c r="P124" s="5" t="inlineStr">
        <is>
          <t>$0 plus translation</t>
        </is>
      </c>
      <c r="Q124" s="5" t="n">
        <v>42</v>
      </c>
      <c r="R124" s="6" t="n">
        <v>46423</v>
      </c>
      <c r="S124" s="5" t="inlineStr">
        <is>
          <t>Skip</t>
        </is>
      </c>
      <c r="T124" s="7" t="inlineStr">
        <is>
          <t>https://www.calendardate.com/fathers_day_2027.htm</t>
        </is>
      </c>
      <c r="U124" s="5" t="inlineStr">
        <is>
          <t>Y</t>
        </is>
      </c>
      <c r="V124" s="5" t="n">
        <v>2</v>
      </c>
      <c r="W124" s="5" t="inlineStr">
        <is>
          <t>SKIP: Poor fit (fit 2) until Spanish/Italian editions exist. | Generic. | Lead-time note: EU printed cutoff about Mar 9, 2027 (house).</t>
        </is>
      </c>
    </row>
    <row r="125">
      <c r="A125" s="5" t="inlineStr">
        <is>
          <t>Conferences &amp; festivals</t>
        </is>
      </c>
      <c r="B125" s="5" t="inlineStr">
        <is>
          <t>C40</t>
        </is>
      </c>
      <c r="C125" s="5" t="inlineStr">
        <is>
          <t>2027-03</t>
        </is>
      </c>
      <c r="D125" s="6" t="n">
        <v>46465</v>
      </c>
      <c r="E125" s="6" t="n">
        <v>46467</v>
      </c>
      <c r="F125" s="5" t="inlineStr">
        <is>
          <t>March 19–21, 2027 in person; online portion from April 3, 2027; Pacific Northwest regional Feb 13–14, 2027 (all confirmed in prior research). Annual; dates move.</t>
        </is>
      </c>
      <c r="G125" s="5" t="inlineStr">
        <is>
          <t>Yes - date changes each year</t>
        </is>
      </c>
      <c r="H125" s="5" t="inlineStr">
        <is>
          <t>WECAN Early Childhood Educators Conference 2027 (Waldorf early childhood)</t>
        </is>
      </c>
      <c r="I125" s="5" t="inlineStr">
        <is>
          <t>conference</t>
        </is>
      </c>
      <c r="J125" s="5" t="inlineStr">
        <is>
          <t>US – Chestnut Ridge (Spring Valley), NY, plus online; regional event in Milwaukie, OR</t>
        </is>
      </c>
      <c r="K125" s="5" t="inlineStr">
        <is>
          <t>Waldorf early-childhood teachers: screen-light and play-based, the closest values match on the list</t>
        </is>
      </c>
      <c r="L125" s="5" t="inlineStr">
        <is>
          <t>HELD pending counsel (educator-facing). If cleared: a program listing if offered [VERIFY], or a vendor table only with a staffed-booth service. Waldorf events may limit commercial exhibits, so check the vendor policy first.</t>
        </is>
      </c>
      <c r="M125" s="5" t="inlineStr">
        <is>
          <t>HELD. After clearance: 100 Plays paperback, card deck, Play-First Family Kit.</t>
        </is>
      </c>
      <c r="N125" s="5" t="inlineStr">
        <is>
          <t>Internal planning only. Never use the event name as our brand; say "a national library conference" etc. only if true.</t>
        </is>
      </c>
      <c r="O125" s="5" t="n"/>
      <c r="P125" s="5" t="inlineStr">
        <is>
          <t>Vendor fees not published; ask conference@waldorfearlychildhood.org</t>
        </is>
      </c>
      <c r="Q125" s="5" t="n">
        <v>110</v>
      </c>
      <c r="R125" s="6" t="n">
        <v>46355</v>
      </c>
      <c r="S125" s="5" t="inlineStr">
        <is>
          <t>HOLD - counsel</t>
        </is>
      </c>
      <c r="T125" s="7" t="inlineStr">
        <is>
          <t>https://waldorfearlychildhood.org</t>
        </is>
      </c>
      <c r="U125" s="5" t="inlineStr">
        <is>
          <t>Y</t>
        </is>
      </c>
      <c r="V125" s="5" t="n">
        <v>3</v>
      </c>
      <c r="W125" s="5" t="inlineStr">
        <is>
          <t>HELD: school/educator-facing items wait for the founder's employment counsel. Parent/home angle only until cleared. | Waldorf Early Childhood Association of North America. Never use 'Waldorf' in our copy or imply Waldorf status or endorsement (the name is a protected mark for schools in North America [VERIFY]). HELD. | Lead-time note: 3–4 months (by about December 2026)</t>
        </is>
      </c>
    </row>
    <row r="126">
      <c r="A126" s="5" t="inlineStr">
        <is>
          <t>Awareness days</t>
        </is>
      </c>
      <c r="B126" s="5" t="inlineStr">
        <is>
          <t>A31</t>
        </is>
      </c>
      <c r="C126" s="5" t="inlineStr">
        <is>
          <t>2027-03</t>
        </is>
      </c>
      <c r="D126" s="6" t="n">
        <v>46466</v>
      </c>
      <c r="E126" s="6" t="n">
        <v>46466</v>
      </c>
      <c r="F126" s="5" t="inlineStr">
        <is>
          <t>Sat Mar 20, 2027 (held on the March equinox, on or near Mar 20)</t>
        </is>
      </c>
      <c r="G126" s="5" t="inlineStr">
        <is>
          <t>Yes - date changes each year</t>
        </is>
      </c>
      <c r="H126" s="5" t="inlineStr">
        <is>
          <t>World Storytelling Day</t>
        </is>
      </c>
      <c r="I126" s="5" t="inlineStr">
        <is>
          <t>awareness day</t>
        </is>
      </c>
      <c r="J126" s="5" t="inlineStr">
        <is>
          <t>International</t>
        </is>
      </c>
      <c r="K126" s="5" t="inlineStr">
        <is>
          <t>Families</t>
        </is>
      </c>
      <c r="L126" s="5" t="inlineStr">
        <is>
          <t>Story-prompt card carousel</t>
        </is>
      </c>
      <c r="M126" s="5" t="inlineStr">
        <is>
          <t>Card deck, talk-along books</t>
        </is>
      </c>
      <c r="N126" s="5" t="inlineStr">
        <is>
          <t>Storytelling day</t>
        </is>
      </c>
      <c r="O126" s="5" t="n"/>
      <c r="P126" s="5" t="inlineStr">
        <is>
          <t>Free</t>
        </is>
      </c>
      <c r="Q126" s="5" t="n">
        <v>28</v>
      </c>
      <c r="R126" s="6" t="n">
        <v>46438</v>
      </c>
      <c r="S126" s="5" t="inlineStr">
        <is>
          <t>Planned</t>
        </is>
      </c>
      <c r="T126" s="7" t="inlineStr">
        <is>
          <t>https://en.wikipedia.org/wiki/World_Storytelling_Day</t>
        </is>
      </c>
      <c r="U126" s="5" t="inlineStr">
        <is>
          <t>Y</t>
        </is>
      </c>
      <c r="V126" s="5" t="n">
        <v>3</v>
      </c>
      <c r="W126" s="5" t="inlineStr">
        <is>
          <t>Open; no single owner. The 2027 theme is not yet announced | Lead-time note: 4 weeks</t>
        </is>
      </c>
    </row>
    <row r="127">
      <c r="A127" s="5" t="inlineStr">
        <is>
          <t>Gifting</t>
        </is>
      </c>
      <c r="B127" s="5" t="inlineStr">
        <is>
          <t>G56</t>
        </is>
      </c>
      <c r="C127" s="5" t="inlineStr">
        <is>
          <t>2027-03</t>
        </is>
      </c>
      <c r="D127" s="6" t="n">
        <v>46467</v>
      </c>
      <c r="E127" s="6" t="n">
        <v>46467</v>
      </c>
      <c r="F127" s="5" t="inlineStr">
        <is>
          <t>Moves between Mar 20 and 21 with the spring equinox. 2027: the equinox is Sat Mar 20 at 20:24 UTC, and Iran's New Year Day is Sun Mar 21 (computed). The 13th day outdoor-picnic day is Fri Apr 2, 2027. 2028: Mon Mar 20.</t>
        </is>
      </c>
      <c r="G127" s="5" t="inlineStr">
        <is>
          <t>Yes - date changes each year</t>
        </is>
      </c>
      <c r="H127" s="5" t="inlineStr">
        <is>
          <t>Nowruz (Persian New Year) — NEW</t>
        </is>
      </c>
      <c r="I127" s="5" t="inlineStr">
        <is>
          <t>gifting holiday</t>
        </is>
      </c>
      <c r="J127" s="5" t="inlineStr">
        <is>
          <t>Iran, Afghanistan, Central Asia, Kurdish communities; diaspora in the US, Canada, UK, Germany, Australia</t>
        </is>
      </c>
      <c r="K127" s="5" t="inlineStr">
        <is>
          <t>Diaspora parents and grandparents; children traditionally receive New Year gifts</t>
        </is>
      </c>
      <c r="L127" s="5" t="inlineStr">
        <is>
          <t>One gift-guide line, one pin and an outdoor-play printable for the 13th-day picnic.</t>
        </is>
      </c>
      <c r="M127" s="5" t="inlineStr">
        <is>
          <t>Card deck. Talk-along books. 'I'm bored' play cards (outdoor set).</t>
        </is>
      </c>
      <c r="N127" s="5" t="inlineStr">
        <is>
          <t>Nowruz (one pin, one gift-guide line)</t>
        </is>
      </c>
      <c r="O127" s="5" t="inlineStr">
        <is>
          <t>/gifts/spring-gifts</t>
        </is>
      </c>
      <c r="P127" s="5" t="inlineStr">
        <is>
          <t>$0</t>
        </is>
      </c>
      <c r="Q127" s="5" t="n">
        <v>34</v>
      </c>
      <c r="R127" s="6" t="n">
        <v>46433</v>
      </c>
      <c r="S127" s="5" t="inlineStr">
        <is>
          <t>Planned</t>
        </is>
      </c>
      <c r="T127" s="7" t="inlineStr">
        <is>
          <t>https://www.un.org/en/observances/international-nowruz-day</t>
        </is>
      </c>
      <c r="U127" s="5" t="inlineStr">
        <is>
          <t>Y</t>
        </is>
      </c>
      <c r="V127" s="5" t="n">
        <v>1</v>
      </c>
      <c r="W127" s="5" t="inlineStr">
        <is>
          <t>Cultural festival recognised by the UN; no owner. Keep framing apolitical and non-religious. | Lead-time note: Live by Mar 1, 2027. US printed cutoff about Mar 9 (house). Digital to the day.</t>
        </is>
      </c>
    </row>
    <row r="128">
      <c r="A128" s="5" t="inlineStr">
        <is>
          <t>Gifting</t>
        </is>
      </c>
      <c r="B128" s="5" t="inlineStr">
        <is>
          <t>G13</t>
        </is>
      </c>
      <c r="C128" s="5" t="inlineStr">
        <is>
          <t>2027-03</t>
        </is>
      </c>
      <c r="D128" s="6" t="n">
        <v>46474</v>
      </c>
      <c r="E128" s="6" t="n">
        <v>46474</v>
      </c>
      <c r="F128" s="5" t="inlineStr">
        <is>
          <t>Moves each year. Western Easter Sun Mar 28, 2027; Orthodox Easter Sun May 2, 2027. Both verified; Apr 5, 2026 has passed. In 2028 both fall on Apr 16.</t>
        </is>
      </c>
      <c r="G128" s="5" t="inlineStr">
        <is>
          <t>Yes - date changes each year</t>
        </is>
      </c>
      <c r="H128" s="5" t="inlineStr">
        <is>
          <t>Easter (Western, plus Orthodox)</t>
        </is>
      </c>
      <c r="I128" s="5" t="inlineStr">
        <is>
          <t>gifting holiday</t>
        </is>
      </c>
      <c r="J128" s="5" t="inlineStr">
        <is>
          <t>US, UK, Canada, Australia, EU, Brazil, Mexico</t>
        </is>
      </c>
      <c r="K128" s="5" t="inlineStr">
        <is>
          <t>Parents building non-candy Easter baskets</t>
        </is>
      </c>
      <c r="L128" s="5" t="inlineStr">
        <is>
          <t>'Candy-free basket fillers' gift guide, pins and email. Flat-lay of a basket with the book and card deck (no small parts for under-3s).</t>
        </is>
      </c>
      <c r="M128" s="5" t="inlineStr">
        <is>
          <t>Talk-along board book (spring hero for 0–2). Card deck. 'I'm bored' play cards. 100 Screen-Free Plays paperback for spring break.</t>
        </is>
      </c>
      <c r="N128" s="5" t="inlineStr">
        <is>
          <t>Candy-free basket fillers</t>
        </is>
      </c>
      <c r="O128" s="5" t="inlineStr">
        <is>
          <t>/gifts/easter-basket-candy-free</t>
        </is>
      </c>
      <c r="P128" s="5" t="inlineStr">
        <is>
          <t>$0</t>
        </is>
      </c>
      <c r="Q128" s="5" t="n">
        <v>41</v>
      </c>
      <c r="R128" s="6" t="n">
        <v>46433</v>
      </c>
      <c r="S128" s="5" t="inlineStr">
        <is>
          <t>Planned</t>
        </is>
      </c>
      <c r="T128" s="7" t="inlineStr">
        <is>
          <t>https://www.timeanddate.com/holidays/us/easter-sunday</t>
        </is>
      </c>
      <c r="U128" s="5" t="inlineStr">
        <is>
          <t>Y</t>
        </is>
      </c>
      <c r="V128" s="5" t="n">
        <v>4</v>
      </c>
      <c r="W128" s="5" t="inlineStr">
        <is>
          <t>Generic. No character-brand bunnies. | Lead-time note: Live by Mar 1, 2027. US printed cutoff Mar 17 (house). Digital until Mar 28.</t>
        </is>
      </c>
    </row>
    <row r="129">
      <c r="A129" s="2" t="inlineStr">
        <is>
          <t>Awareness days</t>
        </is>
      </c>
      <c r="B129" s="2" t="inlineStr">
        <is>
          <t>A32</t>
        </is>
      </c>
      <c r="C129" s="2" t="inlineStr">
        <is>
          <t>2027-04</t>
        </is>
      </c>
      <c r="D129" s="3" t="n">
        <v>46479</v>
      </c>
      <c r="E129" s="3" t="n">
        <v>46479</v>
      </c>
      <c r="F129" s="2" t="inlineStr">
        <is>
          <t>Apr 2 every year: Fri Apr 2, 2027 (one search summary wrongly said Thursday)</t>
        </is>
      </c>
      <c r="G129" s="2" t="inlineStr">
        <is>
          <t>No - same date every year</t>
        </is>
      </c>
      <c r="H129" s="2" t="inlineStr">
        <is>
          <t>International Children's Book Day</t>
        </is>
      </c>
      <c r="I129" s="2" t="inlineStr">
        <is>
          <t>awareness day</t>
        </is>
      </c>
      <c r="J129" s="2" t="inlineStr">
        <is>
          <t>International</t>
        </is>
      </c>
      <c r="K129" s="2" t="inlineStr">
        <is>
          <t>Families, libraries</t>
        </is>
      </c>
      <c r="L129" s="2" t="inlineStr">
        <is>
          <t>Book carousel and a book-bundle email</t>
        </is>
      </c>
      <c r="M129" s="2" t="inlineStr">
        <is>
          <t>Talk-along books</t>
        </is>
      </c>
      <c r="N129" s="2" t="inlineStr">
        <is>
          <t>International Children's Book Day</t>
        </is>
      </c>
      <c r="O129" s="2" t="n"/>
      <c r="P129" s="2" t="inlineStr">
        <is>
          <t>Free</t>
        </is>
      </c>
      <c r="Q129" s="2" t="n">
        <v>42</v>
      </c>
      <c r="R129" s="3" t="n">
        <v>46437</v>
      </c>
      <c r="S129" s="2" t="inlineStr">
        <is>
          <t>Planned</t>
        </is>
      </c>
      <c r="T129" s="4" t="inlineStr">
        <is>
          <t>https://www.ibby.org/awards-activities/activities/international-childrens-book-day</t>
        </is>
      </c>
      <c r="U129" s="2" t="inlineStr">
        <is>
          <t>Y</t>
        </is>
      </c>
      <c r="V129" s="2" t="n">
        <v>4</v>
      </c>
      <c r="W129" s="2" t="inlineStr">
        <is>
          <t>Run by IBBY, with a different national section as sponsor each year (2026: IBBY Cyprus; 2027 TBA). Open | Lead-time note: 6 weeks</t>
        </is>
      </c>
    </row>
    <row r="130">
      <c r="A130" s="2" t="inlineStr">
        <is>
          <t>Awareness days</t>
        </is>
      </c>
      <c r="B130" s="2" t="inlineStr">
        <is>
          <t>A14.07</t>
        </is>
      </c>
      <c r="C130" s="2" t="inlineStr">
        <is>
          <t>2027-04</t>
        </is>
      </c>
      <c r="D130" s="3" t="n">
        <v>46480</v>
      </c>
      <c r="E130" s="3" t="n">
        <v>46480</v>
      </c>
      <c r="F130" s="2" t="inlineStr">
        <is>
          <t>First Saturday of every month (the founders' standing rule): Oct 3, Nov 7, Dec 5, 2026; Jan 2, Feb 6, Mar 6, Apr 3, May 1, Jun 5, Jul 3, Aug 7, Sep 4, Oct 2, Nov 6, Dec 4, 2027</t>
        </is>
      </c>
      <c r="G130" s="2" t="inlineStr">
        <is>
          <t>Yes - date changes each year</t>
        </is>
      </c>
      <c r="H130" s="2" t="inlineStr">
        <is>
          <t>National Play Outside Day (monthly) (Apr 3, 2027)</t>
        </is>
      </c>
      <c r="I130" s="2" t="inlineStr">
        <is>
          <t>awareness day (monthly)</t>
        </is>
      </c>
      <c r="J130" s="2" t="inlineStr">
        <is>
          <t>US</t>
        </is>
      </c>
      <c r="K130" s="2" t="inlineStr">
        <is>
          <t>US families</t>
        </is>
      </c>
      <c r="L130" s="2" t="inlineStr">
        <is>
          <t>A recurring monthly scheduled post ('first-Saturday outdoor play idea') that the routine can automate</t>
        </is>
      </c>
      <c r="M130" s="2" t="inlineStr">
        <is>
          <t>'I'm bored' play cards, 100 Screen-Free Plays paperback</t>
        </is>
      </c>
      <c r="N130" s="2" t="inlineStr">
        <is>
          <t>First-Saturday outdoor play idea</t>
        </is>
      </c>
      <c r="O130" s="2" t="n"/>
      <c r="P130" s="2" t="inlineStr">
        <is>
          <t>Free</t>
        </is>
      </c>
      <c r="Q130" s="2" t="n">
        <v>14</v>
      </c>
      <c r="R130" s="3" t="n">
        <v>46466</v>
      </c>
      <c r="S130" s="2" t="inlineStr">
        <is>
          <t>Planned</t>
        </is>
      </c>
      <c r="T130" s="4" t="inlineStr">
        <is>
          <t>https://playoutsideday.org/</t>
        </is>
      </c>
      <c r="U130" s="2" t="inlineStr">
        <is>
          <t>Y</t>
        </is>
      </c>
      <c r="V130" s="2" t="n">
        <v>4</v>
      </c>
      <c r="W130" s="2" t="inlineStr">
        <is>
          <t>Grassroots, founded in 2011 by Aaron Wiggins and Rhonda Abeyta (per National Day Calendar); open to anyone. Other brands also promote it, so don't co-brand. | Lead-time note: Build a 15-post batch once (Oct 2026 – Dec 2027). The first date, Oct 3, is 5 days away</t>
        </is>
      </c>
    </row>
    <row r="131">
      <c r="A131" s="2" t="inlineStr">
        <is>
          <t>Conferences &amp; festivals</t>
        </is>
      </c>
      <c r="B131" s="2" t="inlineStr">
        <is>
          <t>C41</t>
        </is>
      </c>
      <c r="C131" s="2" t="inlineStr">
        <is>
          <t>2027-04</t>
        </is>
      </c>
      <c r="D131" s="3" t="n">
        <v>46484</v>
      </c>
      <c r="E131" s="3" t="n">
        <v>46487</v>
      </c>
      <c r="F131" s="2" t="inlineStr">
        <is>
          <t>April 7–10, 2027 (confirmed in prior research). Annual; city moves.</t>
        </is>
      </c>
      <c r="G131" s="2" t="inlineStr">
        <is>
          <t>Yes - date changes each year</t>
        </is>
      </c>
      <c r="H131" s="2" t="inlineStr">
        <is>
          <t>AELL 43rd National Conference 2027 (Association for Early Learning Leaders, formerly NACCP)</t>
        </is>
      </c>
      <c r="I131" s="2" t="inlineStr">
        <is>
          <t>conference</t>
        </is>
      </c>
      <c r="J131" s="2" t="inlineStr">
        <is>
          <t>US – Nashville, TN</t>
        </is>
      </c>
      <c r="K131" s="2" t="inlineStr">
        <is>
          <t>Child-care center owners and directors, the buyers of site licenses</t>
        </is>
      </c>
      <c r="L131" s="2" t="inlineStr">
        <is>
          <t>HELD pending counsel (child-care center licensing). If cleared: AELL's year-round advertising rather than a booth; a booth needs a staffed-booth service.</t>
        </is>
      </c>
      <c r="M131" s="2" t="inlineStr">
        <is>
          <t>HELD. After clearance: Center License, group kits, 100 Plays.</t>
        </is>
      </c>
      <c r="N131" s="2" t="inlineStr">
        <is>
          <t>Internal planning only. Never use the event name as our brand; say "a national library conference" etc. only if true.</t>
        </is>
      </c>
      <c r="O131" s="2" t="n"/>
      <c r="P131" s="2" t="inlineStr">
        <is>
          <t>The booth rate is in the prospectus (not published); a booth includes 2 registrations, and an extra exhibitor registration is $349 (prior research). Ad rates [VERIFY].</t>
        </is>
      </c>
      <c r="Q131" s="2" t="n">
        <v>145</v>
      </c>
      <c r="R131" s="3" t="n">
        <v>46339</v>
      </c>
      <c r="S131" s="2" t="inlineStr">
        <is>
          <t>HOLD - counsel</t>
        </is>
      </c>
      <c r="T131" s="4" t="inlineStr">
        <is>
          <t>https://www.earlylearningleaders.org/vendor/conference-exhibits-and-sponsorships/</t>
        </is>
      </c>
      <c r="U131" s="2" t="inlineStr">
        <is>
          <t>Y</t>
        </is>
      </c>
      <c r="V131" s="2" t="n">
        <v>3</v>
      </c>
      <c r="W131" s="2" t="inlineStr">
        <is>
          <t>HELD: school/educator-facing items wait for the founder's employment counsel. Parent/home angle only until cleared. | AELL. HELD. | Lead-time note: 4–5 months (by about November 2026)</t>
        </is>
      </c>
    </row>
    <row r="132">
      <c r="A132" s="2" t="inlineStr">
        <is>
          <t>Awareness days</t>
        </is>
      </c>
      <c r="B132" s="2" t="inlineStr">
        <is>
          <t>A33</t>
        </is>
      </c>
      <c r="C132" s="2" t="inlineStr">
        <is>
          <t>2027-04</t>
        </is>
      </c>
      <c r="D132" s="3" t="n">
        <v>46487</v>
      </c>
      <c r="E132" s="3" t="n">
        <v>46493</v>
      </c>
      <c r="F132" s="2" t="inlineStr">
        <is>
          <t>Expected Sat Apr 10 – Fri Apr 16, 2027. Only one calendar site lists it and NAEYC has not posted 2027; 2026 was Apr 11–17. The claim that April is also 'Month of the Young Child' in several states was not verified</t>
        </is>
      </c>
      <c r="G132" s="2" t="inlineStr">
        <is>
          <t>Yes - date changes each year</t>
        </is>
      </c>
      <c r="H132" s="2" t="inlineStr">
        <is>
          <t>Early-childhood week (April)</t>
        </is>
      </c>
      <c r="I132" s="2" t="inlineStr">
        <is>
          <t>awareness week</t>
        </is>
      </c>
      <c r="J132" s="2" t="inlineStr">
        <is>
          <t>US</t>
        </is>
      </c>
      <c r="K132" s="2" t="inlineStr">
        <is>
          <t>Parents of 0–8s, early-childhood programs</t>
        </is>
      </c>
      <c r="L132" s="2" t="inlineStr">
        <is>
          <t>PARENT angle: daily themed play ideas (music, food, building, art, family). The program/kit angle is on hold.</t>
        </is>
      </c>
      <c r="M132" s="2" t="inlineStr">
        <is>
          <t>Toddler busy book, Play-First Family Kit, visual routine cards</t>
        </is>
      </c>
      <c r="N132" s="2" t="inlineStr">
        <is>
          <t>The April early-childhood week (parent angle only)</t>
        </is>
      </c>
      <c r="O132" s="2" t="n"/>
      <c r="P132" s="2" t="inlineStr">
        <is>
          <t>Free</t>
        </is>
      </c>
      <c r="Q132" s="2" t="n">
        <v>56</v>
      </c>
      <c r="R132" s="3" t="n">
        <v>46431</v>
      </c>
      <c r="S132" s="2" t="inlineStr">
        <is>
          <t>Verify date</t>
        </is>
      </c>
      <c r="T132" s="4" t="inlineStr">
        <is>
          <t>https://www.naeyc.org/events/woyc</t>
        </is>
      </c>
      <c r="U132" s="2" t="inlineStr">
        <is>
          <t>N</t>
        </is>
      </c>
      <c r="V132" s="2" t="n">
        <v>4</v>
      </c>
      <c r="W132" s="2" t="inlineStr">
        <is>
          <t>'Week of the Young Child®' is a registered mark of NAEYC. Call it 'the April early-childhood week'. The school/program angle is on hold. Never join or tag local Montgomery County celebrations. | Lead-time note: 8 weeks (confirm on NAEYC's site by early February 2027)</t>
        </is>
      </c>
    </row>
    <row r="133">
      <c r="A133" s="2" t="inlineStr">
        <is>
          <t>Awareness days</t>
        </is>
      </c>
      <c r="B133" s="2" t="inlineStr">
        <is>
          <t>A34</t>
        </is>
      </c>
      <c r="C133" s="2" t="inlineStr">
        <is>
          <t>2027-04</t>
        </is>
      </c>
      <c r="D133" s="3" t="n">
        <v>46488</v>
      </c>
      <c r="E133" s="3" t="n">
        <v>46494</v>
      </c>
      <c r="F133" s="2" t="inlineStr">
        <is>
          <t>Sun Apr 11 – Sat Apr 17, 2027, per ALA and a library guide. One calendar site says Apr 4–10, so recheck in January. The date moves each April</t>
        </is>
      </c>
      <c r="G133" s="2" t="inlineStr">
        <is>
          <t>Yes - date changes each year</t>
        </is>
      </c>
      <c r="H133" s="2" t="inlineStr">
        <is>
          <t>National Library Week (US)</t>
        </is>
      </c>
      <c r="I133" s="2" t="inlineStr">
        <is>
          <t>awareness week</t>
        </is>
      </c>
      <c r="J133" s="2" t="inlineStr">
        <is>
          <t>US</t>
        </is>
      </c>
      <c r="K133" s="2" t="inlineStr">
        <is>
          <t>Library-loving families</t>
        </is>
      </c>
      <c r="L133" s="2" t="inlineStr">
        <is>
          <t>'Library + play' posts</t>
        </is>
      </c>
      <c r="M133" s="2" t="inlineStr">
        <is>
          <t>Talk-along books</t>
        </is>
      </c>
      <c r="N133" s="2" t="inlineStr">
        <is>
          <t>Library week</t>
        </is>
      </c>
      <c r="O133" s="2" t="n"/>
      <c r="P133" s="2" t="inlineStr">
        <is>
          <t>Free</t>
        </is>
      </c>
      <c r="Q133" s="2" t="n">
        <v>28</v>
      </c>
      <c r="R133" s="3" t="n">
        <v>46460</v>
      </c>
      <c r="S133" s="2" t="inlineStr">
        <is>
          <t>Planned</t>
        </is>
      </c>
      <c r="T133" s="4" t="inlineStr">
        <is>
          <t>https://www.ala.org/conferencesevents/celebrationweeks/natlibraryweek</t>
        </is>
      </c>
      <c r="U133" s="2" t="inlineStr">
        <is>
          <t>Y</t>
        </is>
      </c>
      <c r="V133" s="2" t="n">
        <v>2</v>
      </c>
      <c r="W133" s="2" t="inlineStr">
        <is>
          <t>An ALA campaign; use generic wording | Lead-time note: 4 weeks</t>
        </is>
      </c>
    </row>
    <row r="134">
      <c r="A134" s="2" t="inlineStr">
        <is>
          <t>POD shipping cutoffs</t>
        </is>
      </c>
      <c r="B134" s="2" t="inlineStr">
        <is>
          <t>P-G14</t>
        </is>
      </c>
      <c r="C134" s="2" t="inlineStr">
        <is>
          <t>2027-04</t>
        </is>
      </c>
      <c r="D134" s="3" t="n">
        <v>46489</v>
      </c>
      <c r="E134" s="3" t="n">
        <v>46489</v>
      </c>
      <c r="F134" s="2" t="inlineStr">
        <is>
          <t>Mon Apr 12, 2027 (Passover 2027)</t>
        </is>
      </c>
      <c r="G134" s="2" t="inlineStr">
        <is>
          <t>Yes - date changes each year</t>
        </is>
      </c>
      <c r="H134" s="2" t="inlineStr">
        <is>
          <t>HOUSE: Passover US printed</t>
        </is>
      </c>
      <c r="I134" s="2" t="inlineStr">
        <is>
          <t>House publish cutoff</t>
        </is>
      </c>
      <c r="J134" s="2" t="inlineStr">
        <is>
          <t>US</t>
        </is>
      </c>
      <c r="K134" s="2" t="inlineStr">
        <is>
          <t>Gift buyers of printed items</t>
        </is>
      </c>
      <c r="L134" s="2" t="inlineStr">
        <is>
          <t>Order-by page, footer line on product pages, order-email line, one reminder email 3 days before, one pin/post. No countdown timers, no contact.</t>
        </is>
      </c>
      <c r="M13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34" s="2" t="inlineStr">
        <is>
          <t>Order by Apr 12 for Passover 2027 delivery (printed items); instant downloads any time</t>
        </is>
      </c>
      <c r="O134" s="2" t="inlineStr">
        <is>
          <t>/gifts/order-by-dates</t>
        </is>
      </c>
      <c r="P134" s="2" t="inlineStr">
        <is>
          <t>$0</t>
        </is>
      </c>
      <c r="Q134" s="2" t="n">
        <v>14</v>
      </c>
      <c r="R134" s="3" t="n">
        <v>46475</v>
      </c>
      <c r="S134" s="2" t="inlineStr">
        <is>
          <t>Planned</t>
        </is>
      </c>
      <c r="T134" s="2" t="inlineStr"/>
      <c r="U134" s="2" t="inlineStr">
        <is>
          <t>N</t>
        </is>
      </c>
      <c r="V134" s="2" t="n">
        <v>5</v>
      </c>
      <c r="W134" s="2" t="inlineStr">
        <is>
          <t>Partner/carrier: Our POD partners. From G14.</t>
        </is>
      </c>
    </row>
    <row r="135">
      <c r="A135" s="5" t="inlineStr">
        <is>
          <t>Conferences &amp; festivals</t>
        </is>
      </c>
      <c r="B135" s="5" t="inlineStr">
        <is>
          <t>C21</t>
        </is>
      </c>
      <c r="C135" s="5" t="inlineStr">
        <is>
          <t>2027-09 (TBA)</t>
        </is>
      </c>
      <c r="D135" s="5" t="n"/>
      <c r="E135" s="5" t="n"/>
      <c r="F135" s="5" t="inlineStr">
        <is>
          <t>Usually September; the 2026 show has likely passed [VERIFY]. Sept 2027.</t>
        </is>
      </c>
      <c r="G135" s="5" t="inlineStr">
        <is>
          <t>Yes - date changes each year</t>
        </is>
      </c>
      <c r="H135" s="5" t="inlineStr">
        <is>
          <t>SIBA Discovery Show (Southern Independent Booksellers Alliance)</t>
        </is>
      </c>
      <c r="I135" s="5" t="inlineStr">
        <is>
          <t>convention</t>
        </is>
      </c>
      <c r="J135" s="5" t="inlineStr">
        <is>
          <t>US – Southeast</t>
        </is>
      </c>
      <c r="K135" s="5" t="inlineStr">
        <is>
          <t>Independent booksellers in the Southeast</t>
        </is>
      </c>
      <c r="L135" s="5" t="inlineStr">
        <is>
          <t>A listing in the regional holiday catalog, or a cooperative 'publisher picks' table where offered [VERIFY]; booths otherwise</t>
        </is>
      </c>
      <c r="M135" s="5" t="inlineStr">
        <is>
          <t>100 Plays; talk-along books</t>
        </is>
      </c>
      <c r="N135" s="5" t="inlineStr">
        <is>
          <t>Internal planning only. Never use the event name as our brand; say "a national library conference" etc. only if true.</t>
        </is>
      </c>
      <c r="O135" s="5" t="n"/>
      <c r="P135" s="5" t="inlineStr">
        <is>
          <t>[VERIFY]</t>
        </is>
      </c>
      <c r="Q135" s="5" t="n"/>
      <c r="R135" s="6" t="n">
        <v>46492</v>
      </c>
      <c r="S135" s="5" t="inlineStr">
        <is>
          <t>Verify date</t>
        </is>
      </c>
      <c r="T135" s="7" t="inlineStr">
        <is>
          <t>https://www.sibaweb.com</t>
        </is>
      </c>
      <c r="U135" s="5" t="inlineStr">
        <is>
          <t>N</t>
        </is>
      </c>
      <c r="V135" s="5" t="n">
        <v>3</v>
      </c>
      <c r="W135" s="5" t="inlineStr">
        <is>
          <t>SIBA. Refer to it generically. | Lead-time note: Book 2027 by May 2027</t>
        </is>
      </c>
    </row>
    <row r="136">
      <c r="A136" s="2" t="inlineStr">
        <is>
          <t>POD shipping cutoffs</t>
        </is>
      </c>
      <c r="B136" s="2" t="inlineStr">
        <is>
          <t>P-G15</t>
        </is>
      </c>
      <c r="C136" s="2" t="inlineStr">
        <is>
          <t>2027-04</t>
        </is>
      </c>
      <c r="D136" s="3" t="n">
        <v>46497</v>
      </c>
      <c r="E136" s="3" t="n">
        <v>46497</v>
      </c>
      <c r="F136" s="2" t="inlineStr">
        <is>
          <t>Tue Apr 20, 2027 (Mother's Day 2027)</t>
        </is>
      </c>
      <c r="G136" s="2" t="inlineStr">
        <is>
          <t>Yes - date changes each year</t>
        </is>
      </c>
      <c r="H136" s="2" t="inlineStr">
        <is>
          <t>HOUSE: personalized keepsake book (planned) for Mother's Day</t>
        </is>
      </c>
      <c r="I136" s="2" t="inlineStr">
        <is>
          <t>House publish cutoff</t>
        </is>
      </c>
      <c r="J136" s="2" t="inlineStr">
        <is>
          <t>US</t>
        </is>
      </c>
      <c r="K136" s="2" t="inlineStr">
        <is>
          <t>Gift buyers of printed items</t>
        </is>
      </c>
      <c r="L136" s="2" t="inlineStr">
        <is>
          <t>Order-by page, footer line on product pages, order-email line, one reminder email 3 days before, one pin/post. No countdown timers, no contact.</t>
        </is>
      </c>
      <c r="M136"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36" s="2" t="inlineStr">
        <is>
          <t>Order by Apr 20 for Mother's Day 2027 delivery (printed items); instant downloads any time</t>
        </is>
      </c>
      <c r="O136" s="2" t="inlineStr">
        <is>
          <t>/gifts/order-by-dates</t>
        </is>
      </c>
      <c r="P136" s="2" t="inlineStr">
        <is>
          <t>$0</t>
        </is>
      </c>
      <c r="Q136" s="2" t="n">
        <v>14</v>
      </c>
      <c r="R136" s="3" t="n">
        <v>46483</v>
      </c>
      <c r="S136" s="2" t="inlineStr">
        <is>
          <t>Planned</t>
        </is>
      </c>
      <c r="T136" s="2" t="inlineStr"/>
      <c r="U136" s="2" t="inlineStr">
        <is>
          <t>N</t>
        </is>
      </c>
      <c r="V136" s="2" t="n">
        <v>5</v>
      </c>
      <c r="W136" s="2" t="inlineStr">
        <is>
          <t>Partner/carrier: POD (personalized). From G15: needs 3+ weeks of production buffer.</t>
        </is>
      </c>
    </row>
    <row r="137">
      <c r="A137" s="2" t="inlineStr">
        <is>
          <t>Gifting</t>
        </is>
      </c>
      <c r="B137" s="2" t="inlineStr">
        <is>
          <t>G14</t>
        </is>
      </c>
      <c r="C137" s="2" t="inlineStr">
        <is>
          <t>2027-04</t>
        </is>
      </c>
      <c r="D137" s="3" t="n">
        <v>46498</v>
      </c>
      <c r="E137" s="3" t="n">
        <v>46506</v>
      </c>
      <c r="F137" s="2" t="inlineStr">
        <is>
          <t>Moves each year. Begins at sundown Wed Apr 21, 2027; ends at nightfall Thu Apr 29, 2027 outside Israel (Apr 28 in Israel). Verified by Hebrew-calendar calculation.</t>
        </is>
      </c>
      <c r="G137" s="2" t="inlineStr">
        <is>
          <t>Yes - date changes each year</t>
        </is>
      </c>
      <c r="H137" s="2" t="inlineStr">
        <is>
          <t>Passover (afikoman gifts)</t>
        </is>
      </c>
      <c r="I137" s="2" t="inlineStr">
        <is>
          <t>gifting holiday</t>
        </is>
      </c>
      <c r="J137" s="2" t="inlineStr">
        <is>
          <t>US, Israel, UK, Canada, France</t>
        </is>
      </c>
      <c r="K137" s="2" t="inlineStr">
        <is>
          <t>Jewish families; afikoman-find gifts for kids</t>
        </is>
      </c>
      <c r="L137" s="2" t="inlineStr">
        <is>
          <t>A small 'afikoman gift' line in the spring gift guide and one pin.</t>
        </is>
      </c>
      <c r="M137" s="2" t="inlineStr">
        <is>
          <t>Card deck. 'I'm bored' play cards for the holiday week off school.</t>
        </is>
      </c>
      <c r="N137" s="2" t="inlineStr">
        <is>
          <t>Afikoman gift ideas (spring guide line)</t>
        </is>
      </c>
      <c r="O137" s="2" t="inlineStr">
        <is>
          <t>/gifts/spring-gifts</t>
        </is>
      </c>
      <c r="P137" s="2" t="inlineStr">
        <is>
          <t>$0</t>
        </is>
      </c>
      <c r="Q137" s="2" t="n">
        <v>34</v>
      </c>
      <c r="R137" s="3" t="n">
        <v>46464</v>
      </c>
      <c r="S137" s="2" t="inlineStr">
        <is>
          <t>Planned</t>
        </is>
      </c>
      <c r="T137" s="4" t="inlineStr">
        <is>
          <t>https://www.hebcal.com/holidays/pesach-2027</t>
        </is>
      </c>
      <c r="U137" s="2" t="inlineStr">
        <is>
          <t>Y</t>
        </is>
      </c>
      <c r="V137" s="2" t="n">
        <v>2</v>
      </c>
      <c r="W137" s="2" t="inlineStr">
        <is>
          <t>Religious holiday; respectful framing only. | Lead-time note: Live by Apr 1, 2027. US printed cutoff Apr 12 (house).</t>
        </is>
      </c>
    </row>
    <row r="138">
      <c r="A138" s="2" t="inlineStr">
        <is>
          <t>Awareness days</t>
        </is>
      </c>
      <c r="B138" s="2" t="inlineStr">
        <is>
          <t>A63</t>
        </is>
      </c>
      <c r="C138" s="2" t="inlineStr">
        <is>
          <t>2027-04</t>
        </is>
      </c>
      <c r="D138" s="3" t="n">
        <v>46499</v>
      </c>
      <c r="E138" s="3" t="n">
        <v>46499</v>
      </c>
      <c r="F138" s="2" t="inlineStr">
        <is>
          <t>Apr 22 every year: Thu Apr 22, 2027 (fixed)</t>
        </is>
      </c>
      <c r="G138" s="2" t="inlineStr">
        <is>
          <t>No - same date every year</t>
        </is>
      </c>
      <c r="H138" s="2" t="inlineStr">
        <is>
          <t>Earth Day, nature-play angle (added in verification)</t>
        </is>
      </c>
      <c r="I138" s="2" t="inlineStr">
        <is>
          <t>awareness day</t>
        </is>
      </c>
      <c r="J138" s="2" t="inlineStr">
        <is>
          <t>International</t>
        </is>
      </c>
      <c r="K138" s="2" t="inlineStr">
        <is>
          <t>Families</t>
        </is>
      </c>
      <c r="L138" s="2" t="inlineStr">
        <is>
          <t>'Nature play at home and outside' carousel and a free nature-hunt printable. Keep it to play, with no environmental or health claims.</t>
        </is>
      </c>
      <c r="M138" s="2" t="inlineStr">
        <is>
          <t>'I'm bored' play cards (outdoor set), 100 Screen-Free Plays paperback</t>
        </is>
      </c>
      <c r="N138" s="2" t="inlineStr">
        <is>
          <t>Earth Day nature play (low priority)</t>
        </is>
      </c>
      <c r="O138" s="2" t="n"/>
      <c r="P138" s="2" t="inlineStr">
        <is>
          <t>Free</t>
        </is>
      </c>
      <c r="Q138" s="2" t="n">
        <v>28</v>
      </c>
      <c r="R138" s="3" t="n">
        <v>46471</v>
      </c>
      <c r="S138" s="2" t="inlineStr">
        <is>
          <t>Planned</t>
        </is>
      </c>
      <c r="T138" s="4" t="inlineStr">
        <is>
          <t>https://www.earthday.org/</t>
        </is>
      </c>
      <c r="U138" s="2" t="inlineStr">
        <is>
          <t>Y</t>
        </is>
      </c>
      <c r="V138" s="2" t="n">
        <v>2</v>
      </c>
      <c r="W138" s="2" t="inlineStr">
        <is>
          <t>EARTHDAY.ORG leads the global campaign, but the day itself is open. Don't use their logo or yearly theme art. The inbox is crowded with brand posts that day, so treat this as a low-priority post. | Lead-time note: 4 weeks</t>
        </is>
      </c>
    </row>
    <row r="139">
      <c r="A139" s="2" t="inlineStr">
        <is>
          <t>POD shipping cutoffs</t>
        </is>
      </c>
      <c r="B139" s="2" t="inlineStr">
        <is>
          <t>P-G18</t>
        </is>
      </c>
      <c r="C139" s="2" t="inlineStr">
        <is>
          <t>2027-04</t>
        </is>
      </c>
      <c r="D139" s="3" t="n">
        <v>46499</v>
      </c>
      <c r="E139" s="3" t="n">
        <v>46499</v>
      </c>
      <c r="F139" s="2" t="inlineStr">
        <is>
          <t>Thu Apr 22, 2027 (Día de la Madre (ES) 2027)</t>
        </is>
      </c>
      <c r="G139" s="2" t="inlineStr">
        <is>
          <t>Yes - date changes each year</t>
        </is>
      </c>
      <c r="H139" s="2" t="inlineStr">
        <is>
          <t>HOUSE: Día de la Madre Spain EU printed</t>
        </is>
      </c>
      <c r="I139" s="2" t="inlineStr">
        <is>
          <t>House publish cutoff</t>
        </is>
      </c>
      <c r="J139" s="2" t="inlineStr">
        <is>
          <t>Spain / EU</t>
        </is>
      </c>
      <c r="K139" s="2" t="inlineStr">
        <is>
          <t>Gift buyers of printed items</t>
        </is>
      </c>
      <c r="L139" s="2" t="inlineStr">
        <is>
          <t>Order-by page, footer line on product pages, order-email line, one reminder email 3 days before, one pin/post. No countdown timers, no contact.</t>
        </is>
      </c>
      <c r="M139"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39" s="2" t="inlineStr">
        <is>
          <t>Order by Apr 22 for Día de la Madre (ES) 2027 delivery (printed items); instant downloads any time</t>
        </is>
      </c>
      <c r="O139" s="2" t="inlineStr">
        <is>
          <t>/gifts/order-by-dates</t>
        </is>
      </c>
      <c r="P139" s="2" t="inlineStr">
        <is>
          <t>$0</t>
        </is>
      </c>
      <c r="Q139" s="2" t="n">
        <v>14</v>
      </c>
      <c r="R139" s="3" t="n">
        <v>46485</v>
      </c>
      <c r="S139" s="2" t="inlineStr">
        <is>
          <t>Planned</t>
        </is>
      </c>
      <c r="T139" s="2" t="inlineStr"/>
      <c r="U139" s="2" t="inlineStr">
        <is>
          <t>N</t>
        </is>
      </c>
      <c r="V139" s="2" t="n">
        <v>5</v>
      </c>
      <c r="W139" s="2" t="inlineStr">
        <is>
          <t>Partner/carrier: Gelato / Printful EU. From G18.</t>
        </is>
      </c>
    </row>
    <row r="140">
      <c r="A140" s="2" t="inlineStr">
        <is>
          <t>Awareness days</t>
        </is>
      </c>
      <c r="B140" s="2" t="inlineStr">
        <is>
          <t>A35</t>
        </is>
      </c>
      <c r="C140" s="2" t="inlineStr">
        <is>
          <t>2027-04</t>
        </is>
      </c>
      <c r="D140" s="3" t="n">
        <v>46500</v>
      </c>
      <c r="E140" s="3" t="n">
        <v>46500</v>
      </c>
      <c r="F140" s="2" t="inlineStr">
        <is>
          <t>Apr 23 every year: Fri Apr 23, 2027</t>
        </is>
      </c>
      <c r="G140" s="2" t="inlineStr">
        <is>
          <t>No - same date every year</t>
        </is>
      </c>
      <c r="H140" s="2" t="inlineStr">
        <is>
          <t>UNESCO World Book and Copyright Day</t>
        </is>
      </c>
      <c r="I140" s="2" t="inlineStr">
        <is>
          <t>awareness day</t>
        </is>
      </c>
      <c r="J140" s="2" t="inlineStr">
        <is>
          <t>International</t>
        </is>
      </c>
      <c r="K140" s="2" t="inlineStr">
        <is>
          <t>Readers worldwide</t>
        </is>
      </c>
      <c r="L140" s="2" t="inlineStr">
        <is>
          <t>Global book carousel and an international (A4) printable offer</t>
        </is>
      </c>
      <c r="M140" s="2" t="inlineStr">
        <is>
          <t>Talk-along books, 100 Screen-Free Plays paperback</t>
        </is>
      </c>
      <c r="N140" s="2" t="inlineStr">
        <is>
          <t>World book day, April 23</t>
        </is>
      </c>
      <c r="O140" s="2" t="n"/>
      <c r="P140" s="2" t="inlineStr">
        <is>
          <t>Free</t>
        </is>
      </c>
      <c r="Q140" s="2" t="n">
        <v>42</v>
      </c>
      <c r="R140" s="3" t="n">
        <v>46458</v>
      </c>
      <c r="S140" s="2" t="inlineStr">
        <is>
          <t>Planned</t>
        </is>
      </c>
      <c r="T140" s="4" t="inlineStr">
        <is>
          <t>https://www.unesco.org/en/days/world-book-and-copyright</t>
        </is>
      </c>
      <c r="U140" s="2" t="inlineStr">
        <is>
          <t>Y</t>
        </is>
      </c>
      <c r="V140" s="2" t="n">
        <v>4</v>
      </c>
      <c r="W140" s="2" t="inlineStr">
        <is>
          <t>A UNESCO observance; open (refer to it by its date and theme) | Lead-time note: 6 weeks</t>
        </is>
      </c>
    </row>
    <row r="141">
      <c r="A141" s="2" t="inlineStr">
        <is>
          <t>Awareness days</t>
        </is>
      </c>
      <c r="B141" s="2" t="inlineStr">
        <is>
          <t>A36</t>
        </is>
      </c>
      <c r="C141" s="2" t="inlineStr">
        <is>
          <t>2027-04</t>
        </is>
      </c>
      <c r="D141" s="3" t="n">
        <v>46504</v>
      </c>
      <c r="E141" s="3" t="n">
        <v>46504</v>
      </c>
      <c r="F141" s="2" t="inlineStr">
        <is>
          <t>Apr 27 every year: Tue Apr 27, 2027</t>
        </is>
      </c>
      <c r="G141" s="2" t="inlineStr">
        <is>
          <t>No - same date every year</t>
        </is>
      </c>
      <c r="H141" s="2" t="inlineStr">
        <is>
          <t>National Tell a Story Day (US)</t>
        </is>
      </c>
      <c r="I141" s="2" t="inlineStr">
        <is>
          <t>awareness day</t>
        </is>
      </c>
      <c r="J141" s="2" t="inlineStr">
        <is>
          <t>US</t>
        </is>
      </c>
      <c r="K141" s="2" t="inlineStr">
        <is>
          <t>Families</t>
        </is>
      </c>
      <c r="L141" s="2" t="inlineStr">
        <is>
          <t>Story-prompt cards post</t>
        </is>
      </c>
      <c r="M141" s="2" t="inlineStr">
        <is>
          <t>Card deck</t>
        </is>
      </c>
      <c r="N141" s="2" t="inlineStr">
        <is>
          <t>Tell a story day</t>
        </is>
      </c>
      <c r="O141" s="2" t="n"/>
      <c r="P141" s="2" t="inlineStr">
        <is>
          <t>Free</t>
        </is>
      </c>
      <c r="Q141" s="2" t="n">
        <v>21</v>
      </c>
      <c r="R141" s="3" t="n">
        <v>46483</v>
      </c>
      <c r="S141" s="2" t="inlineStr">
        <is>
          <t>Planned</t>
        </is>
      </c>
      <c r="T141" s="4" t="inlineStr">
        <is>
          <t>https://nationaltoday.com/national-tell-a-story-day/</t>
        </is>
      </c>
      <c r="U141" s="2" t="inlineStr">
        <is>
          <t>Y</t>
        </is>
      </c>
      <c r="V141" s="2" t="n">
        <v>2</v>
      </c>
      <c r="W141" s="2" t="inlineStr">
        <is>
          <t>Open; no owner. The URL is a calendar-aggregator page | Lead-time note: 3 weeks</t>
        </is>
      </c>
    </row>
    <row r="142">
      <c r="A142" s="2" t="inlineStr">
        <is>
          <t>POD shipping cutoffs</t>
        </is>
      </c>
      <c r="B142" s="2" t="inlineStr">
        <is>
          <t>P-G15</t>
        </is>
      </c>
      <c r="C142" s="2" t="inlineStr">
        <is>
          <t>2027-04</t>
        </is>
      </c>
      <c r="D142" s="3" t="n">
        <v>46505</v>
      </c>
      <c r="E142" s="3" t="n">
        <v>46505</v>
      </c>
      <c r="F142" s="2" t="inlineStr">
        <is>
          <t>Wed Apr 28, 2027 (Mother's Day 2027)</t>
        </is>
      </c>
      <c r="G142" s="2" t="inlineStr">
        <is>
          <t>Yes - date changes each year</t>
        </is>
      </c>
      <c r="H142" s="2" t="inlineStr">
        <is>
          <t>HOUSE: Mother's Day US / AU / DE printed</t>
        </is>
      </c>
      <c r="I142" s="2" t="inlineStr">
        <is>
          <t>House publish cutoff</t>
        </is>
      </c>
      <c r="J142" s="2" t="inlineStr">
        <is>
          <t>US, AU, DE</t>
        </is>
      </c>
      <c r="K142" s="2" t="inlineStr">
        <is>
          <t>Gift buyers of printed items</t>
        </is>
      </c>
      <c r="L142" s="2" t="inlineStr">
        <is>
          <t>Order-by page, footer line on product pages, order-email line, one reminder email 3 days before, one pin/post. No countdown timers, no contact.</t>
        </is>
      </c>
      <c r="M142"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42" s="2" t="inlineStr">
        <is>
          <t>Order by Apr 28 for Mother's Day 2027 delivery (printed items); instant downloads any time</t>
        </is>
      </c>
      <c r="O142" s="2" t="inlineStr">
        <is>
          <t>/gifts/order-by-dates</t>
        </is>
      </c>
      <c r="P142" s="2" t="inlineStr">
        <is>
          <t>$0</t>
        </is>
      </c>
      <c r="Q142" s="2" t="n">
        <v>14</v>
      </c>
      <c r="R142" s="3" t="n">
        <v>46491</v>
      </c>
      <c r="S142" s="2" t="inlineStr">
        <is>
          <t>Planned</t>
        </is>
      </c>
      <c r="T142" s="2" t="inlineStr"/>
      <c r="U142" s="2" t="inlineStr">
        <is>
          <t>N</t>
        </is>
      </c>
      <c r="V142" s="2" t="n">
        <v>5</v>
      </c>
      <c r="W142" s="2" t="inlineStr">
        <is>
          <t>Partner/carrier: Our POD partners (local print AU/DE). From G15.</t>
        </is>
      </c>
    </row>
    <row r="143">
      <c r="A143" s="2" t="inlineStr">
        <is>
          <t>POD shipping cutoffs</t>
        </is>
      </c>
      <c r="B143" s="2" t="inlineStr">
        <is>
          <t>P-G17</t>
        </is>
      </c>
      <c r="C143" s="2" t="inlineStr">
        <is>
          <t>2027-04</t>
        </is>
      </c>
      <c r="D143" s="3" t="n">
        <v>46506</v>
      </c>
      <c r="E143" s="3" t="n">
        <v>46506</v>
      </c>
      <c r="F143" s="2" t="inlineStr">
        <is>
          <t>Thu Apr 29, 2027 (Día de las Madres 2027)</t>
        </is>
      </c>
      <c r="G143" s="2" t="inlineStr">
        <is>
          <t>Yes - date changes each year</t>
        </is>
      </c>
      <c r="H143" s="2" t="inlineStr">
        <is>
          <t>HOUSE: Día de las Madres (US shipping for Mexican-American families)</t>
        </is>
      </c>
      <c r="I143" s="2" t="inlineStr">
        <is>
          <t>House publish cutoff</t>
        </is>
      </c>
      <c r="J143" s="2" t="inlineStr">
        <is>
          <t>US</t>
        </is>
      </c>
      <c r="K143" s="2" t="inlineStr">
        <is>
          <t>Gift buyers of printed items</t>
        </is>
      </c>
      <c r="L143" s="2" t="inlineStr">
        <is>
          <t>Order-by page, footer line on product pages, order-email line, one reminder email 3 days before, one pin/post. No countdown timers, no contact.</t>
        </is>
      </c>
      <c r="M143"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43" s="2" t="inlineStr">
        <is>
          <t>Order by Apr 29 for Día de las Madres 2027 delivery (printed items); instant downloads any time</t>
        </is>
      </c>
      <c r="O143" s="2" t="inlineStr">
        <is>
          <t>/gifts/order-by-dates</t>
        </is>
      </c>
      <c r="P143" s="2" t="inlineStr">
        <is>
          <t>$0</t>
        </is>
      </c>
      <c r="Q143" s="2" t="n">
        <v>14</v>
      </c>
      <c r="R143" s="3" t="n">
        <v>46492</v>
      </c>
      <c r="S143" s="2" t="inlineStr">
        <is>
          <t>Planned</t>
        </is>
      </c>
      <c r="T143" s="2" t="inlineStr"/>
      <c r="U143" s="2" t="inlineStr">
        <is>
          <t>N</t>
        </is>
      </c>
      <c r="V143" s="2" t="n">
        <v>5</v>
      </c>
      <c r="W143" s="2" t="inlineStr">
        <is>
          <t>Partner/carrier: Our POD partners. From G17. Mexico: digital only.</t>
        </is>
      </c>
    </row>
    <row r="144">
      <c r="A144" s="2" t="inlineStr">
        <is>
          <t>Awareness days</t>
        </is>
      </c>
      <c r="B144" s="2" t="inlineStr">
        <is>
          <t>A37</t>
        </is>
      </c>
      <c r="C144" s="2" t="inlineStr">
        <is>
          <t>2027-04</t>
        </is>
      </c>
      <c r="D144" s="3" t="n">
        <v>46507</v>
      </c>
      <c r="E144" s="3" t="n">
        <v>46507</v>
      </c>
      <c r="F144" s="2" t="inlineStr">
        <is>
          <t>Apr 30 every year: Fri Apr 30, 2027</t>
        </is>
      </c>
      <c r="G144" s="2" t="inlineStr">
        <is>
          <t>No - same date every year</t>
        </is>
      </c>
      <c r="H144" s="2" t="inlineStr">
        <is>
          <t>Children's Day / Book Day (Día, April 30)</t>
        </is>
      </c>
      <c r="I144" s="2" t="inlineStr">
        <is>
          <t>awareness day</t>
        </is>
      </c>
      <c r="J144" s="2" t="inlineStr">
        <is>
          <t>US (bilingual families)</t>
        </is>
      </c>
      <c r="K144" s="2" t="inlineStr">
        <is>
          <t>Bilingual and multicultural families</t>
        </is>
      </c>
      <c r="L144" s="2" t="inlineStr">
        <is>
          <t>Bilingual-family talk and read post. A Spanish printable if we have one.</t>
        </is>
      </c>
      <c r="M144" s="2" t="inlineStr">
        <is>
          <t>Talk-along books, printables</t>
        </is>
      </c>
      <c r="N144" s="2" t="inlineStr">
        <is>
          <t>Children's Day / Book Day, April 30</t>
        </is>
      </c>
      <c r="O144" s="2" t="n"/>
      <c r="P144" s="2" t="inlineStr">
        <is>
          <t>Free</t>
        </is>
      </c>
      <c r="Q144" s="2" t="n">
        <v>42</v>
      </c>
      <c r="R144" s="3" t="n">
        <v>46465</v>
      </c>
      <c r="S144" s="2" t="inlineStr">
        <is>
          <t>Planned</t>
        </is>
      </c>
      <c r="T144" s="4" t="inlineStr">
        <is>
          <t>https://www.ala.org/alsc/initiatives/dia</t>
        </is>
      </c>
      <c r="U144" s="2" t="inlineStr">
        <is>
          <t>Y</t>
        </is>
      </c>
      <c r="V144" s="2" t="n">
        <v>3</v>
      </c>
      <c r="W144" s="2" t="inlineStr">
        <is>
          <t>An ALA/ALSC initiative (with REFORMA); use generic wording | Lead-time note: 6 weeks</t>
        </is>
      </c>
    </row>
    <row r="145">
      <c r="A145" s="2" t="inlineStr">
        <is>
          <t>Gifting</t>
        </is>
      </c>
      <c r="B145" s="2" t="inlineStr">
        <is>
          <t>G58</t>
        </is>
      </c>
      <c r="C145" s="2" t="inlineStr">
        <is>
          <t>2027-04</t>
        </is>
      </c>
      <c r="D145" s="3" t="n">
        <v>46507</v>
      </c>
      <c r="E145" s="3" t="n">
        <v>46507</v>
      </c>
      <c r="F145" s="2" t="inlineStr">
        <is>
          <t>Fixed: Apr 30 (Fri Apr 30, 2027).</t>
        </is>
      </c>
      <c r="G145" s="2" t="inlineStr">
        <is>
          <t>No - same date every year</t>
        </is>
      </c>
      <c r="H145" s="2" t="inlineStr">
        <is>
          <t>Día del Niño (Mexico Children's Day)</t>
        </is>
      </c>
      <c r="I145" s="2" t="inlineStr">
        <is>
          <t>gifting holiday</t>
        </is>
      </c>
      <c r="J145" s="2" t="inlineStr">
        <is>
          <t>Mexico; Mexican-American families</t>
        </is>
      </c>
      <c r="K145" s="2" t="inlineStr">
        <is>
          <t>Spanish-speaking parents</t>
        </is>
      </c>
      <c r="L145" s="2" t="inlineStr">
        <is>
          <t>Spanish pins and a digital listing.</t>
        </is>
      </c>
      <c r="M145" s="2" t="inlineStr">
        <is>
          <t>'I'm bored' play cards (ES). Play-First Family Kit (ES).</t>
        </is>
      </c>
      <c r="N145" s="2" t="inlineStr">
        <is>
          <t>Día del Niño: juegos sin pantallas</t>
        </is>
      </c>
      <c r="O145" s="2" t="inlineStr">
        <is>
          <t>/es/dia-del-nino</t>
        </is>
      </c>
      <c r="P145" s="2" t="inlineStr">
        <is>
          <t>$0 plus translation</t>
        </is>
      </c>
      <c r="Q145" s="2" t="n">
        <v>60</v>
      </c>
      <c r="R145" s="3" t="n">
        <v>46447</v>
      </c>
      <c r="S145" s="2" t="inlineStr">
        <is>
          <t>Planned</t>
        </is>
      </c>
      <c r="T145" s="4" t="inlineStr">
        <is>
          <t>http://edomex.gob.mx/45046</t>
        </is>
      </c>
      <c r="U145" s="2" t="inlineStr">
        <is>
          <t>Y</t>
        </is>
      </c>
      <c r="V145" s="2" t="n">
        <v>2</v>
      </c>
      <c r="W145" s="2" t="inlineStr">
        <is>
          <t>Generic. The URL is a Mexican state-government page (not re-fetched). | Lead-time note: Spanish assets by Mar 15, 2027. Digital.</t>
        </is>
      </c>
    </row>
    <row r="146">
      <c r="A146" s="5" t="inlineStr">
        <is>
          <t>Awareness days</t>
        </is>
      </c>
      <c r="B146" s="5" t="inlineStr">
        <is>
          <t>A61</t>
        </is>
      </c>
      <c r="C146" s="5" t="inlineStr">
        <is>
          <t>2027-05</t>
        </is>
      </c>
      <c r="D146" s="6" t="n">
        <v>46508</v>
      </c>
      <c r="E146" s="6" t="n">
        <v>46508</v>
      </c>
      <c r="F146" s="5" t="inlineStr">
        <is>
          <t>May 1 every year: Sat May 1, 2027 (fixed). Not checked against a source in this pass</t>
        </is>
      </c>
      <c r="G146" s="5" t="inlineStr">
        <is>
          <t>No - same date every year</t>
        </is>
      </c>
      <c r="H146" s="5" t="inlineStr">
        <is>
          <t>Mother Goose Day (added in verification)</t>
        </is>
      </c>
      <c r="I146" s="5" t="inlineStr">
        <is>
          <t>awareness day</t>
        </is>
      </c>
      <c r="J146" s="5" t="inlineStr">
        <is>
          <t>US / International</t>
        </is>
      </c>
      <c r="K146" s="5" t="inlineStr">
        <is>
          <t>Parents of 0–5s</t>
        </is>
      </c>
      <c r="L146" s="5" t="inlineStr">
        <is>
          <t>Traditional public-domain rhymes with hand actions: an animated text video and a 'rhyme and gesture' printable</t>
        </is>
      </c>
      <c r="M146" s="5" t="inlineStr">
        <is>
          <t>Talk-along books, toddler busy book</t>
        </is>
      </c>
      <c r="N146" s="5" t="inlineStr">
        <is>
          <t>Mother Goose Day (public-domain rhymes only)</t>
        </is>
      </c>
      <c r="O146" s="5" t="n"/>
      <c r="P146" s="5" t="inlineStr">
        <is>
          <t>Free</t>
        </is>
      </c>
      <c r="Q146" s="5" t="n">
        <v>28</v>
      </c>
      <c r="R146" s="6" t="n">
        <v>46480</v>
      </c>
      <c r="S146" s="5" t="inlineStr">
        <is>
          <t>Verify date</t>
        </is>
      </c>
      <c r="T146" s="5" t="inlineStr">
        <is>
          <t>n/a (no official site found)</t>
        </is>
      </c>
      <c r="U146" s="5" t="inlineStr">
        <is>
          <t>N</t>
        </is>
      </c>
      <c r="V146" s="5" t="n">
        <v>3</v>
      </c>
      <c r="W146" s="5" t="inlineStr">
        <is>
          <t>Grassroots (dates from 1987); open to anyone. Use only public-domain rhymes and no one else's illustrations. | Lead-time note: 4 weeks</t>
        </is>
      </c>
    </row>
    <row r="147">
      <c r="A147" s="5" t="inlineStr">
        <is>
          <t>Awareness days</t>
        </is>
      </c>
      <c r="B147" s="5" t="inlineStr">
        <is>
          <t>A14.08</t>
        </is>
      </c>
      <c r="C147" s="5" t="inlineStr">
        <is>
          <t>2027-05</t>
        </is>
      </c>
      <c r="D147" s="6" t="n">
        <v>46508</v>
      </c>
      <c r="E147" s="6" t="n">
        <v>46508</v>
      </c>
      <c r="F147" s="5" t="inlineStr">
        <is>
          <t>First Saturday of every month (the founders' standing rule): Oct 3, Nov 7, Dec 5, 2026; Jan 2, Feb 6, Mar 6, Apr 3, May 1, Jun 5, Jul 3, Aug 7, Sep 4, Oct 2, Nov 6, Dec 4, 2027</t>
        </is>
      </c>
      <c r="G147" s="5" t="inlineStr">
        <is>
          <t>Yes - date changes each year</t>
        </is>
      </c>
      <c r="H147" s="5" t="inlineStr">
        <is>
          <t>National Play Outside Day (monthly) (May 1, 2027)</t>
        </is>
      </c>
      <c r="I147" s="5" t="inlineStr">
        <is>
          <t>awareness day (monthly)</t>
        </is>
      </c>
      <c r="J147" s="5" t="inlineStr">
        <is>
          <t>US</t>
        </is>
      </c>
      <c r="K147" s="5" t="inlineStr">
        <is>
          <t>US families</t>
        </is>
      </c>
      <c r="L147" s="5" t="inlineStr">
        <is>
          <t>A recurring monthly scheduled post ('first-Saturday outdoor play idea') that the routine can automate</t>
        </is>
      </c>
      <c r="M147" s="5" t="inlineStr">
        <is>
          <t>'I'm bored' play cards, 100 Screen-Free Plays paperback</t>
        </is>
      </c>
      <c r="N147" s="5" t="inlineStr">
        <is>
          <t>First-Saturday outdoor play idea</t>
        </is>
      </c>
      <c r="O147" s="5" t="n"/>
      <c r="P147" s="5" t="inlineStr">
        <is>
          <t>Free</t>
        </is>
      </c>
      <c r="Q147" s="5" t="n">
        <v>14</v>
      </c>
      <c r="R147" s="6" t="n">
        <v>46494</v>
      </c>
      <c r="S147" s="5" t="inlineStr">
        <is>
          <t>Planned</t>
        </is>
      </c>
      <c r="T147" s="7" t="inlineStr">
        <is>
          <t>https://playoutsideday.org/</t>
        </is>
      </c>
      <c r="U147" s="5" t="inlineStr">
        <is>
          <t>Y</t>
        </is>
      </c>
      <c r="V147" s="5" t="n">
        <v>4</v>
      </c>
      <c r="W147" s="5" t="inlineStr">
        <is>
          <t>Grassroots, founded in 2011 by Aaron Wiggins and Rhonda Abeyta (per National Day Calendar); open to anyone. Other brands also promote it, so don't co-brand. | Lead-time note: Build a 15-post batch once (Oct 2026 – Dec 2027). The first date, Oct 3, is 5 days away</t>
        </is>
      </c>
    </row>
    <row r="148">
      <c r="A148" s="5" t="inlineStr">
        <is>
          <t>Gifting</t>
        </is>
      </c>
      <c r="B148" s="5" t="inlineStr">
        <is>
          <t>G18</t>
        </is>
      </c>
      <c r="C148" s="5" t="inlineStr">
        <is>
          <t>2027-05</t>
        </is>
      </c>
      <c r="D148" s="6" t="n">
        <v>46509</v>
      </c>
      <c r="E148" s="6" t="n">
        <v>46509</v>
      </c>
      <c r="F148" s="5" t="inlineStr">
        <is>
          <t>First Sunday of May, so it moves: Sun May 2, 2027.</t>
        </is>
      </c>
      <c r="G148" s="5" t="inlineStr">
        <is>
          <t>Yes - date changes each year</t>
        </is>
      </c>
      <c r="H148" s="5" t="inlineStr">
        <is>
          <t>Día de la Madre (Spain)</t>
        </is>
      </c>
      <c r="I148" s="5" t="inlineStr">
        <is>
          <t>gifting holiday</t>
        </is>
      </c>
      <c r="J148" s="5" t="inlineStr">
        <is>
          <t>Spain</t>
        </is>
      </c>
      <c r="K148" s="5" t="inlineStr">
        <is>
          <t>Spanish parents and families</t>
        </is>
      </c>
      <c r="L148" s="5" t="inlineStr">
        <is>
          <t>Spanish Etsy listings and pins.</t>
        </is>
      </c>
      <c r="M148" s="5" t="inlineStr">
        <is>
          <t>Card deck (EU print-on-demand). Play-First Family Kit (ES, A4).</t>
        </is>
      </c>
      <c r="N148" s="5" t="inlineStr">
        <is>
          <t>Día de la Madre (Spain)</t>
        </is>
      </c>
      <c r="O148" s="5" t="inlineStr">
        <is>
          <t>/es/regalos/dia-de-las-madres</t>
        </is>
      </c>
      <c r="P148" s="5" t="inlineStr">
        <is>
          <t>$0 plus translation</t>
        </is>
      </c>
      <c r="Q148" s="5" t="n">
        <v>42</v>
      </c>
      <c r="R148" s="6" t="n">
        <v>46467</v>
      </c>
      <c r="S148" s="5" t="inlineStr">
        <is>
          <t>Planned</t>
        </is>
      </c>
      <c r="T148" s="7" t="inlineStr">
        <is>
          <t>https://www.timeanddate.com/holidays/spain/mother-day</t>
        </is>
      </c>
      <c r="U148" s="5" t="inlineStr">
        <is>
          <t>Y</t>
        </is>
      </c>
      <c r="V148" s="5" t="n">
        <v>2</v>
      </c>
      <c r="W148" s="5" t="inlineStr">
        <is>
          <t>Generic. | Lead-time note: EU printed cutoff about Apr 22, 2027 (house). Digital until May 2.</t>
        </is>
      </c>
    </row>
    <row r="149">
      <c r="A149" s="5" t="inlineStr">
        <is>
          <t>Awareness days</t>
        </is>
      </c>
      <c r="B149" s="5" t="inlineStr">
        <is>
          <t>A08.b</t>
        </is>
      </c>
      <c r="C149" s="5" t="inlineStr">
        <is>
          <t>2027-05</t>
        </is>
      </c>
      <c r="D149" s="6" t="n">
        <v>46510</v>
      </c>
      <c r="E149" s="6" t="n">
        <v>46516</v>
      </c>
      <c r="F149" s="5" t="inlineStr">
        <is>
          <t>Mon Nov 9 – Sun Nov 15, 2026 (confirmed; the 2026 slogan is 'Books: Get Curious'). Mon May 3 – Sun May 9, 2027 is expected, but only calendar sites list it and the official site doesn't show it yet. Autumn 2027 is TBA (about Nov 8–14). Held twice a year; the dates move</t>
        </is>
      </c>
      <c r="G149" s="5" t="inlineStr">
        <is>
          <t>Yes - date changes each year</t>
        </is>
      </c>
      <c r="H149" s="5" t="inlineStr">
        <is>
          <t>Children's Book Week (US), autumn and spring - spring 2027</t>
        </is>
      </c>
      <c r="I149" s="5" t="inlineStr">
        <is>
          <t>awareness week</t>
        </is>
      </c>
      <c r="J149" s="5" t="inlineStr">
        <is>
          <t>US (celebrated internationally)</t>
        </is>
      </c>
      <c r="K149" s="5" t="inlineStr">
        <is>
          <t>Families, booksellers, libraries, educators</t>
        </is>
      </c>
      <c r="L149" s="5" t="inlineStr">
        <is>
          <t>'Read-aloud week' themed store collection, book carousels and an email with a free bookplate or reading log</t>
        </is>
      </c>
      <c r="M149" s="5" t="inlineStr">
        <is>
          <t>Talk-along books, 100 Screen-Free Plays paperback</t>
        </is>
      </c>
      <c r="N149" s="5" t="inlineStr">
        <is>
          <t>Read-aloud week (spring)</t>
        </is>
      </c>
      <c r="O149" s="5" t="n"/>
      <c r="P149" s="5" t="inlineStr">
        <is>
          <t>Free</t>
        </is>
      </c>
      <c r="Q149" s="5" t="n">
        <v>56</v>
      </c>
      <c r="R149" s="6" t="n">
        <v>46454</v>
      </c>
      <c r="S149" s="5" t="inlineStr">
        <is>
          <t>Verify date</t>
        </is>
      </c>
      <c r="T149" s="7" t="inlineStr">
        <is>
          <t>https://everychildareader.net/cbw/</t>
        </is>
      </c>
      <c r="U149" s="5" t="inlineStr">
        <is>
          <t>Y</t>
        </is>
      </c>
      <c r="V149" s="5" t="n">
        <v>5</v>
      </c>
      <c r="W149" s="5" t="inlineStr">
        <is>
          <t>Administered by Every Child a Reader, a 501(c)(3) tied to the Children's Book Council. Use generic wording and not the official poster art. | Lead-time note: 6 weeks for November 2026 (start now). 8 weeks for May 2027 (start by Mar 8, 2027, after checking the dates)</t>
        </is>
      </c>
    </row>
    <row r="150">
      <c r="A150" s="5" t="inlineStr">
        <is>
          <t>Conferences &amp; festivals</t>
        </is>
      </c>
      <c r="B150" s="5" t="inlineStr">
        <is>
          <t>C36</t>
        </is>
      </c>
      <c r="C150" s="5" t="inlineStr">
        <is>
          <t>2027-05</t>
        </is>
      </c>
      <c r="D150" s="6" t="n">
        <v>46510</v>
      </c>
      <c r="E150" s="6" t="n">
        <v>46513</v>
      </c>
      <c r="F150" s="5" t="inlineStr">
        <is>
          <t>May 3–6, 2027, David L. Lawrence Convention Center, Pittsburgh (confirmed in prior research). Annual; city moves. A fall leadership event also exists [VERIFY].</t>
        </is>
      </c>
      <c r="G150" s="5" t="inlineStr">
        <is>
          <t>Yes - date changes each year</t>
        </is>
      </c>
      <c r="H150" s="5" t="inlineStr">
        <is>
          <t>National Head Start Conference &amp; Expo 2027 (NHSA)</t>
        </is>
      </c>
      <c r="I150" s="5" t="inlineStr">
        <is>
          <t>conference</t>
        </is>
      </c>
      <c r="J150" s="5" t="inlineStr">
        <is>
          <t>US – Pittsburgh, PA</t>
        </is>
      </c>
      <c r="K150" s="5" t="inlineStr">
        <is>
          <t>Head Start and Early Head Start staff, directors and parent leaders</t>
        </is>
      </c>
      <c r="L150" s="5" t="inlineStr">
        <is>
          <t>HELD pending counsel. If cleared: a program or app ad or a sponsor listing. Never target Montgomery County (MD) Head Start, which runs through MCPS and county DHHS.</t>
        </is>
      </c>
      <c r="M150" s="5" t="inlineStr">
        <is>
          <t>HELD</t>
        </is>
      </c>
      <c r="N150" s="5" t="inlineStr">
        <is>
          <t>Internal planning only. Never use the event name as our brand; say "a national library conference" etc. only if true.</t>
        </is>
      </c>
      <c r="O150" s="5" t="n"/>
      <c r="P150" s="5" t="inlineStr">
        <is>
          <t>Not published. Exhibitors apply, receive a booth assignment and an emailed invoice; ask for the prospectus.</t>
        </is>
      </c>
      <c r="Q150" s="5" t="n">
        <v>140</v>
      </c>
      <c r="R150" s="6" t="n">
        <v>46370</v>
      </c>
      <c r="S150" s="5" t="inlineStr">
        <is>
          <t>HOLD - counsel</t>
        </is>
      </c>
      <c r="T150" s="7" t="inlineStr">
        <is>
          <t>https://nhsa.org/conference/national-head-start-conference-and-expo/</t>
        </is>
      </c>
      <c r="U150" s="5" t="inlineStr">
        <is>
          <t>Y</t>
        </is>
      </c>
      <c r="V150" s="5" t="n">
        <v>2</v>
      </c>
      <c r="W150" s="5" t="inlineStr">
        <is>
          <t>HELD: school/educator-facing items wait for the founder's employment counsel. Parent/home angle only until cleared. | National Head Start Association. HELD. Head Start budgets were under federal pressure in 2025–26. | Lead-time note: 4–5 months (by about December 2026)</t>
        </is>
      </c>
    </row>
    <row r="151">
      <c r="A151" s="5" t="inlineStr">
        <is>
          <t>Awareness days</t>
        </is>
      </c>
      <c r="B151" s="5" t="inlineStr">
        <is>
          <t>A38</t>
        </is>
      </c>
      <c r="C151" s="5" t="inlineStr">
        <is>
          <t>2027-05</t>
        </is>
      </c>
      <c r="D151" s="6" t="n">
        <v>46510</v>
      </c>
      <c r="E151" s="6" t="n">
        <v>46516</v>
      </c>
      <c r="F151" s="5" t="inlineStr">
        <is>
          <t>Expected Mon May 3 – Sun May 9, 2027. Only one calendar-aggregator site lists it; screenfree.org still shows 2026 (May 4–10) and hasn't posted 2027. Usually the first full week of May; the dates move</t>
        </is>
      </c>
      <c r="G151" s="5" t="inlineStr">
        <is>
          <t>Yes - date changes each year</t>
        </is>
      </c>
      <c r="H151" s="5" t="inlineStr">
        <is>
          <t>Spring screen-free week</t>
        </is>
      </c>
      <c r="I151" s="5" t="inlineStr">
        <is>
          <t>awareness week</t>
        </is>
      </c>
      <c r="J151" s="5" t="inlineStr">
        <is>
          <t>US / International</t>
        </is>
      </c>
      <c r="K151" s="5" t="inlineStr">
        <is>
          <t>Families, educators, digital-wellness community</t>
        </is>
      </c>
      <c r="L151" s="5" t="inlineStr">
        <is>
          <t>Flagship spring campaign 'our screen-free week plan': a 7-day printable, an email series, carousels and a Screen Reset bundle. Generic wording only.</t>
        </is>
      </c>
      <c r="M151" s="5" t="inlineStr">
        <is>
          <t>Screen Reset Pack, 30-Day Screen Reset course, 'I'm bored' play cards, card deck, 100 Screen-Free Plays paperback</t>
        </is>
      </c>
      <c r="N151" s="5" t="inlineStr">
        <is>
          <t>Spring screen-free week: our 7-day plan</t>
        </is>
      </c>
      <c r="O151" s="5" t="n"/>
      <c r="P151" s="5" t="inlineStr">
        <is>
          <t>Free to take part. The organizer lists nonprofit promotional partners; no public price, and any partnership would need email-only contact and written terms.</t>
        </is>
      </c>
      <c r="Q151" s="5" t="n">
        <v>70</v>
      </c>
      <c r="R151" s="6" t="n">
        <v>46440</v>
      </c>
      <c r="S151" s="5" t="inlineStr">
        <is>
          <t>Verify date</t>
        </is>
      </c>
      <c r="T151" s="7" t="inlineStr">
        <is>
          <t>https://screenfree.org/</t>
        </is>
      </c>
      <c r="U151" s="5" t="inlineStr">
        <is>
          <t>N</t>
        </is>
      </c>
      <c r="V151" s="5" t="n">
        <v>5</v>
      </c>
      <c r="W151" s="5" t="inlineStr">
        <is>
          <t>IPA USA (the American Association for the Child's Right to Play) has run 'Screen-Free Week' since Jan 1, 2025; Fairplay ran it before. Never use its name as our brand; say 'spring screen-free week'. | Lead-time note: 10 weeks (our biggest spring moment): confirm the dates on screenfree.org, then start by Feb 22, 2027</t>
        </is>
      </c>
    </row>
    <row r="152">
      <c r="A152" s="5" t="inlineStr">
        <is>
          <t>POD shipping cutoffs</t>
        </is>
      </c>
      <c r="B152" s="5" t="inlineStr">
        <is>
          <t>P-G10</t>
        </is>
      </c>
      <c r="C152" s="5" t="inlineStr">
        <is>
          <t>2027-05</t>
        </is>
      </c>
      <c r="D152" s="6" t="n">
        <v>46511</v>
      </c>
      <c r="E152" s="6" t="n">
        <v>46511</v>
      </c>
      <c r="F152" s="5" t="inlineStr">
        <is>
          <t>Tue May 4, 2027 (Eid al-Adha 2027)</t>
        </is>
      </c>
      <c r="G152" s="5" t="inlineStr">
        <is>
          <t>Yes - date changes each year</t>
        </is>
      </c>
      <c r="H152" s="5" t="inlineStr">
        <is>
          <t>HOUSE: Eid al-Adha US printed</t>
        </is>
      </c>
      <c r="I152" s="5" t="inlineStr">
        <is>
          <t>House publish cutoff</t>
        </is>
      </c>
      <c r="J152" s="5" t="inlineStr">
        <is>
          <t>US</t>
        </is>
      </c>
      <c r="K152" s="5" t="inlineStr">
        <is>
          <t>Gift buyers of printed items</t>
        </is>
      </c>
      <c r="L152" s="5" t="inlineStr">
        <is>
          <t>Order-by page, footer line on product pages, order-email line, one reminder email 3 days before, one pin/post. No countdown timers, no contact.</t>
        </is>
      </c>
      <c r="M152"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52" s="5" t="inlineStr">
        <is>
          <t>Order by May 4 for Eid al-Adha 2027 delivery (printed items); instant downloads any time</t>
        </is>
      </c>
      <c r="O152" s="5" t="inlineStr">
        <is>
          <t>/gifts/order-by-dates</t>
        </is>
      </c>
      <c r="P152" s="5" t="inlineStr">
        <is>
          <t>$0</t>
        </is>
      </c>
      <c r="Q152" s="5" t="n">
        <v>14</v>
      </c>
      <c r="R152" s="6" t="n">
        <v>46497</v>
      </c>
      <c r="S152" s="5" t="inlineStr">
        <is>
          <t>Planned</t>
        </is>
      </c>
      <c r="T152" s="5" t="inlineStr"/>
      <c r="U152" s="5" t="inlineStr">
        <is>
          <t>N</t>
        </is>
      </c>
      <c r="V152" s="5" t="n">
        <v>5</v>
      </c>
      <c r="W152" s="5" t="inlineStr">
        <is>
          <t>Partner/carrier: Our POD partners. From G10.</t>
        </is>
      </c>
    </row>
    <row r="153">
      <c r="A153" s="5" t="inlineStr">
        <is>
          <t>Gifting</t>
        </is>
      </c>
      <c r="B153" s="5" t="inlineStr">
        <is>
          <t>G55</t>
        </is>
      </c>
      <c r="C153" s="5" t="inlineStr">
        <is>
          <t>2027-05</t>
        </is>
      </c>
      <c r="D153" s="6" t="n">
        <v>46512</v>
      </c>
      <c r="E153" s="6" t="n">
        <v>46539</v>
      </c>
      <c r="F153" s="5" t="inlineStr">
        <is>
          <t>Fixed: Wed May 5, 2027 (Korea and Japan); Tue June 1, 2027 (International Children's Day).</t>
        </is>
      </c>
      <c r="G153" s="5" t="inlineStr">
        <is>
          <t>No - same date every year</t>
        </is>
      </c>
      <c r="H153" s="5" t="inlineStr">
        <is>
          <t>Children's Days in East Asia (Korea and Japan, May 5) and International Children's Day (June 1) — NEW</t>
        </is>
      </c>
      <c r="I153" s="5" t="inlineStr">
        <is>
          <t>gifting holiday</t>
        </is>
      </c>
      <c r="J153" s="5" t="inlineStr">
        <is>
          <t>South Korea and Japan (May 5); China, Eastern Europe, Russia, Vietnam and others (June 1)</t>
        </is>
      </c>
      <c r="K153" s="5" t="inlineStr">
        <is>
          <t>Parents and grandparents in these markets; English-reading diaspora</t>
        </is>
      </c>
      <c r="L153" s="5" t="inlineStr">
        <is>
          <t>English-language digital listings and pins only for now. Localized versions are a 2028 option.</t>
        </is>
      </c>
      <c r="M153" s="5" t="inlineStr">
        <is>
          <t>Printables (A4): 'I'm bored' play cards, Play-First Family Kit.</t>
        </is>
      </c>
      <c r="N153" s="5" t="inlineStr">
        <is>
          <t>Children's Day (Korea/Japan); June 1 is covered on the Awareness tab</t>
        </is>
      </c>
      <c r="O153" s="5" t="n"/>
      <c r="P153" s="5" t="inlineStr">
        <is>
          <t>$0 (plus translation later)</t>
        </is>
      </c>
      <c r="Q153" s="5" t="n">
        <v>35</v>
      </c>
      <c r="R153" s="6" t="n">
        <v>46477</v>
      </c>
      <c r="S153" s="5" t="inlineStr">
        <is>
          <t>Skip</t>
        </is>
      </c>
      <c r="T153" s="7" t="inlineStr">
        <is>
          <t>https://www.timeanddate.com/holidays/south-korea/children-day</t>
        </is>
      </c>
      <c r="U153" s="5" t="inlineStr">
        <is>
          <t>Y</t>
        </is>
      </c>
      <c r="V153" s="5" t="n">
        <v>1</v>
      </c>
      <c r="W153" s="5" t="inlineStr">
        <is>
          <t>SKIP: Needs translation (fit 1); June 1 is covered on the Awareness tab. | Generic national and international observances. | Lead-time note: Digital; live 3 weeks ahead (by Apr 14 and May 11, 2027).</t>
        </is>
      </c>
    </row>
    <row r="154">
      <c r="A154" s="5" t="inlineStr">
        <is>
          <t>Gifting</t>
        </is>
      </c>
      <c r="B154" s="5" t="inlineStr">
        <is>
          <t>G23</t>
        </is>
      </c>
      <c r="C154" s="5" t="inlineStr">
        <is>
          <t>2027-05</t>
        </is>
      </c>
      <c r="D154" s="6" t="n">
        <v>46513</v>
      </c>
      <c r="E154" s="6" t="n">
        <v>46513</v>
      </c>
      <c r="F154" s="5" t="inlineStr">
        <is>
          <t>Ascension Day (39 days after Easter), so it moves: Thu May 6, 2027 (verified).</t>
        </is>
      </c>
      <c r="G154" s="5" t="inlineStr">
        <is>
          <t>Yes - date changes each year</t>
        </is>
      </c>
      <c r="H154" s="5" t="inlineStr">
        <is>
          <t>Vatertag (Germany)</t>
        </is>
      </c>
      <c r="I154" s="5" t="inlineStr">
        <is>
          <t>gifting holiday</t>
        </is>
      </c>
      <c r="J154" s="5" t="inlineStr">
        <is>
          <t>Germany</t>
        </is>
      </c>
      <c r="K154" s="5" t="inlineStr">
        <is>
          <t>German families (lighter gifting than Muttertag)</t>
        </is>
      </c>
      <c r="L154" s="5" t="inlineStr">
        <is>
          <t>German Etsy tags. One pin.</t>
        </is>
      </c>
      <c r="M154" s="5" t="inlineStr">
        <is>
          <t>Card deck (EU print-on-demand).</t>
        </is>
      </c>
      <c r="N154" s="5" t="inlineStr">
        <is>
          <t>Vatertag</t>
        </is>
      </c>
      <c r="O154" s="5" t="n"/>
      <c r="P154" s="5" t="inlineStr">
        <is>
          <t>$0</t>
        </is>
      </c>
      <c r="Q154" s="5" t="n">
        <v>42</v>
      </c>
      <c r="R154" s="6" t="n">
        <v>46471</v>
      </c>
      <c r="S154" s="5" t="inlineStr">
        <is>
          <t>Skip</t>
        </is>
      </c>
      <c r="T154" s="7" t="inlineStr">
        <is>
          <t>https://www.calendardate.com/fathers_day_2027.htm</t>
        </is>
      </c>
      <c r="U154" s="5" t="inlineStr">
        <is>
          <t>Y</t>
        </is>
      </c>
      <c r="V154" s="5" t="n">
        <v>1</v>
      </c>
      <c r="W154" s="5" t="inlineStr">
        <is>
          <t>SKIP: Poor fit (fit 1). | Generic. Culturally it is often an adults' outing day, so gifting fit is low. | Lead-time note: EU printed cutoff about Apr 26, 2027 (house).</t>
        </is>
      </c>
    </row>
    <row r="155">
      <c r="A155" s="5" t="inlineStr">
        <is>
          <t>Awareness days</t>
        </is>
      </c>
      <c r="B155" s="5" t="inlineStr">
        <is>
          <t>A39</t>
        </is>
      </c>
      <c r="C155" s="5" t="inlineStr">
        <is>
          <t>2027-05</t>
        </is>
      </c>
      <c r="D155" s="6" t="n">
        <v>46514</v>
      </c>
      <c r="E155" s="6" t="n">
        <v>46514</v>
      </c>
      <c r="F155" s="5" t="inlineStr">
        <is>
          <t>Expected Fri May 7, 2027. The day is held on the first Friday of May, but this date was derived from that rule; no source shows the 2027 date. The date moves</t>
        </is>
      </c>
      <c r="G155" s="5" t="inlineStr">
        <is>
          <t>Yes - date changes each year</t>
        </is>
      </c>
      <c r="H155" s="5" t="inlineStr">
        <is>
          <t>Digital Wellness Day</t>
        </is>
      </c>
      <c r="I155" s="5" t="inlineStr">
        <is>
          <t>awareness day</t>
        </is>
      </c>
      <c r="J155" s="5" t="inlineStr">
        <is>
          <t>International</t>
        </is>
      </c>
      <c r="K155" s="5" t="inlineStr">
        <is>
          <t>Adults and workplaces, including parents</t>
        </is>
      </c>
      <c r="L155" s="5" t="inlineStr">
        <is>
          <t>'Parents' own reset' post that links to the course</t>
        </is>
      </c>
      <c r="M155" s="5" t="inlineStr">
        <is>
          <t>30-Day Screen Reset course, school-age family plan</t>
        </is>
      </c>
      <c r="N155" s="5" t="inlineStr">
        <is>
          <t>Parents' own reset (no wellness or health claims)</t>
        </is>
      </c>
      <c r="O155" s="5" t="n"/>
      <c r="P155" s="5" t="inlineStr">
        <is>
          <t>Free (their summit tickets are for attendees; we don't attend)</t>
        </is>
      </c>
      <c r="Q155" s="5" t="n">
        <v>28</v>
      </c>
      <c r="R155" s="6" t="n">
        <v>46486</v>
      </c>
      <c r="S155" s="5" t="inlineStr">
        <is>
          <t>Verify date</t>
        </is>
      </c>
      <c r="T155" s="7" t="inlineStr">
        <is>
          <t>https://www.digitalwellnessday.com/</t>
        </is>
      </c>
      <c r="U155" s="5" t="inlineStr">
        <is>
          <t>N</t>
        </is>
      </c>
      <c r="V155" s="5" t="n">
        <v>2</v>
      </c>
      <c r="W155" s="5" t="inlineStr">
        <is>
          <t>Run by the Digital Wellness Institute (a nonprofit initiative). Use generic wording, and never make wellness or health claims. | Lead-time note: 4 weeks</t>
        </is>
      </c>
    </row>
    <row r="156">
      <c r="A156" s="5" t="inlineStr">
        <is>
          <t>Gifting</t>
        </is>
      </c>
      <c r="B156" s="5" t="inlineStr">
        <is>
          <t>G15</t>
        </is>
      </c>
      <c r="C156" s="5" t="inlineStr">
        <is>
          <t>2027-05</t>
        </is>
      </c>
      <c r="D156" s="6" t="n">
        <v>46516</v>
      </c>
      <c r="E156" s="6" t="n">
        <v>46516</v>
      </c>
      <c r="F156" s="5" t="inlineStr">
        <is>
          <t>Second Sunday of May, so it moves: Sun May 9, 2027 (verified). May 10, 2026 has passed.</t>
        </is>
      </c>
      <c r="G156" s="5" t="inlineStr">
        <is>
          <t>Yes - date changes each year</t>
        </is>
      </c>
      <c r="H156" s="5" t="inlineStr">
        <is>
          <t>Mother's Day (US, Canada, Australia, Germany, Brazil, Italy)</t>
        </is>
      </c>
      <c r="I156" s="5" t="inlineStr">
        <is>
          <t>gifting holiday</t>
        </is>
      </c>
      <c r="J156" s="5" t="inlineStr">
        <is>
          <t>US, Canada, Australia, NZ, Germany (Muttertag), Brazil (Dia das Mães), Italy</t>
        </is>
      </c>
      <c r="K156" s="5" t="inlineStr">
        <is>
          <t>Partners, grandparents and older kids buying for moms; new moms (first Mother's Day)</t>
        </is>
      </c>
      <c r="L156" s="5" t="inlineStr">
        <is>
          <t>'First Mother's Day' and 'Mom of a toddler' gift guides, pins and emails. Etsy tag 'new mom gift'.</t>
        </is>
      </c>
      <c r="M156" s="5" t="inlineStr">
        <is>
          <t>Play-First Family Kit. Toddler busy book. Talk-along books. Personalized keepsake book (planned; the best launch moment). Gift a Play-Kit subscription (planned).</t>
        </is>
      </c>
      <c r="N156" s="5" t="inlineStr">
        <is>
          <t>Mother's Day play gifts</t>
        </is>
      </c>
      <c r="O156" s="5" t="inlineStr">
        <is>
          <t>/gifts/mothers-day</t>
        </is>
      </c>
      <c r="P156" s="5" t="inlineStr">
        <is>
          <t>$0 organic; optional Etsy or Pinterest ads</t>
        </is>
      </c>
      <c r="Q156" s="5" t="n">
        <v>56</v>
      </c>
      <c r="R156" s="6" t="n">
        <v>46460</v>
      </c>
      <c r="S156" s="5" t="inlineStr">
        <is>
          <t>Planned</t>
        </is>
      </c>
      <c r="T156" s="7" t="inlineStr">
        <is>
          <t>https://www.timeanddate.com/holidays/us/mothers-day</t>
        </is>
      </c>
      <c r="U156" s="5" t="inlineStr">
        <is>
          <t>Y</t>
        </is>
      </c>
      <c r="V156" s="5" t="n">
        <v>5</v>
      </c>
      <c r="W156" s="5" t="inlineStr">
        <is>
          <t>Generic. | Lead-time note: Live by Apr 10, 2027. US printed cutoff Apr 28 (house); Australia and Germany local print Apr 28. The personalized book needs 3+ weeks of production buffer, so cut it off Apr 20. Digital until May 9. Brazil needs a Portuguese edition; plan for 2028.</t>
        </is>
      </c>
    </row>
    <row r="157">
      <c r="A157" s="5" t="inlineStr">
        <is>
          <t>Awareness days</t>
        </is>
      </c>
      <c r="B157" s="5" t="inlineStr">
        <is>
          <t>A40</t>
        </is>
      </c>
      <c r="C157" s="5" t="inlineStr">
        <is>
          <t>2027-05</t>
        </is>
      </c>
      <c r="D157" s="6" t="n">
        <v>46516</v>
      </c>
      <c r="E157" s="6" t="n">
        <v>46516</v>
      </c>
      <c r="F157" s="5" t="inlineStr">
        <is>
          <t>Expected Sun May 9, 2027 (second Sunday in May; 2026 was May 10). Only one source gives 2027. The date moves</t>
        </is>
      </c>
      <c r="G157" s="5" t="inlineStr">
        <is>
          <t>Yes - date changes each year</t>
        </is>
      </c>
      <c r="H157" s="5" t="inlineStr">
        <is>
          <t>National Children's Day UK</t>
        </is>
      </c>
      <c r="I157" s="5" t="inlineStr">
        <is>
          <t>awareness day</t>
        </is>
      </c>
      <c r="J157" s="5" t="inlineStr">
        <is>
          <t>UK</t>
        </is>
      </c>
      <c r="K157" s="5" t="inlineStr">
        <is>
          <t>UK families</t>
        </is>
      </c>
      <c r="L157" s="5" t="inlineStr">
        <is>
          <t>A4 play-ideas post and printable</t>
        </is>
      </c>
      <c r="M157" s="5" t="inlineStr">
        <is>
          <t>A4 printables, card deck</t>
        </is>
      </c>
      <c r="N157" s="5" t="inlineStr">
        <is>
          <t>Children's day (UK)</t>
        </is>
      </c>
      <c r="O157" s="5" t="n"/>
      <c r="P157" s="5" t="inlineStr">
        <is>
          <t>Free</t>
        </is>
      </c>
      <c r="Q157" s="5" t="n">
        <v>28</v>
      </c>
      <c r="R157" s="6" t="n">
        <v>46488</v>
      </c>
      <c r="S157" s="5" t="inlineStr">
        <is>
          <t>Verify date</t>
        </is>
      </c>
      <c r="T157" s="7" t="inlineStr">
        <is>
          <t>https://www.awarenessdays.com/awareness-days-calendar/national-childrens-day-uk/</t>
        </is>
      </c>
      <c r="U157" s="5" t="inlineStr">
        <is>
          <t>N</t>
        </is>
      </c>
      <c r="V157" s="5" t="n">
        <v>3</v>
      </c>
      <c r="W157" s="5" t="inlineStr">
        <is>
          <t>Open; the owner was not verified | Lead-time note: 4 weeks</t>
        </is>
      </c>
    </row>
    <row r="158">
      <c r="A158" s="5" t="inlineStr">
        <is>
          <t>Gifting</t>
        </is>
      </c>
      <c r="B158" s="5" t="inlineStr">
        <is>
          <t>G17</t>
        </is>
      </c>
      <c r="C158" s="5" t="inlineStr">
        <is>
          <t>2027-05</t>
        </is>
      </c>
      <c r="D158" s="6" t="n">
        <v>46517</v>
      </c>
      <c r="E158" s="6" t="n">
        <v>46517</v>
      </c>
      <c r="F158" s="5" t="inlineStr">
        <is>
          <t>Fixed: May 10 (Mon May 10, 2027).</t>
        </is>
      </c>
      <c r="G158" s="5" t="inlineStr">
        <is>
          <t>No - same date every year</t>
        </is>
      </c>
      <c r="H158" s="5" t="inlineStr">
        <is>
          <t>Día de las Madres (Mexico)</t>
        </is>
      </c>
      <c r="I158" s="5" t="inlineStr">
        <is>
          <t>gifting holiday</t>
        </is>
      </c>
      <c r="J158" s="5" t="inlineStr">
        <is>
          <t>Mexico; Mexican-American families in the US</t>
        </is>
      </c>
      <c r="K158" s="5" t="inlineStr">
        <is>
          <t>Spanish-speaking families</t>
        </is>
      </c>
      <c r="L158" s="5" t="inlineStr">
        <is>
          <t>Spanish-language pins and an Etsy listing. Reach the US Hispanic audience through Spanish Pinterest.</t>
        </is>
      </c>
      <c r="M158" s="5" t="inlineStr">
        <is>
          <t>Play-First Family Kit (ES). Talk-along books (ES edition, 2027 goal).</t>
        </is>
      </c>
      <c r="N158" s="5" t="inlineStr">
        <is>
          <t>Regalos para el Día de las Madres</t>
        </is>
      </c>
      <c r="O158" s="5" t="inlineStr">
        <is>
          <t>/es/regalos/dia-de-las-madres</t>
        </is>
      </c>
      <c r="P158" s="5" t="inlineStr">
        <is>
          <t>$0 plus translation</t>
        </is>
      </c>
      <c r="Q158" s="5" t="n">
        <v>56</v>
      </c>
      <c r="R158" s="6" t="n">
        <v>46461</v>
      </c>
      <c r="S158" s="5" t="inlineStr">
        <is>
          <t>Planned</t>
        </is>
      </c>
      <c r="T158" s="7" t="inlineStr">
        <is>
          <t>https://www.timeanddate.com/holidays/mexico/mothers-day</t>
        </is>
      </c>
      <c r="U158" s="5" t="inlineStr">
        <is>
          <t>Y</t>
        </is>
      </c>
      <c r="V158" s="5" t="n">
        <v>3</v>
      </c>
      <c r="W158" s="5" t="inlineStr">
        <is>
          <t>Generic. | Lead-time note: Spanish assets by Apr 1, 2027. Mexico: digital only. US printed cutoff Apr 29 (house).</t>
        </is>
      </c>
    </row>
    <row r="159">
      <c r="A159" s="2" t="inlineStr">
        <is>
          <t>Conferences &amp; festivals</t>
        </is>
      </c>
      <c r="B159" s="2" t="inlineStr">
        <is>
          <t>C20</t>
        </is>
      </c>
      <c r="C159" s="2" t="inlineStr">
        <is>
          <t>2027-06/07 (booking window)</t>
        </is>
      </c>
      <c r="D159" s="2" t="n"/>
      <c r="E159" s="2" t="n"/>
      <c r="F159" s="2" t="inlineStr">
        <is>
          <t>Monthly member mailings run all year. Holiday catalog placements usually close in early summer, so the 2026 holiday window has almost certainly closed; target summer 2027 for holiday 2027 [VERIFY].</t>
        </is>
      </c>
      <c r="G159" s="2" t="inlineStr">
        <is>
          <t>Recurring / evergreen</t>
        </is>
      </c>
      <c r="H159" s="2" t="inlineStr">
        <is>
          <t>ABA member mailings and regional holiday gift catalogs (paid bookseller placements)</t>
        </is>
      </c>
      <c r="I159" s="2" t="inlineStr">
        <is>
          <t>convention</t>
        </is>
      </c>
      <c r="J159" s="2" t="inlineStr">
        <is>
          <t>US – mailed to member bookstores and, through catalogs, to their customers</t>
        </is>
      </c>
      <c r="K159" s="2" t="inlineStr">
        <is>
          <t>ABA member bookstores and, through the holiday catalogs, their gift-shopping customers</t>
        </is>
      </c>
      <c r="L159" s="2" t="inlineStr">
        <is>
          <t>A paid publisher insert in ABA's monthly member mailing (the 'White Box' program) [VERIFY that it still runs and its terms], or a paid listing in the regional associations' holiday gift catalogs [VERIFY]. This is the main holiday-gift channel in this lane.</t>
        </is>
      </c>
      <c r="M159" s="2" t="inlineStr">
        <is>
          <t>100 Plays paperback; talk-along books; card deck as a gift</t>
        </is>
      </c>
      <c r="N159" s="2" t="inlineStr">
        <is>
          <t>Internal planning only. Never use the event name as our brand; say "a national library conference" etc. only if true.</t>
        </is>
      </c>
      <c r="O159" s="2" t="n"/>
      <c r="P159" s="2" t="inlineStr">
        <is>
          <t>[VERIFY rate cards]</t>
        </is>
      </c>
      <c r="Q159" s="2" t="n"/>
      <c r="R159" s="3" t="n">
        <v>46522</v>
      </c>
      <c r="S159" s="2" t="inlineStr">
        <is>
          <t>Needs approval (paid)</t>
        </is>
      </c>
      <c r="T159" s="4" t="inlineStr">
        <is>
          <t>https://www.bookweb.org</t>
        </is>
      </c>
      <c r="U159" s="2" t="inlineStr">
        <is>
          <t>N</t>
        </is>
      </c>
      <c r="V159" s="2" t="n">
        <v>3</v>
      </c>
      <c r="W159" s="2" t="inlineStr">
        <is>
          <t>PAID: add one line to ops/APPROVALS.md first; nothing is booked or paid until the founder approves. | American Booksellers Association and the regional bookseller associations | Lead-time note: 2–3 months before each mailing; holiday catalogs June–July 2027</t>
        </is>
      </c>
    </row>
    <row r="160">
      <c r="A160" s="5" t="inlineStr">
        <is>
          <t>Gifting</t>
        </is>
      </c>
      <c r="B160" s="5" t="inlineStr">
        <is>
          <t>G50</t>
        </is>
      </c>
      <c r="C160" s="5" t="inlineStr">
        <is>
          <t>2027-06/07 (TBA)</t>
        </is>
      </c>
      <c r="D160" s="5" t="n"/>
      <c r="E160" s="5" t="n"/>
      <c r="F160" s="5" t="inlineStr">
        <is>
          <t>The earlier pass reported that 2026 ran June 23–26 (four days, earlier than the usual July) [VERIFY; secondary source]. 2027 is TBA; expect June–July, announced a few weeks ahead.</t>
        </is>
      </c>
      <c r="G160" s="5" t="inlineStr">
        <is>
          <t>Yes - date changes each year</t>
        </is>
      </c>
      <c r="H160" s="5" t="inlineStr">
        <is>
          <t>Amazon's summer member-sale event</t>
        </is>
      </c>
      <c r="I160" s="5" t="inlineStr">
        <is>
          <t>season</t>
        </is>
      </c>
      <c r="J160" s="5" t="inlineStr">
        <is>
          <t>US and 20+ countries</t>
        </is>
      </c>
      <c r="K160" s="5" t="inlineStr">
        <is>
          <t>Amazon shoppers; summer-break gift and activity buyers</t>
        </is>
      </c>
      <c r="L160" s="5" t="inlineStr">
        <is>
          <t>'Summer of Play' pins pointing to our Amazon book listings. Optional Sponsored Products ads.</t>
        </is>
      </c>
      <c r="M160" s="5" t="inlineStr">
        <is>
          <t>100 Screen-Free Plays paperback (summer). Talk-along books (for baby-shower buyers).</t>
        </is>
      </c>
      <c r="N160" s="5" t="inlineStr">
        <is>
          <t>Summer of play (never use Amazon event names)</t>
        </is>
      </c>
      <c r="O160" s="5" t="inlineStr">
        <is>
          <t>/summer</t>
        </is>
      </c>
      <c r="P160" s="5" t="inlineStr">
        <is>
          <t>Amazon Ads cost per click (optional)</t>
        </is>
      </c>
      <c r="Q160" s="5" t="n"/>
      <c r="R160" s="6" t="n">
        <v>46522</v>
      </c>
      <c r="S160" s="5" t="inlineStr">
        <is>
          <t>Verify date</t>
        </is>
      </c>
      <c r="T160" s="7" t="inlineStr">
        <is>
          <t>https://www.digitalcommerce360.com/article/everything-about-amazon-prime-day/</t>
        </is>
      </c>
      <c r="U160" s="5" t="inlineStr">
        <is>
          <t>N</t>
        </is>
      </c>
      <c r="V160" s="5" t="n">
        <v>3</v>
      </c>
      <c r="W160" s="5" t="inlineStr">
        <is>
          <t>Amazon marks; refer to it generically. | Lead-time note: Watch for the announcement in May–June 2027; set any price change 72 hours ahead.</t>
        </is>
      </c>
    </row>
    <row r="161">
      <c r="A161" s="2" t="inlineStr">
        <is>
          <t>Conferences &amp; festivals</t>
        </is>
      </c>
      <c r="B161" s="2" t="inlineStr">
        <is>
          <t>C23</t>
        </is>
      </c>
      <c r="C161" s="2" t="inlineStr">
        <is>
          <t>2027-10 (TBA)</t>
        </is>
      </c>
      <c r="D161" s="2" t="n"/>
      <c r="E161" s="2" t="n"/>
      <c r="F161" s="2" t="inlineStr">
        <is>
          <t>Usually early October (2026 imminent; 2027 [VERIFY])</t>
        </is>
      </c>
      <c r="G161" s="2" t="inlineStr">
        <is>
          <t>Yes - date changes each year</t>
        </is>
      </c>
      <c r="H161" s="2" t="inlineStr">
        <is>
          <t>Heartland Fall Forum (Midwest independent booksellers)</t>
        </is>
      </c>
      <c r="I161" s="2" t="inlineStr">
        <is>
          <t>convention</t>
        </is>
      </c>
      <c r="J161" s="2" t="inlineStr">
        <is>
          <t>US – Midwest</t>
        </is>
      </c>
      <c r="K161" s="2" t="inlineStr">
        <is>
          <t>Independent booksellers across the Midwest</t>
        </is>
      </c>
      <c r="L161" s="2" t="inlineStr">
        <is>
          <t>A holiday catalog listing or sponsor placement [VERIFY]; booths otherwise</t>
        </is>
      </c>
      <c r="M161" s="2" t="inlineStr">
        <is>
          <t>100 Plays; talk-along books</t>
        </is>
      </c>
      <c r="N161" s="2" t="inlineStr">
        <is>
          <t>Internal planning only. Never use the event name as our brand; say "a national library conference" etc. only if true.</t>
        </is>
      </c>
      <c r="O161" s="2" t="n"/>
      <c r="P161" s="2" t="inlineStr">
        <is>
          <t>[VERIFY]</t>
        </is>
      </c>
      <c r="Q161" s="2" t="n"/>
      <c r="R161" s="3" t="n">
        <v>46522</v>
      </c>
      <c r="S161" s="2" t="inlineStr">
        <is>
          <t>Verify date</t>
        </is>
      </c>
      <c r="T161" s="4" t="inlineStr">
        <is>
          <t>https://www.midwestbooksellers.org</t>
        </is>
      </c>
      <c r="U161" s="2" t="inlineStr">
        <is>
          <t>N</t>
        </is>
      </c>
      <c r="V161" s="2" t="n">
        <v>3</v>
      </c>
      <c r="W161" s="2" t="inlineStr">
        <is>
          <t>A joint show of the Midwest and Great Lakes independent bookseller associations [VERIFY]. Refer to it generically. | Lead-time note: Book 2027 by June 2027</t>
        </is>
      </c>
    </row>
    <row r="162">
      <c r="A162" s="5" t="inlineStr">
        <is>
          <t>Awareness days</t>
        </is>
      </c>
      <c r="B162" s="5" t="inlineStr">
        <is>
          <t>A41</t>
        </is>
      </c>
      <c r="C162" s="5" t="inlineStr">
        <is>
          <t>2027-05</t>
        </is>
      </c>
      <c r="D162" s="6" t="n">
        <v>46522</v>
      </c>
      <c r="E162" s="6" t="n">
        <v>46522</v>
      </c>
      <c r="F162" s="5" t="inlineStr">
        <is>
          <t>May 15 every year: Sat May 15, 2027</t>
        </is>
      </c>
      <c r="G162" s="5" t="inlineStr">
        <is>
          <t>No - same date every year</t>
        </is>
      </c>
      <c r="H162" s="5" t="inlineStr">
        <is>
          <t>International Day of Families</t>
        </is>
      </c>
      <c r="I162" s="5" t="inlineStr">
        <is>
          <t>awareness day</t>
        </is>
      </c>
      <c r="J162" s="5" t="inlineStr">
        <is>
          <t>International</t>
        </is>
      </c>
      <c r="K162" s="5" t="inlineStr">
        <is>
          <t>Families</t>
        </is>
      </c>
      <c r="L162" s="5" t="inlineStr">
        <is>
          <t>'Family play plan' carousel (same day as the park play day added below, so the two posts can be combined)</t>
        </is>
      </c>
      <c r="M162" s="5" t="inlineStr">
        <is>
          <t>Play-First Family Kit, school-age family plan</t>
        </is>
      </c>
      <c r="N162" s="5" t="inlineStr">
        <is>
          <t>Family play plan day</t>
        </is>
      </c>
      <c r="O162" s="5" t="n"/>
      <c r="P162" s="5" t="inlineStr">
        <is>
          <t>Free</t>
        </is>
      </c>
      <c r="Q162" s="5" t="n">
        <v>28</v>
      </c>
      <c r="R162" s="6" t="n">
        <v>46494</v>
      </c>
      <c r="S162" s="5" t="inlineStr">
        <is>
          <t>Planned</t>
        </is>
      </c>
      <c r="T162" s="7" t="inlineStr">
        <is>
          <t>https://www.un.org/en/observances/international-day-of-families</t>
        </is>
      </c>
      <c r="U162" s="5" t="inlineStr">
        <is>
          <t>Y</t>
        </is>
      </c>
      <c r="V162" s="5" t="n">
        <v>4</v>
      </c>
      <c r="W162" s="5" t="inlineStr">
        <is>
          <t>A UN observance; open | Lead-time note: 4 weeks</t>
        </is>
      </c>
    </row>
    <row r="163">
      <c r="A163" s="5" t="inlineStr">
        <is>
          <t>Awareness days</t>
        </is>
      </c>
      <c r="B163" s="5" t="inlineStr">
        <is>
          <t>A62</t>
        </is>
      </c>
      <c r="C163" s="5" t="inlineStr">
        <is>
          <t>2027-05</t>
        </is>
      </c>
      <c r="D163" s="6" t="n">
        <v>46522</v>
      </c>
      <c r="E163" s="6" t="n">
        <v>46522</v>
      </c>
      <c r="F163" s="5" t="inlineStr">
        <is>
          <t>Expected Sat May 15, 2027 (the third Saturday of May; the date moves). Not checked on the official site in this pass</t>
        </is>
      </c>
      <c r="G163" s="5" t="inlineStr">
        <is>
          <t>Yes - date changes each year</t>
        </is>
      </c>
      <c r="H163" s="5" t="inlineStr">
        <is>
          <t>Kids to Parks Day (added in verification)</t>
        </is>
      </c>
      <c r="I163" s="5" t="inlineStr">
        <is>
          <t>awareness day</t>
        </is>
      </c>
      <c r="J163" s="5" t="inlineStr">
        <is>
          <t>US</t>
        </is>
      </c>
      <c r="K163" s="5" t="inlineStr">
        <is>
          <t>US families</t>
        </is>
      </c>
      <c r="L163" s="5" t="inlineStr">
        <is>
          <t>'Park play list' printable and carousel. It falls on the same day as the International Day of Families, so combine the two posts.</t>
        </is>
      </c>
      <c r="M163" s="5" t="inlineStr">
        <is>
          <t>'I'm bored' play cards (outdoor set), 100 Screen-Free Plays paperback</t>
        </is>
      </c>
      <c r="N163" s="5" t="inlineStr">
        <is>
          <t>Park play day</t>
        </is>
      </c>
      <c r="O163" s="5" t="n"/>
      <c r="P163" s="5" t="inlineStr">
        <is>
          <t>Free</t>
        </is>
      </c>
      <c r="Q163" s="5" t="n">
        <v>28</v>
      </c>
      <c r="R163" s="6" t="n">
        <v>46494</v>
      </c>
      <c r="S163" s="5" t="inlineStr">
        <is>
          <t>Verify date</t>
        </is>
      </c>
      <c r="T163" s="7" t="inlineStr">
        <is>
          <t>https://parktrust.org/kids-to-parks-day/</t>
        </is>
      </c>
      <c r="U163" s="5" t="inlineStr">
        <is>
          <t>N</t>
        </is>
      </c>
      <c r="V163" s="5" t="n">
        <v>3</v>
      </c>
      <c r="W163" s="5" t="inlineStr">
        <is>
          <t>Run by the National Park Trust (a US nonprofit). Say 'park play day'. The URL was not checked in this pass. | Lead-time note: 4 weeks</t>
        </is>
      </c>
    </row>
    <row r="164">
      <c r="A164" s="2" t="inlineStr">
        <is>
          <t>Conferences &amp; festivals</t>
        </is>
      </c>
      <c r="B164" s="2" t="inlineStr">
        <is>
          <t>C22</t>
        </is>
      </c>
      <c r="C164" s="2" t="inlineStr">
        <is>
          <t>2027-10 (TBA)</t>
        </is>
      </c>
      <c r="D164" s="2" t="n"/>
      <c r="E164" s="2" t="n"/>
      <c r="F164" s="2" t="inlineStr">
        <is>
          <t>Usually late September or early October; the 2026 show is happening about now [VERIFY]. Fall 2027.</t>
        </is>
      </c>
      <c r="G164" s="2" t="inlineStr">
        <is>
          <t>Yes - date changes each year</t>
        </is>
      </c>
      <c r="H164" s="2" t="inlineStr">
        <is>
          <t>NEIBA Fall Conference (New England Independent Booksellers Association)</t>
        </is>
      </c>
      <c r="I164" s="2" t="inlineStr">
        <is>
          <t>convention</t>
        </is>
      </c>
      <c r="J164" s="2" t="inlineStr">
        <is>
          <t>US – New England</t>
        </is>
      </c>
      <c r="K164" s="2" t="inlineStr">
        <is>
          <t>Independent booksellers in New England</t>
        </is>
      </c>
      <c r="L164" s="2" t="inlineStr">
        <is>
          <t>A holiday catalog listing or a sponsored newsletter spot [VERIFY]; booths otherwise</t>
        </is>
      </c>
      <c r="M164" s="2" t="inlineStr">
        <is>
          <t>100 Plays; talk-along books</t>
        </is>
      </c>
      <c r="N164" s="2" t="inlineStr">
        <is>
          <t>Internal planning only. Never use the event name as our brand; say "a national library conference" etc. only if true.</t>
        </is>
      </c>
      <c r="O164" s="2" t="n"/>
      <c r="P164" s="2" t="inlineStr">
        <is>
          <t>[VERIFY]</t>
        </is>
      </c>
      <c r="Q164" s="2" t="n"/>
      <c r="R164" s="3" t="n">
        <v>46522</v>
      </c>
      <c r="S164" s="2" t="inlineStr">
        <is>
          <t>Verify date</t>
        </is>
      </c>
      <c r="T164" s="4" t="inlineStr">
        <is>
          <t>https://www.newenglandbooks.org</t>
        </is>
      </c>
      <c r="U164" s="2" t="inlineStr">
        <is>
          <t>N</t>
        </is>
      </c>
      <c r="V164" s="2" t="n">
        <v>3</v>
      </c>
      <c r="W164" s="2" t="inlineStr">
        <is>
          <t>NEIBA. Refer to it generically. | Lead-time note: Book 2027 by June 2027</t>
        </is>
      </c>
    </row>
    <row r="165">
      <c r="A165" s="5" t="inlineStr">
        <is>
          <t>Gifting</t>
        </is>
      </c>
      <c r="B165" s="5" t="inlineStr">
        <is>
          <t>G10</t>
        </is>
      </c>
      <c r="C165" s="5" t="inlineStr">
        <is>
          <t>2027-05</t>
        </is>
      </c>
      <c r="D165" s="6" t="n">
        <v>46523</v>
      </c>
      <c r="E165" s="6" t="n">
        <v>46524</v>
      </c>
      <c r="F165" s="5" t="inlineStr">
        <is>
          <t>Moves each year. Sun May 16, 2027 (10 Dhul Hijjah 1448, Umm al-Qura); May 17 in some sighting-based communities. The 2026 date (May 27) has passed.</t>
        </is>
      </c>
      <c r="G165" s="5" t="inlineStr">
        <is>
          <t>Yes - date changes each year</t>
        </is>
      </c>
      <c r="H165" s="5" t="inlineStr">
        <is>
          <t>Eid al-Adha</t>
        </is>
      </c>
      <c r="I165" s="5" t="inlineStr">
        <is>
          <t>gifting holiday</t>
        </is>
      </c>
      <c r="J165" s="5" t="inlineStr">
        <is>
          <t>Worldwide Muslim communities and diaspora</t>
        </is>
      </c>
      <c r="K165" s="5" t="inlineStr">
        <is>
          <t>Families gifting children during Eid</t>
        </is>
      </c>
      <c r="L165" s="5" t="inlineStr">
        <is>
          <t>Gift-guide refresh, email and pins. It falls one week after US Mother's Day (May 9), so reuse those spring assets.</t>
        </is>
      </c>
      <c r="M165" s="5" t="inlineStr">
        <is>
          <t>Card deck. Talk-along books. 'I'm bored' play cards for the holiday break.</t>
        </is>
      </c>
      <c r="N165" s="5" t="inlineStr">
        <is>
          <t>Eid gift of play</t>
        </is>
      </c>
      <c r="O165" s="5" t="inlineStr">
        <is>
          <t>/gifts/eid</t>
        </is>
      </c>
      <c r="P165" s="5" t="inlineStr">
        <is>
          <t>$0</t>
        </is>
      </c>
      <c r="Q165" s="5" t="n">
        <v>35</v>
      </c>
      <c r="R165" s="6" t="n">
        <v>46488</v>
      </c>
      <c r="S165" s="5" t="inlineStr">
        <is>
          <t>Planned</t>
        </is>
      </c>
      <c r="T165" s="7" t="inlineStr">
        <is>
          <t>https://www.calendardate.com/eid_al_adha_2027.htm</t>
        </is>
      </c>
      <c r="U165" s="5" t="inlineStr">
        <is>
          <t>Y</t>
        </is>
      </c>
      <c r="V165" s="5" t="n">
        <v>2</v>
      </c>
      <c r="W165" s="5" t="inlineStr">
        <is>
          <t>Religious holiday; respectful framing only. | Lead-time note: Live by Apr 25, 2027. US printed cutoff about May 4 (house). Digital to the day.</t>
        </is>
      </c>
    </row>
    <row r="166">
      <c r="A166" s="5" t="inlineStr">
        <is>
          <t>Gifting</t>
        </is>
      </c>
      <c r="B166" s="5" t="inlineStr">
        <is>
          <t>G48</t>
        </is>
      </c>
      <c r="C166" s="5" t="inlineStr">
        <is>
          <t>2027-05</t>
        </is>
      </c>
      <c r="D166" s="6" t="n">
        <v>46527</v>
      </c>
      <c r="E166" s="6" t="n">
        <v>46556</v>
      </c>
      <c r="F166" s="5" t="inlineStr">
        <is>
          <t>US about May 20–June 18, 2027; UK July 2027; Australia Dec 2026. Varies by school.</t>
        </is>
      </c>
      <c r="G166" s="5" t="inlineStr">
        <is>
          <t>Yes - date changes each year</t>
        </is>
      </c>
      <c r="H166" s="5" t="inlineStr">
        <is>
          <t>End-of-school-year gifts for kids (parent-to-own-child only)</t>
        </is>
      </c>
      <c r="I166" s="5" t="inlineStr">
        <is>
          <t>season</t>
        </is>
      </c>
      <c r="J166" s="5" t="inlineStr">
        <is>
          <t>US (late May–June), UK (July), Australia (December)</t>
        </is>
      </c>
      <c r="K166" s="5" t="inlineStr">
        <is>
          <t>Parents giving their own children a 'summer starts' gift</t>
        </is>
      </c>
      <c r="L166" s="5" t="inlineStr">
        <is>
          <t>'Summer starter kit' gift guide, tied into the Summer of Play campaign. No classmate, class or teacher products while school-facing items are on hold.</t>
        </is>
      </c>
      <c r="M166" s="5" t="inlineStr">
        <is>
          <t>'I'm bored' play cards. Card deck. Summer play calendar printable. 100 Screen-Free Plays paperback.</t>
        </is>
      </c>
      <c r="N166" s="5" t="inlineStr">
        <is>
          <t>Summer starter kit (for your own child)</t>
        </is>
      </c>
      <c r="O166" s="5" t="inlineStr">
        <is>
          <t>/gifts/summer-starter-kit</t>
        </is>
      </c>
      <c r="P166" s="5" t="inlineStr">
        <is>
          <t>$0</t>
        </is>
      </c>
      <c r="Q166" s="5" t="n">
        <v>24</v>
      </c>
      <c r="R166" s="6" t="n">
        <v>46503</v>
      </c>
      <c r="S166" s="5" t="inlineStr">
        <is>
          <t>Planned</t>
        </is>
      </c>
      <c r="T166" s="7" t="inlineStr">
        <is>
          <t>https://www.etsy.com/market/end_of_school_year_gifts</t>
        </is>
      </c>
      <c r="U166" s="5" t="inlineStr">
        <is>
          <t>N</t>
        </is>
      </c>
      <c r="V166" s="5" t="n">
        <v>4</v>
      </c>
      <c r="W166" s="5" t="inlineStr">
        <is>
          <t>Generic; parent-facing only. Never name a school or district. | Lead-time note: Live by May 10, 2027. US printed cutoff about May 28 (house).</t>
        </is>
      </c>
    </row>
    <row r="167">
      <c r="A167" s="5" t="inlineStr">
        <is>
          <t>Conferences &amp; festivals</t>
        </is>
      </c>
      <c r="B167" s="5" t="inlineStr">
        <is>
          <t>C49</t>
        </is>
      </c>
      <c r="C167" s="5" t="inlineStr">
        <is>
          <t>2027-05</t>
        </is>
      </c>
      <c r="D167" s="6" t="n">
        <v>46534</v>
      </c>
      <c r="E167" s="6" t="n">
        <v>46536</v>
      </c>
      <c r="F167" s="5" t="inlineStr">
        <is>
          <t>Traditionally the Thursday–Saturday before Memorial Day. Estimated May 27–29, 2027 (Memorial Day is May 31, 2027) [VERIFY]. The date moves with Memorial Day.</t>
        </is>
      </c>
      <c r="G167" s="5" t="inlineStr">
        <is>
          <t>Yes - date changes each year</t>
        </is>
      </c>
      <c r="H167" s="5" t="inlineStr">
        <is>
          <t>FPEA Florida Homeschool Convention</t>
        </is>
      </c>
      <c r="I167" s="5" t="inlineStr">
        <is>
          <t>convention</t>
        </is>
      </c>
      <c r="J167" s="5" t="inlineStr">
        <is>
          <t>US – Orlando/Kissimmee, FL</t>
        </is>
      </c>
      <c r="K167" s="5" t="inlineStr">
        <is>
          <t>One of the largest state homeschool conventions (about 15,000 [ESTIMATE])</t>
        </is>
      </c>
      <c r="L167" s="5" t="inlineStr">
        <is>
          <t>A program or guide ad, a tote-bag insert or a sponsored email [VERIFY]; the hall is booth-only</t>
        </is>
      </c>
      <c r="M167" s="5" t="inlineStr">
        <is>
          <t>100 Plays; card deck; 30-Day Screen Reset course; play cards</t>
        </is>
      </c>
      <c r="N167" s="5" t="inlineStr">
        <is>
          <t>Internal planning only. Never use the event name as our brand; say "a national library conference" etc. only if true.</t>
        </is>
      </c>
      <c r="O167" s="5" t="n"/>
      <c r="P167" s="5" t="inlineStr">
        <is>
          <t>[VERIFY] (booths about $800–2,500 [ESTIMATE])</t>
        </is>
      </c>
      <c r="Q167" s="5" t="n">
        <v>132</v>
      </c>
      <c r="R167" s="6" t="n">
        <v>46402</v>
      </c>
      <c r="S167" s="5" t="inlineStr">
        <is>
          <t>Needs approval (paid)</t>
        </is>
      </c>
      <c r="T167" s="7" t="inlineStr">
        <is>
          <t>https://fpea.com</t>
        </is>
      </c>
      <c r="U167" s="5" t="inlineStr">
        <is>
          <t>N</t>
        </is>
      </c>
      <c r="V167" s="5" t="n">
        <v>4</v>
      </c>
      <c r="W167" s="5" t="inlineStr">
        <is>
          <t>PAID: add one line to ops/APPROVALS.md first; nothing is booked or paid until the founder approves. | Florida Parent Educators Association | Lead-time note: 3–4 months (by February 2027)</t>
        </is>
      </c>
    </row>
    <row r="168">
      <c r="A168" s="5" t="inlineStr">
        <is>
          <t>POD shipping cutoffs</t>
        </is>
      </c>
      <c r="B168" s="5" t="inlineStr">
        <is>
          <t>P-G48</t>
        </is>
      </c>
      <c r="C168" s="5" t="inlineStr">
        <is>
          <t>2027-05</t>
        </is>
      </c>
      <c r="D168" s="6" t="n">
        <v>46535</v>
      </c>
      <c r="E168" s="6" t="n">
        <v>46535</v>
      </c>
      <c r="F168" s="5" t="inlineStr">
        <is>
          <t>Fri May 28, 2027 (End of school year 2027)</t>
        </is>
      </c>
      <c r="G168" s="5" t="inlineStr">
        <is>
          <t>Yes - date changes each year</t>
        </is>
      </c>
      <c r="H168" s="5" t="inlineStr">
        <is>
          <t>HOUSE: End-of-school-year gifts US printed</t>
        </is>
      </c>
      <c r="I168" s="5" t="inlineStr">
        <is>
          <t>House publish cutoff</t>
        </is>
      </c>
      <c r="J168" s="5" t="inlineStr">
        <is>
          <t>US</t>
        </is>
      </c>
      <c r="K168" s="5" t="inlineStr">
        <is>
          <t>Gift buyers of printed items</t>
        </is>
      </c>
      <c r="L168" s="5" t="inlineStr">
        <is>
          <t>Order-by page, footer line on product pages, order-email line, one reminder email 3 days before, one pin/post. No countdown timers, no contact.</t>
        </is>
      </c>
      <c r="M168"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68" s="5" t="inlineStr">
        <is>
          <t>Order by May 28 for End of school year 2027 delivery (printed items); instant downloads any time</t>
        </is>
      </c>
      <c r="O168" s="5" t="inlineStr">
        <is>
          <t>/gifts/order-by-dates</t>
        </is>
      </c>
      <c r="P168" s="5" t="inlineStr">
        <is>
          <t>$0</t>
        </is>
      </c>
      <c r="Q168" s="5" t="n">
        <v>14</v>
      </c>
      <c r="R168" s="6" t="n">
        <v>46521</v>
      </c>
      <c r="S168" s="5" t="inlineStr">
        <is>
          <t>Planned</t>
        </is>
      </c>
      <c r="T168" s="5" t="inlineStr"/>
      <c r="U168" s="5" t="inlineStr">
        <is>
          <t>N</t>
        </is>
      </c>
      <c r="V168" s="5" t="n">
        <v>5</v>
      </c>
      <c r="W168" s="5" t="inlineStr">
        <is>
          <t>Partner/carrier: Our POD partners. From G48.</t>
        </is>
      </c>
    </row>
    <row r="169">
      <c r="A169" s="5" t="inlineStr">
        <is>
          <t>Gifting</t>
        </is>
      </c>
      <c r="B169" s="5" t="inlineStr">
        <is>
          <t>G42</t>
        </is>
      </c>
      <c r="C169" s="5" t="inlineStr">
        <is>
          <t>2027-05</t>
        </is>
      </c>
      <c r="D169" s="6" t="n">
        <v>46535</v>
      </c>
      <c r="E169" s="6" t="n">
        <v>46619</v>
      </c>
      <c r="F169" s="5" t="inlineStr">
        <is>
          <t>Summer 2027: US roughly May 28–Aug 20; UK roughly July 21–Sept 1. Varies by school each year.</t>
        </is>
      </c>
      <c r="G169" s="5" t="inlineStr">
        <is>
          <t>Yes - date changes each year</t>
        </is>
      </c>
      <c r="H169" s="5" t="inlineStr">
        <is>
          <t>Summer break (Northern Hemisphere)</t>
        </is>
      </c>
      <c r="I169" s="5" t="inlineStr">
        <is>
          <t>season</t>
        </is>
      </c>
      <c r="J169" s="5" t="inlineStr">
        <is>
          <t>US (about late May–late Aug), UK (about July 22–Sept 1), Canada, EU</t>
        </is>
      </c>
      <c r="K169" s="5" t="inlineStr">
        <is>
          <t>Parents facing long unstructured days</t>
        </is>
      </c>
      <c r="L169" s="5" t="inlineStr">
        <is>
          <t>'Summer of play' themed campaign: a weekly email of 3 plays, a pin series and a printable summer play calendar.</t>
        </is>
      </c>
      <c r="M169" s="5" t="inlineStr">
        <is>
          <t>'I'm bored' play cards (hero). 100 Screen-Free Plays paperback. New printable summer play calendar. Card deck. Play-Kit subscription (planned; a summer start).</t>
        </is>
      </c>
      <c r="N169" s="5" t="inlineStr">
        <is>
          <t>Summer of play</t>
        </is>
      </c>
      <c r="O169" s="5" t="inlineStr">
        <is>
          <t>/summer</t>
        </is>
      </c>
      <c r="P169" s="5" t="inlineStr">
        <is>
          <t>$0</t>
        </is>
      </c>
      <c r="Q169" s="5" t="n">
        <v>60</v>
      </c>
      <c r="R169" s="6" t="n">
        <v>46475</v>
      </c>
      <c r="S169" s="5" t="inlineStr">
        <is>
          <t>Planned</t>
        </is>
      </c>
      <c r="T169" s="7" t="inlineStr">
        <is>
          <t>https://www.gov.uk/school-term-holiday-dates</t>
        </is>
      </c>
      <c r="U169" s="5" t="inlineStr">
        <is>
          <t>N</t>
        </is>
      </c>
      <c r="V169" s="5" t="n">
        <v>5</v>
      </c>
      <c r="W169" s="5" t="inlineStr">
        <is>
          <t>Generic. Safety: water play is always supervised. | Lead-time note: Live by May 10, 2027. The US printed cutoff is not critical.</t>
        </is>
      </c>
    </row>
    <row r="170">
      <c r="A170" s="5" t="inlineStr">
        <is>
          <t>Awareness days</t>
        </is>
      </c>
      <c r="B170" s="5" t="inlineStr">
        <is>
          <t>A44</t>
        </is>
      </c>
      <c r="C170" s="5" t="inlineStr">
        <is>
          <t>2027-05</t>
        </is>
      </c>
      <c r="D170" s="6" t="n">
        <v>46535</v>
      </c>
      <c r="E170" s="6" t="n">
        <v>46535</v>
      </c>
      <c r="F170" s="5" t="inlineStr">
        <is>
          <t>May 28 every year: Fri May 28, 2027</t>
        </is>
      </c>
      <c r="G170" s="5" t="inlineStr">
        <is>
          <t>No - same date every year</t>
        </is>
      </c>
      <c r="H170" s="5" t="inlineStr">
        <is>
          <t>World Play Day (toy libraries)</t>
        </is>
      </c>
      <c r="I170" s="5" t="inlineStr">
        <is>
          <t>awareness day</t>
        </is>
      </c>
      <c r="J170" s="5" t="inlineStr">
        <is>
          <t>International</t>
        </is>
      </c>
      <c r="K170" s="5" t="inlineStr">
        <is>
          <t>Families, toy libraries</t>
        </is>
      </c>
      <c r="L170" s="5" t="inlineStr">
        <is>
          <t>'Play across generations' carousel</t>
        </is>
      </c>
      <c r="M170" s="5" t="inlineStr">
        <is>
          <t>Card deck, 'I'm bored' play cards</t>
        </is>
      </c>
      <c r="N170" s="5" t="inlineStr">
        <is>
          <t>Play across generations</t>
        </is>
      </c>
      <c r="O170" s="5" t="n"/>
      <c r="P170" s="5" t="inlineStr">
        <is>
          <t>Free</t>
        </is>
      </c>
      <c r="Q170" s="5" t="n">
        <v>28</v>
      </c>
      <c r="R170" s="6" t="n">
        <v>46507</v>
      </c>
      <c r="S170" s="5" t="inlineStr">
        <is>
          <t>Planned</t>
        </is>
      </c>
      <c r="T170" s="7" t="inlineStr">
        <is>
          <t>https://www.toylibraries.org.au/wpd</t>
        </is>
      </c>
      <c r="U170" s="5" t="inlineStr">
        <is>
          <t>Y</t>
        </is>
      </c>
      <c r="V170" s="5" t="n">
        <v>4</v>
      </c>
      <c r="W170" s="5" t="inlineStr">
        <is>
          <t>Adopted by the International Toy Library Association (ITLA) in 1999; open. The URL is Toy Libraries Australia's World Play Day page; ITLA's own site is itla-toylibraries.org | Lead-time note: 4 weeks</t>
        </is>
      </c>
    </row>
    <row r="171">
      <c r="A171" s="5" t="inlineStr">
        <is>
          <t>Gifting</t>
        </is>
      </c>
      <c r="B171" s="5" t="inlineStr">
        <is>
          <t>G19</t>
        </is>
      </c>
      <c r="C171" s="5" t="inlineStr">
        <is>
          <t>2027-05</t>
        </is>
      </c>
      <c r="D171" s="6" t="n">
        <v>46537</v>
      </c>
      <c r="E171" s="6" t="n">
        <v>46537</v>
      </c>
      <c r="F171" s="5" t="inlineStr">
        <is>
          <t>Last Sunday of May, or the first Sunday of June if that day is Pentecost. Sun May 30, 2027 (Pentecost is May 16, 2027, so no shift).</t>
        </is>
      </c>
      <c r="G171" s="5" t="inlineStr">
        <is>
          <t>Yes - date changes each year</t>
        </is>
      </c>
      <c r="H171" s="5" t="inlineStr">
        <is>
          <t>Fête des mères (France)</t>
        </is>
      </c>
      <c r="I171" s="5" t="inlineStr">
        <is>
          <t>gifting holiday</t>
        </is>
      </c>
      <c r="J171" s="5" t="inlineStr">
        <is>
          <t>France</t>
        </is>
      </c>
      <c r="K171" s="5" t="inlineStr">
        <is>
          <t>French families</t>
        </is>
      </c>
      <c r="L171" s="5" t="inlineStr">
        <is>
          <t>Needs French assets: an Etsy FR listing and pins. Otherwise an English A4 listing.</t>
        </is>
      </c>
      <c r="M171" s="5" t="inlineStr">
        <is>
          <t>Card deck (EU print-on-demand). Printables (French translation, 2027 goal).</t>
        </is>
      </c>
      <c r="N171" s="5" t="inlineStr">
        <is>
          <t>Fête des mères</t>
        </is>
      </c>
      <c r="O171" s="5" t="n"/>
      <c r="P171" s="5" t="inlineStr">
        <is>
          <t>$0 plus translation</t>
        </is>
      </c>
      <c r="Q171" s="5" t="n">
        <v>42</v>
      </c>
      <c r="R171" s="6" t="n">
        <v>46495</v>
      </c>
      <c r="S171" s="5" t="inlineStr">
        <is>
          <t>Skip</t>
        </is>
      </c>
      <c r="T171" s="7" t="inlineStr">
        <is>
          <t>https://www.calendriergratuit.fr/fete-meres.html</t>
        </is>
      </c>
      <c r="U171" s="5" t="inlineStr">
        <is>
          <t>Y</t>
        </is>
      </c>
      <c r="V171" s="5" t="n">
        <v>2</v>
      </c>
      <c r="W171" s="5" t="inlineStr">
        <is>
          <t>SKIP: Poor fit until French assets exist. | Generic. | Lead-time note: EU printed cutoff about May 19, 2027 (house).</t>
        </is>
      </c>
    </row>
    <row r="172">
      <c r="A172" s="2" t="inlineStr">
        <is>
          <t>Awareness days</t>
        </is>
      </c>
      <c r="B172" s="2" t="inlineStr">
        <is>
          <t>A45</t>
        </is>
      </c>
      <c r="C172" s="2" t="inlineStr">
        <is>
          <t>2027-06</t>
        </is>
      </c>
      <c r="D172" s="3" t="n">
        <v>46539</v>
      </c>
      <c r="E172" s="3" t="n">
        <v>46539</v>
      </c>
      <c r="F172" s="2" t="inlineStr">
        <is>
          <t>Jun 1 every year: Tue Jun 1, 2027</t>
        </is>
      </c>
      <c r="G172" s="2" t="inlineStr">
        <is>
          <t>No - same date every year</t>
        </is>
      </c>
      <c r="H172" s="2" t="inlineStr">
        <is>
          <t>Global Day of Parents and International Children's Day (June 1)</t>
        </is>
      </c>
      <c r="I172" s="2" t="inlineStr">
        <is>
          <t>awareness day</t>
        </is>
      </c>
      <c r="J172" s="2" t="inlineStr">
        <is>
          <t>International</t>
        </is>
      </c>
      <c r="K172" s="2" t="inlineStr">
        <is>
          <t>Parents worldwide</t>
        </is>
      </c>
      <c r="L172" s="2" t="inlineStr">
        <is>
          <t>'Thank you, parents' post and a family-kit promo</t>
        </is>
      </c>
      <c r="M172" s="2" t="inlineStr">
        <is>
          <t>Play-First Family Kit, personalized keepsake book (planned)</t>
        </is>
      </c>
      <c r="N172" s="2" t="inlineStr">
        <is>
          <t>Thank you, parents</t>
        </is>
      </c>
      <c r="O172" s="2" t="n"/>
      <c r="P172" s="2" t="inlineStr">
        <is>
          <t>Free</t>
        </is>
      </c>
      <c r="Q172" s="2" t="n">
        <v>28</v>
      </c>
      <c r="R172" s="3" t="n">
        <v>46511</v>
      </c>
      <c r="S172" s="2" t="inlineStr">
        <is>
          <t>Planned</t>
        </is>
      </c>
      <c r="T172" s="4" t="inlineStr">
        <is>
          <t>https://www.un.org/en/observances/parents-day</t>
        </is>
      </c>
      <c r="U172" s="2" t="inlineStr">
        <is>
          <t>Y</t>
        </is>
      </c>
      <c r="V172" s="2" t="n">
        <v>3</v>
      </c>
      <c r="W172" s="2" t="inlineStr">
        <is>
          <t>A UN observance, and a Children's Day kept in many countries; open | Lead-time note: 4 weeks</t>
        </is>
      </c>
    </row>
    <row r="173">
      <c r="A173" s="2" t="inlineStr">
        <is>
          <t>Awareness days</t>
        </is>
      </c>
      <c r="B173" s="2" t="inlineStr">
        <is>
          <t>A14.09</t>
        </is>
      </c>
      <c r="C173" s="2" t="inlineStr">
        <is>
          <t>2027-06</t>
        </is>
      </c>
      <c r="D173" s="3" t="n">
        <v>46543</v>
      </c>
      <c r="E173" s="3" t="n">
        <v>46543</v>
      </c>
      <c r="F173" s="2" t="inlineStr">
        <is>
          <t>First Saturday of every month (the founders' standing rule): Oct 3, Nov 7, Dec 5, 2026; Jan 2, Feb 6, Mar 6, Apr 3, May 1, Jun 5, Jul 3, Aug 7, Sep 4, Oct 2, Nov 6, Dec 4, 2027</t>
        </is>
      </c>
      <c r="G173" s="2" t="inlineStr">
        <is>
          <t>Yes - date changes each year</t>
        </is>
      </c>
      <c r="H173" s="2" t="inlineStr">
        <is>
          <t>National Play Outside Day (monthly) (Jun 5, 2027)</t>
        </is>
      </c>
      <c r="I173" s="2" t="inlineStr">
        <is>
          <t>awareness day (monthly)</t>
        </is>
      </c>
      <c r="J173" s="2" t="inlineStr">
        <is>
          <t>US</t>
        </is>
      </c>
      <c r="K173" s="2" t="inlineStr">
        <is>
          <t>US families</t>
        </is>
      </c>
      <c r="L173" s="2" t="inlineStr">
        <is>
          <t>A recurring monthly scheduled post ('first-Saturday outdoor play idea') that the routine can automate</t>
        </is>
      </c>
      <c r="M173" s="2" t="inlineStr">
        <is>
          <t>'I'm bored' play cards, 100 Screen-Free Plays paperback</t>
        </is>
      </c>
      <c r="N173" s="2" t="inlineStr">
        <is>
          <t>First-Saturday outdoor play idea</t>
        </is>
      </c>
      <c r="O173" s="2" t="n"/>
      <c r="P173" s="2" t="inlineStr">
        <is>
          <t>Free</t>
        </is>
      </c>
      <c r="Q173" s="2" t="n">
        <v>14</v>
      </c>
      <c r="R173" s="3" t="n">
        <v>46529</v>
      </c>
      <c r="S173" s="2" t="inlineStr">
        <is>
          <t>Planned</t>
        </is>
      </c>
      <c r="T173" s="4" t="inlineStr">
        <is>
          <t>https://playoutsideday.org/</t>
        </is>
      </c>
      <c r="U173" s="2" t="inlineStr">
        <is>
          <t>Y</t>
        </is>
      </c>
      <c r="V173" s="2" t="n">
        <v>4</v>
      </c>
      <c r="W173" s="2" t="inlineStr">
        <is>
          <t>Grassroots, founded in 2011 by Aaron Wiggins and Rhonda Abeyta (per National Day Calendar); open to anyone. Other brands also promote it, so don't co-brand. | Lead-time note: Build a 15-post batch once (Oct 2026 – Dec 2027). The first date, Oct 3, is 5 days away</t>
        </is>
      </c>
    </row>
    <row r="174">
      <c r="A174" s="2" t="inlineStr">
        <is>
          <t>POD shipping cutoffs</t>
        </is>
      </c>
      <c r="B174" s="2" t="inlineStr">
        <is>
          <t>P-G20</t>
        </is>
      </c>
      <c r="C174" s="2" t="inlineStr">
        <is>
          <t>2027-06</t>
        </is>
      </c>
      <c r="D174" s="3" t="n">
        <v>46547</v>
      </c>
      <c r="E174" s="3" t="n">
        <v>46547</v>
      </c>
      <c r="F174" s="2" t="inlineStr">
        <is>
          <t>Wed Jun 9, 2027 (Father's Day 2027)</t>
        </is>
      </c>
      <c r="G174" s="2" t="inlineStr">
        <is>
          <t>Yes - date changes each year</t>
        </is>
      </c>
      <c r="H174" s="2" t="inlineStr">
        <is>
          <t>HOUSE: Father's Day US / UK / EU printed</t>
        </is>
      </c>
      <c r="I174" s="2" t="inlineStr">
        <is>
          <t>House publish cutoff</t>
        </is>
      </c>
      <c r="J174" s="2" t="inlineStr">
        <is>
          <t>US, UK, EU</t>
        </is>
      </c>
      <c r="K174" s="2" t="inlineStr">
        <is>
          <t>Gift buyers of printed items</t>
        </is>
      </c>
      <c r="L174" s="2" t="inlineStr">
        <is>
          <t>Order-by page, footer line on product pages, order-email line, one reminder email 3 days before, one pin/post. No countdown timers, no contact.</t>
        </is>
      </c>
      <c r="M17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74" s="2" t="inlineStr">
        <is>
          <t>Order by Jun 9 for Father's Day 2027 delivery (printed items); instant downloads any time</t>
        </is>
      </c>
      <c r="O174" s="2" t="inlineStr">
        <is>
          <t>/gifts/order-by-dates</t>
        </is>
      </c>
      <c r="P174" s="2" t="inlineStr">
        <is>
          <t>$0</t>
        </is>
      </c>
      <c r="Q174" s="2" t="n">
        <v>14</v>
      </c>
      <c r="R174" s="3" t="n">
        <v>46533</v>
      </c>
      <c r="S174" s="2" t="inlineStr">
        <is>
          <t>Planned</t>
        </is>
      </c>
      <c r="T174" s="2" t="inlineStr"/>
      <c r="U174" s="2" t="inlineStr">
        <is>
          <t>N</t>
        </is>
      </c>
      <c r="V174" s="2" t="n">
        <v>5</v>
      </c>
      <c r="W174" s="2" t="inlineStr">
        <is>
          <t>Partner/carrier: Our POD partners. From G20.</t>
        </is>
      </c>
    </row>
    <row r="175">
      <c r="A175" s="2" t="inlineStr">
        <is>
          <t>Conferences &amp; festivals</t>
        </is>
      </c>
      <c r="B175" s="2" t="inlineStr">
        <is>
          <t>C51</t>
        </is>
      </c>
      <c r="C175" s="2" t="inlineStr">
        <is>
          <t>2027-06</t>
        </is>
      </c>
      <c r="D175" s="3" t="n">
        <v>46548</v>
      </c>
      <c r="E175" s="3" t="n">
        <v>46550</v>
      </c>
      <c r="F175" s="2" t="inlineStr">
        <is>
          <t>June 10–12, 2027 (confirmed in prior research). Annual in June; the dates move.</t>
        </is>
      </c>
      <c r="G175" s="2" t="inlineStr">
        <is>
          <t>Yes - date changes each year</t>
        </is>
      </c>
      <c r="H175" s="2" t="inlineStr">
        <is>
          <t>HEAV Virginia Homeschool Convention 2027</t>
        </is>
      </c>
      <c r="I175" s="2" t="inlineStr">
        <is>
          <t>convention</t>
        </is>
      </c>
      <c r="J175" s="2" t="inlineStr">
        <is>
          <t>US – Richmond, VA (Greater Richmond Convention Center)</t>
        </is>
      </c>
      <c r="K175" s="2" t="inlineStr">
        <is>
          <t>Virginia homeschool families; parents of preschoolers attend free, which brings the 0–5 buyer</t>
        </is>
      </c>
      <c r="L175" s="2" t="inlineStr">
        <is>
          <t>A program ad or sponsor listing [VERIFY]. Exhibit applications opened August 2026; a booth needs a staffed-booth service. It draws from the DC region, so geo-exclude Montgomery County from any digital add-on.</t>
        </is>
      </c>
      <c r="M175" s="2" t="inlineStr">
        <is>
          <t>100 Plays; card deck; talk-along books</t>
        </is>
      </c>
      <c r="N175" s="2" t="inlineStr">
        <is>
          <t>Internal planning only. Never use the event name as our brand; say "a national library conference" etc. only if true.</t>
        </is>
      </c>
      <c r="O175" s="2" t="n"/>
      <c r="P175" s="2" t="inlineStr">
        <is>
          <t>Not captured; see heav.org/convention/exhibitor-information</t>
        </is>
      </c>
      <c r="Q175" s="2" t="n">
        <v>115</v>
      </c>
      <c r="R175" s="3" t="n">
        <v>46433</v>
      </c>
      <c r="S175" s="2" t="inlineStr">
        <is>
          <t>Needs approval (paid)</t>
        </is>
      </c>
      <c r="T175" s="4" t="inlineStr">
        <is>
          <t>https://heav.org</t>
        </is>
      </c>
      <c r="U175" s="2" t="inlineStr">
        <is>
          <t>Y</t>
        </is>
      </c>
      <c r="V175" s="2" t="n">
        <v>3</v>
      </c>
      <c r="W175" s="2" t="inlineStr">
        <is>
          <t>PAID: add one line to ops/APPROVALS.md first; nothing is booked or paid until the founder approves. | Home Educators Association of Virginia | Lead-time note: 3 months (by about March 2027)</t>
        </is>
      </c>
    </row>
    <row r="176">
      <c r="A176" s="2" t="inlineStr">
        <is>
          <t>Awareness days</t>
        </is>
      </c>
      <c r="B176" s="2" t="inlineStr">
        <is>
          <t>A46</t>
        </is>
      </c>
      <c r="C176" s="2" t="inlineStr">
        <is>
          <t>2027-06</t>
        </is>
      </c>
      <c r="D176" s="3" t="n">
        <v>46549</v>
      </c>
      <c r="E176" s="3" t="n">
        <v>46549</v>
      </c>
      <c r="F176" s="2" t="inlineStr">
        <is>
          <t>Jun 11 every year: Fri Jun 11, 2027. A UN official's social post says 2027 will be the UN Special Day at Expo 2027 Belgrade (theme 'Play for Humanity'); that is a single source</t>
        </is>
      </c>
      <c r="G176" s="2" t="inlineStr">
        <is>
          <t>No - same date every year</t>
        </is>
      </c>
      <c r="H176" s="2" t="inlineStr">
        <is>
          <t>International Day of Play</t>
        </is>
      </c>
      <c r="I176" s="2" t="inlineStr">
        <is>
          <t>awareness day</t>
        </is>
      </c>
      <c r="J176" s="2" t="inlineStr">
        <is>
          <t>International</t>
        </is>
      </c>
      <c r="K176" s="2" t="inlineStr">
        <is>
          <t>Families worldwide</t>
        </is>
      </c>
      <c r="L176" s="2" t="inlineStr">
        <is>
          <t>Flagship summer play campaign: a free play printable, email, carousels and a bundle</t>
        </is>
      </c>
      <c r="M176" s="2" t="inlineStr">
        <is>
          <t>100 Screen-Free Plays paperback, 'I'm bored' play cards, card deck, Play-First Family Kit</t>
        </is>
      </c>
      <c r="N176" s="2" t="inlineStr">
        <is>
          <t>International Day of Play (UN observance)</t>
        </is>
      </c>
      <c r="O176" s="2" t="n"/>
      <c r="P176" s="2" t="inlineStr">
        <is>
          <t>Free</t>
        </is>
      </c>
      <c r="Q176" s="2" t="n">
        <v>56</v>
      </c>
      <c r="R176" s="3" t="n">
        <v>46493</v>
      </c>
      <c r="S176" s="2" t="inlineStr">
        <is>
          <t>Planned</t>
        </is>
      </c>
      <c r="T176" s="4" t="inlineStr">
        <is>
          <t>https://www.un.org/en/observances/international-day-play</t>
        </is>
      </c>
      <c r="U176" s="2" t="inlineStr">
        <is>
          <t>Y</t>
        </is>
      </c>
      <c r="V176" s="2" t="n">
        <v>5</v>
      </c>
      <c r="W176" s="2" t="inlineStr">
        <is>
          <t>A UN observance (A/RES/78/268); open to anyone. The 2026 theme was 'Protect play, protect childhood'. | Lead-time note: 8 weeks (start by Apr 16, 2027)</t>
        </is>
      </c>
    </row>
    <row r="177">
      <c r="A177" s="2" t="inlineStr">
        <is>
          <t>Awareness days</t>
        </is>
      </c>
      <c r="B177" s="2" t="inlineStr">
        <is>
          <t>A47</t>
        </is>
      </c>
      <c r="C177" s="2" t="inlineStr">
        <is>
          <t>2027-06</t>
        </is>
      </c>
      <c r="D177" s="3" t="n">
        <v>46550</v>
      </c>
      <c r="E177" s="3" t="n">
        <v>46550</v>
      </c>
      <c r="F177" s="2" t="inlineStr">
        <is>
          <t>Sat Jun 12, 2027 (the second Saturday of June; the date moves)</t>
        </is>
      </c>
      <c r="G177" s="2" t="inlineStr">
        <is>
          <t>Yes - date changes each year</t>
        </is>
      </c>
      <c r="H177" s="2" t="inlineStr">
        <is>
          <t>National Get Outdoors Day (US)</t>
        </is>
      </c>
      <c r="I177" s="2" t="inlineStr">
        <is>
          <t>awareness day</t>
        </is>
      </c>
      <c r="J177" s="2" t="inlineStr">
        <is>
          <t>US</t>
        </is>
      </c>
      <c r="K177" s="2" t="inlineStr">
        <is>
          <t>US families</t>
        </is>
      </c>
      <c r="L177" s="2" t="inlineStr">
        <is>
          <t>Outdoor play list post</t>
        </is>
      </c>
      <c r="M177" s="2" t="inlineStr">
        <is>
          <t>'I'm bored' play cards</t>
        </is>
      </c>
      <c r="N177" s="2" t="inlineStr">
        <is>
          <t>Get outdoors day</t>
        </is>
      </c>
      <c r="O177" s="2" t="n"/>
      <c r="P177" s="2" t="inlineStr">
        <is>
          <t>Free</t>
        </is>
      </c>
      <c r="Q177" s="2" t="n">
        <v>28</v>
      </c>
      <c r="R177" s="3" t="n">
        <v>46522</v>
      </c>
      <c r="S177" s="2" t="inlineStr">
        <is>
          <t>Planned</t>
        </is>
      </c>
      <c r="T177" s="4" t="inlineStr">
        <is>
          <t>https://gofindoutdoors.org/events/national-get-outdoors-day/</t>
        </is>
      </c>
      <c r="U177" s="2" t="inlineStr">
        <is>
          <t>Y</t>
        </is>
      </c>
      <c r="V177" s="2" t="n">
        <v>3</v>
      </c>
      <c r="W177" s="2" t="inlineStr">
        <is>
          <t>Started by the US Forest Service with outdoor-recreation partners (FIND Outdoors hosts the event page); open | Lead-time note: 4 weeks</t>
        </is>
      </c>
    </row>
    <row r="178">
      <c r="A178" s="2" t="inlineStr">
        <is>
          <t>Awareness days</t>
        </is>
      </c>
      <c r="B178" s="2" t="inlineStr">
        <is>
          <t>A48</t>
        </is>
      </c>
      <c r="C178" s="2" t="inlineStr">
        <is>
          <t>2027-06</t>
        </is>
      </c>
      <c r="D178" s="3" t="n">
        <v>46552</v>
      </c>
      <c r="E178" s="3" t="n">
        <v>46558</v>
      </c>
      <c r="F178" s="2" t="inlineStr">
        <is>
          <t>Mon Jun 14 – Sun Jun 20, 2027 (moved from November; there is no November 2026 edition)</t>
        </is>
      </c>
      <c r="G178" s="2" t="inlineStr">
        <is>
          <t>Yes - date changes each year</t>
        </is>
      </c>
      <c r="H178" s="2" t="inlineStr">
        <is>
          <t>Book Week Scotland (moved to June)</t>
        </is>
      </c>
      <c r="I178" s="2" t="inlineStr">
        <is>
          <t>awareness week</t>
        </is>
      </c>
      <c r="J178" s="2" t="inlineStr">
        <is>
          <t>Scotland</t>
        </is>
      </c>
      <c r="K178" s="2" t="inlineStr">
        <is>
          <t>Scottish readers and families</t>
        </is>
      </c>
      <c r="L178" s="2" t="inlineStr">
        <is>
          <t>Scottish-audience posts only</t>
        </is>
      </c>
      <c r="M178" s="2" t="inlineStr">
        <is>
          <t>Talk-along books, A4 printables</t>
        </is>
      </c>
      <c r="N178" s="2" t="inlineStr">
        <is>
          <t>Scotland's book week</t>
        </is>
      </c>
      <c r="O178" s="2" t="n"/>
      <c r="P178" s="2" t="inlineStr">
        <is>
          <t>Free</t>
        </is>
      </c>
      <c r="Q178" s="2" t="n">
        <v>42</v>
      </c>
      <c r="R178" s="3" t="n">
        <v>46510</v>
      </c>
      <c r="S178" s="2" t="inlineStr">
        <is>
          <t>Planned</t>
        </is>
      </c>
      <c r="T178" s="4" t="inlineStr">
        <is>
          <t>https://www.scottishbooktrust.com/book-week-scotland</t>
        </is>
      </c>
      <c r="U178" s="2" t="inlineStr">
        <is>
          <t>Y</t>
        </is>
      </c>
      <c r="V178" s="2" t="n">
        <v>2</v>
      </c>
      <c r="W178" s="2" t="inlineStr">
        <is>
          <t>A Scottish Book Trust campaign; use generic wording | Lead-time note: 6 weeks</t>
        </is>
      </c>
    </row>
    <row r="179">
      <c r="A179" s="2" t="inlineStr">
        <is>
          <t>Gifting</t>
        </is>
      </c>
      <c r="B179" s="2" t="inlineStr">
        <is>
          <t>G20</t>
        </is>
      </c>
      <c r="C179" s="2" t="inlineStr">
        <is>
          <t>2027-06</t>
        </is>
      </c>
      <c r="D179" s="3" t="n">
        <v>46558</v>
      </c>
      <c r="E179" s="3" t="n">
        <v>46558</v>
      </c>
      <c r="F179" s="2" t="inlineStr">
        <is>
          <t>Third Sunday of June, so it moves: Sun June 20, 2027 (verified).</t>
        </is>
      </c>
      <c r="G179" s="2" t="inlineStr">
        <is>
          <t>Yes - date changes each year</t>
        </is>
      </c>
      <c r="H179" s="2" t="inlineStr">
        <is>
          <t>Father's Day (US, UK, Canada, France, Mexico, Ireland, Japan)</t>
        </is>
      </c>
      <c r="I179" s="2" t="inlineStr">
        <is>
          <t>gifting holiday</t>
        </is>
      </c>
      <c r="J179" s="2" t="inlineStr">
        <is>
          <t>US, UK, Canada, France (Fête des pères), Mexico, Ireland, Japan</t>
        </is>
      </c>
      <c r="K179" s="2" t="inlineStr">
        <is>
          <t>Partners and kids buying for dads; new dads</t>
        </is>
      </c>
      <c r="L179" s="2" t="inlineStr">
        <is>
          <t>'Dad-and-me play' gift guide, pins and email. Illustrated carousel of 5 plays for dads.</t>
        </is>
      </c>
      <c r="M179" s="2" t="inlineStr">
        <is>
          <t>100 Screen-Free Plays paperback. Card deck. New 'Dad-and-me' printable play cards. School-Age Family Plan.</t>
        </is>
      </c>
      <c r="N179" s="2" t="inlineStr">
        <is>
          <t>Dad-and-me play gifts</t>
        </is>
      </c>
      <c r="O179" s="2" t="inlineStr">
        <is>
          <t>/gifts/fathers-day</t>
        </is>
      </c>
      <c r="P179" s="2" t="inlineStr">
        <is>
          <t>$0</t>
        </is>
      </c>
      <c r="Q179" s="2" t="n">
        <v>56</v>
      </c>
      <c r="R179" s="3" t="n">
        <v>46502</v>
      </c>
      <c r="S179" s="2" t="inlineStr">
        <is>
          <t>Planned</t>
        </is>
      </c>
      <c r="T179" s="4" t="inlineStr">
        <is>
          <t>https://www.calendardate.com/fathers_day_2027.htm</t>
        </is>
      </c>
      <c r="U179" s="2" t="inlineStr">
        <is>
          <t>Y</t>
        </is>
      </c>
      <c r="V179" s="2" t="n">
        <v>4</v>
      </c>
      <c r="W179" s="2" t="inlineStr">
        <is>
          <t>Generic. | Lead-time note: Live by May 20, 2027. US printed cutoff June 9 (house); UK/EU June 9. Digital until June 20.</t>
        </is>
      </c>
    </row>
    <row r="180">
      <c r="A180" s="2" t="inlineStr">
        <is>
          <t>Conferences &amp; festivals</t>
        </is>
      </c>
      <c r="B180" s="2" t="inlineStr">
        <is>
          <t>C00</t>
        </is>
      </c>
      <c r="C180" s="2" t="inlineStr">
        <is>
          <t>2027-06</t>
        </is>
      </c>
      <c r="D180" s="3" t="n">
        <v>46562</v>
      </c>
      <c r="E180" s="3" t="n">
        <v>46566</v>
      </c>
      <c r="F180" s="2" t="inlineStr">
        <is>
          <t>June 24–28, 2027; exhibit hall about June 25–28 (confirmed in prior research). Moves city every year, always in late June. The 2026 meeting has already happened.</t>
        </is>
      </c>
      <c r="G180" s="2" t="inlineStr">
        <is>
          <t>Yes - date changes each year</t>
        </is>
      </c>
      <c r="H180" s="2" t="inlineStr">
        <is>
          <t>ALA Annual Conference &amp; Exhibition 2027 (through the IBPA cooperative display)</t>
        </is>
      </c>
      <c r="I180" s="2" t="inlineStr">
        <is>
          <t>conference</t>
        </is>
      </c>
      <c r="J180" s="2" t="inlineStr">
        <is>
          <t>US – New Orleans, LA</t>
        </is>
      </c>
      <c r="K180" s="2" t="inlineStr">
        <is>
          <t>Public, school and academic librarians and library buyers, about 12,000–16,000 [attendance ESTIMATE]</t>
        </is>
      </c>
      <c r="L180" s="2" t="inlineStr">
        <is>
          <t>IBPA cooperative display: IBPA staff show the book at their booth, so no one of ours attends. A QR bookmark goes inside the book. Pitch public libraries only; school-library use is HELD pending counsel. A program or app ad for non-exhibitors [VERIFY with ALA show management]. Never buy a direct booth.</t>
        </is>
      </c>
      <c r="M180" s="2" t="inlineStr">
        <is>
          <t>100 Screen-Free Plays paperback; talk-along books; card deck (as a library program-kit idea)</t>
        </is>
      </c>
      <c r="N180" s="2" t="inlineStr">
        <is>
          <t>Internal planning only. Never use the event name as our brand; say "a national library conference" etc. only if true.</t>
        </is>
      </c>
      <c r="O180" s="2" t="n"/>
      <c r="P180" s="2" t="inlineStr">
        <is>
          <t>IBPA membership about $155/yr. ALA 2027 full-shelf display: $725 per shelf for IBPA members (confirmed in prior research). 2026 single-title displays cost $199 and $249 (premium) and sold out; whether 2027 has single-title spots, and at what price, is [VERIFY].</t>
        </is>
      </c>
      <c r="Q180" s="2" t="n">
        <v>262</v>
      </c>
      <c r="R180" s="3" t="n">
        <v>46300</v>
      </c>
      <c r="S180" s="2" t="inlineStr">
        <is>
          <t>Needs approval (paid)</t>
        </is>
      </c>
      <c r="T180" s="4" t="inlineStr">
        <is>
          <t>https://2027.alaannual.org</t>
        </is>
      </c>
      <c r="U180" s="2" t="inlineStr">
        <is>
          <t>Y</t>
        </is>
      </c>
      <c r="V180" s="2" t="n">
        <v>4</v>
      </c>
      <c r="W180" s="2" t="inlineStr">
        <is>
          <t>PAID: add one line to ops/APPROVALS.md first; nothing is booked or paid until the founder approves. | Run by the American Library Association; the cooperative display is an IBPA program. Our copy says 'a national library conference'. School-library content is HELD pending counsel. | Lead-time note: Join IBPA now and reserve the day 2027 spots open (2026 single-title spots sold out). Hard deadlines: register by May 21, 2027; materials due May 26, 2027 (confirmed in prior research).</t>
        </is>
      </c>
    </row>
    <row r="181">
      <c r="A181" s="2" t="inlineStr">
        <is>
          <t>Awareness days</t>
        </is>
      </c>
      <c r="B181" s="2" t="inlineStr">
        <is>
          <t>A50</t>
        </is>
      </c>
      <c r="C181" s="2" t="inlineStr">
        <is>
          <t>2027-06</t>
        </is>
      </c>
      <c r="D181" s="3" t="n">
        <v>46567</v>
      </c>
      <c r="E181" s="3" t="n">
        <v>46567</v>
      </c>
      <c r="F181" s="2" t="inlineStr">
        <is>
          <t>Jun 29 every year: Tue Jun 29, 2027</t>
        </is>
      </c>
      <c r="G181" s="2" t="inlineStr">
        <is>
          <t>No - same date every year</t>
        </is>
      </c>
      <c r="H181" s="2" t="inlineStr">
        <is>
          <t>International Mud Day</t>
        </is>
      </c>
      <c r="I181" s="2" t="inlineStr">
        <is>
          <t>awareness day</t>
        </is>
      </c>
      <c r="J181" s="2" t="inlineStr">
        <is>
          <t>International</t>
        </is>
      </c>
      <c r="K181" s="2" t="inlineStr">
        <is>
          <t>Parents of 0–8s, early-years settings</t>
        </is>
      </c>
      <c r="L181" s="2" t="inlineStr">
        <is>
          <t>Messy-play carousel (with supervision notes) and a free printable. Don't repeat the health benefits other sites claim for mud play (e.g. immune system).</t>
        </is>
      </c>
      <c r="M181" s="2" t="inlineStr">
        <is>
          <t>'I'm bored' play cards (outdoor/sensory), toddler busy book</t>
        </is>
      </c>
      <c r="N181" s="2" t="inlineStr">
        <is>
          <t>Mud day (supervised water play; no health claims)</t>
        </is>
      </c>
      <c r="O181" s="2" t="n"/>
      <c r="P181" s="2" t="inlineStr">
        <is>
          <t>Free</t>
        </is>
      </c>
      <c r="Q181" s="2" t="n">
        <v>28</v>
      </c>
      <c r="R181" s="3" t="n">
        <v>46539</v>
      </c>
      <c r="S181" s="2" t="inlineStr">
        <is>
          <t>Planned</t>
        </is>
      </c>
      <c r="T181" s="4" t="inlineStr">
        <is>
          <t>https://worldforumfoundation.org/workinggroups/nature/mud-day/</t>
        </is>
      </c>
      <c r="U181" s="2" t="inlineStr">
        <is>
          <t>Y</t>
        </is>
      </c>
      <c r="V181" s="2" t="n">
        <v>4</v>
      </c>
      <c r="W181" s="2" t="inlineStr">
        <is>
          <t>Created in 2009 by the World Forum Foundation's Nature Action Collaborative for Children; open. Follow the brand's child-safety rules on water and small objects. | Lead-time note: 4 weeks</t>
        </is>
      </c>
    </row>
    <row r="182">
      <c r="A182" s="5" t="inlineStr">
        <is>
          <t>Awareness days</t>
        </is>
      </c>
      <c r="B182" s="5" t="inlineStr">
        <is>
          <t>A14.10</t>
        </is>
      </c>
      <c r="C182" s="5" t="inlineStr">
        <is>
          <t>2027-07</t>
        </is>
      </c>
      <c r="D182" s="6" t="n">
        <v>46571</v>
      </c>
      <c r="E182" s="6" t="n">
        <v>46571</v>
      </c>
      <c r="F182" s="5" t="inlineStr">
        <is>
          <t>First Saturday of every month (the founders' standing rule): Oct 3, Nov 7, Dec 5, 2026; Jan 2, Feb 6, Mar 6, Apr 3, May 1, Jun 5, Jul 3, Aug 7, Sep 4, Oct 2, Nov 6, Dec 4, 2027</t>
        </is>
      </c>
      <c r="G182" s="5" t="inlineStr">
        <is>
          <t>Yes - date changes each year</t>
        </is>
      </c>
      <c r="H182" s="5" t="inlineStr">
        <is>
          <t>National Play Outside Day (monthly) (Jul 3, 2027)</t>
        </is>
      </c>
      <c r="I182" s="5" t="inlineStr">
        <is>
          <t>awareness day (monthly)</t>
        </is>
      </c>
      <c r="J182" s="5" t="inlineStr">
        <is>
          <t>US</t>
        </is>
      </c>
      <c r="K182" s="5" t="inlineStr">
        <is>
          <t>US families</t>
        </is>
      </c>
      <c r="L182" s="5" t="inlineStr">
        <is>
          <t>A recurring monthly scheduled post ('first-Saturday outdoor play idea') that the routine can automate</t>
        </is>
      </c>
      <c r="M182" s="5" t="inlineStr">
        <is>
          <t>'I'm bored' play cards, 100 Screen-Free Plays paperback</t>
        </is>
      </c>
      <c r="N182" s="5" t="inlineStr">
        <is>
          <t>First-Saturday outdoor play idea</t>
        </is>
      </c>
      <c r="O182" s="5" t="n"/>
      <c r="P182" s="5" t="inlineStr">
        <is>
          <t>Free</t>
        </is>
      </c>
      <c r="Q182" s="5" t="n">
        <v>14</v>
      </c>
      <c r="R182" s="6" t="n">
        <v>46557</v>
      </c>
      <c r="S182" s="5" t="inlineStr">
        <is>
          <t>Planned</t>
        </is>
      </c>
      <c r="T182" s="7" t="inlineStr">
        <is>
          <t>https://playoutsideday.org/</t>
        </is>
      </c>
      <c r="U182" s="5" t="inlineStr">
        <is>
          <t>Y</t>
        </is>
      </c>
      <c r="V182" s="5" t="n">
        <v>4</v>
      </c>
      <c r="W182" s="5" t="inlineStr">
        <is>
          <t>Grassroots, founded in 2011 by Aaron Wiggins and Rhonda Abeyta (per National Day Calendar); open to anyone. Other brands also promote it, so don't co-brand. | Lead-time note: Build a 15-post batch once (Oct 2026 – Dec 2027). The first date, Oct 3, is 5 days away</t>
        </is>
      </c>
    </row>
    <row r="183">
      <c r="A183" s="5" t="inlineStr">
        <is>
          <t>Gifting</t>
        </is>
      </c>
      <c r="B183" s="5" t="inlineStr">
        <is>
          <t>G39</t>
        </is>
      </c>
      <c r="C183" s="5" t="inlineStr">
        <is>
          <t>2027-07</t>
        </is>
      </c>
      <c r="D183" s="6" t="n">
        <v>46578</v>
      </c>
      <c r="E183" s="6" t="n">
        <v>46637</v>
      </c>
      <c r="F183" s="5" t="inlineStr">
        <is>
          <t>Shopping about July 10–Sept 7, 2027; peaks late July to mid-August. Shifts slightly each year.</t>
        </is>
      </c>
      <c r="G183" s="5" t="inlineStr">
        <is>
          <t>Yes - date changes each year</t>
        </is>
      </c>
      <c r="H183" s="5" t="inlineStr">
        <is>
          <t>Back-to-school (US)</t>
        </is>
      </c>
      <c r="I183" s="5" t="inlineStr">
        <is>
          <t>season</t>
        </is>
      </c>
      <c r="J183" s="5" t="inlineStr">
        <is>
          <t>US</t>
        </is>
      </c>
      <c r="K183" s="5" t="inlineStr">
        <is>
          <t>Parents of 3–12 setting routines (parent-facing only)</t>
        </is>
      </c>
      <c r="L183" s="5" t="inlineStr">
        <is>
          <t>'Calm mornings and after-school plan' gift guide, pins and email. Home routines only; no classroom products while school items are on hold.</t>
        </is>
      </c>
      <c r="M183" s="5" t="inlineStr">
        <is>
          <t>Visual routine cards. School-Age Family Plan. Screen Reset Pack. 'I'm bored' play cards for after school.</t>
        </is>
      </c>
      <c r="N183" s="5" t="inlineStr">
        <is>
          <t>Calm mornings and after-school plan</t>
        </is>
      </c>
      <c r="O183" s="5" t="inlineStr">
        <is>
          <t>/gifts/back-to-school-routines</t>
        </is>
      </c>
      <c r="P183" s="5" t="inlineStr">
        <is>
          <t>$0</t>
        </is>
      </c>
      <c r="Q183" s="5" t="n">
        <v>23</v>
      </c>
      <c r="R183" s="6" t="n">
        <v>46555</v>
      </c>
      <c r="S183" s="5" t="inlineStr">
        <is>
          <t>Planned</t>
        </is>
      </c>
      <c r="T183" s="7" t="inlineStr">
        <is>
          <t>https://nrf.com/research-insights/holiday-and-seasonal-trends/back-to-school</t>
        </is>
      </c>
      <c r="U183" s="5" t="inlineStr">
        <is>
          <t>N</t>
        </is>
      </c>
      <c r="V183" s="5" t="n">
        <v>5</v>
      </c>
      <c r="W183" s="5" t="inlineStr">
        <is>
          <t>Generic. Never name a school or district. | Lead-time note: Live by July 1, 2027. The printed card-deck cutoff is not critical. Digital.</t>
        </is>
      </c>
    </row>
    <row r="184">
      <c r="A184" s="5" t="inlineStr">
        <is>
          <t>Conferences &amp; festivals</t>
        </is>
      </c>
      <c r="B184" s="5" t="inlineStr">
        <is>
          <t>C37</t>
        </is>
      </c>
      <c r="C184" s="5" t="inlineStr">
        <is>
          <t>2027-07</t>
        </is>
      </c>
      <c r="D184" s="6" t="n">
        <v>46583</v>
      </c>
      <c r="E184" s="6" t="n">
        <v>46585</v>
      </c>
      <c r="F184" s="5" t="inlineStr">
        <is>
          <t>July 15–17, 2027, Jacksonville (confirmed in prior research; 2026 was July 16–18 in Rosemont, IL). Annual; city moves.</t>
        </is>
      </c>
      <c r="G184" s="5" t="inlineStr">
        <is>
          <t>Yes - date changes each year</t>
        </is>
      </c>
      <c r="H184" s="5" t="inlineStr">
        <is>
          <t>NAFCC Annual Conference 2027 (National Association for Family Child Care)</t>
        </is>
      </c>
      <c r="I184" s="5" t="inlineStr">
        <is>
          <t>conference</t>
        </is>
      </c>
      <c r="J184" s="5" t="inlineStr">
        <is>
          <t>US – Jacksonville, FL</t>
        </is>
      </c>
      <c r="K184" s="5" t="inlineStr">
        <is>
          <t>Home-based family child-care providers who buy their own materials (1,300+ attendees)</t>
        </is>
      </c>
      <c r="L184" s="5" t="inlineStr">
        <is>
          <t>HELD pending counsel (child-care provider licensing). If cleared: a program ad, a digital swag item or a newsletter placement.</t>
        </is>
      </c>
      <c r="M184" s="5" t="inlineStr">
        <is>
          <t>HELD. Provider versions of the 'I'm bored' play cards and visual routine cards come after clearance.</t>
        </is>
      </c>
      <c r="N184" s="5" t="inlineStr">
        <is>
          <t>Internal planning only. Never use the event name as our brand; say "a national library conference" etc. only if true.</t>
        </is>
      </c>
      <c r="O184" s="5" t="n"/>
      <c r="P184" s="5" t="inlineStr">
        <is>
          <t>Not published; the sponsor/exhibitor package is on request (conference@nafcc.org)</t>
        </is>
      </c>
      <c r="Q184" s="5" t="n">
        <v>120</v>
      </c>
      <c r="R184" s="6" t="n">
        <v>46463</v>
      </c>
      <c r="S184" s="5" t="inlineStr">
        <is>
          <t>HOLD - counsel</t>
        </is>
      </c>
      <c r="T184" s="7" t="inlineStr">
        <is>
          <t>https://nafcc.org/conference/sponsors-and-exhibitors/</t>
        </is>
      </c>
      <c r="U184" s="5" t="inlineStr">
        <is>
          <t>Y</t>
        </is>
      </c>
      <c r="V184" s="5" t="n">
        <v>3</v>
      </c>
      <c r="W184" s="5" t="inlineStr">
        <is>
          <t>HELD: school/educator-facing items wait for the founder's employment counsel. Parent/home angle only until cleared. | NAFCC. HELD. Avoid any tie-in with DHHS-run training. | Lead-time note: 3–4 months (by about March 2027)</t>
        </is>
      </c>
    </row>
    <row r="185">
      <c r="A185" s="5" t="inlineStr">
        <is>
          <t>Gifting</t>
        </is>
      </c>
      <c r="B185" s="5" t="inlineStr">
        <is>
          <t>G52</t>
        </is>
      </c>
      <c r="C185" s="5" t="inlineStr">
        <is>
          <t>2027-07</t>
        </is>
      </c>
      <c r="D185" s="6" t="n">
        <v>46593</v>
      </c>
      <c r="E185" s="6" t="n">
        <v>46593</v>
      </c>
      <c r="F185" s="5" t="inlineStr">
        <is>
          <t>By convention July 25 (Sun July 25, 2027); promotions run about July 15–31.</t>
        </is>
      </c>
      <c r="G185" s="5" t="inlineStr">
        <is>
          <t>No - same date every year</t>
        </is>
      </c>
      <c r="H185" s="5" t="inlineStr">
        <is>
          <t>Christmas in July</t>
        </is>
      </c>
      <c r="I185" s="5" t="inlineStr">
        <is>
          <t>season</t>
        </is>
      </c>
      <c r="J185" s="5" t="inlineStr">
        <is>
          <t>US, Australia, NZ (Southern winter)</t>
        </is>
      </c>
      <c r="K185" s="5" t="inlineStr">
        <is>
          <t>Early planners; Southern Hemisphere winter</t>
        </is>
      </c>
      <c r="L185" s="5" t="inlineStr">
        <is>
          <t>Mid-year email plus pins for the gift bundles and an advent-calendar pre-launch.</t>
        </is>
      </c>
      <c r="M185" s="5" t="inlineStr">
        <is>
          <t>Holiday Play Gift Set. Printable bundle. Pre-order announcement for the keepsake book (planned).</t>
        </is>
      </c>
      <c r="N185" s="5" t="inlineStr">
        <is>
          <t>Gift bundles mid-year reminder</t>
        </is>
      </c>
      <c r="O185" s="5" t="inlineStr">
        <is>
          <t>/bundles</t>
        </is>
      </c>
      <c r="P185" s="5" t="inlineStr">
        <is>
          <t>$0</t>
        </is>
      </c>
      <c r="Q185" s="5" t="n">
        <v>29</v>
      </c>
      <c r="R185" s="6" t="n">
        <v>46564</v>
      </c>
      <c r="S185" s="5" t="inlineStr">
        <is>
          <t>Planned</t>
        </is>
      </c>
      <c r="T185" s="7" t="inlineStr">
        <is>
          <t>https://www.timeanddate.com/holidays/fun/christmas-in-july</t>
        </is>
      </c>
      <c r="U185" s="5" t="inlineStr">
        <is>
          <t>Y</t>
        </is>
      </c>
      <c r="V185" s="5" t="n">
        <v>2</v>
      </c>
      <c r="W185" s="5" t="inlineStr">
        <is>
          <t>Generic. | Lead-time note: Live by July 10, 2027.</t>
        </is>
      </c>
    </row>
    <row r="186">
      <c r="A186" s="5" t="inlineStr">
        <is>
          <t>Awareness days</t>
        </is>
      </c>
      <c r="B186" s="5" t="inlineStr">
        <is>
          <t>A52</t>
        </is>
      </c>
      <c r="C186" s="5" t="inlineStr">
        <is>
          <t>2027-07</t>
        </is>
      </c>
      <c r="D186" s="6" t="n">
        <v>46593</v>
      </c>
      <c r="E186" s="6" t="n">
        <v>46593</v>
      </c>
      <c r="F186" s="5" t="inlineStr">
        <is>
          <t>Sun Jul 25, 2027 (fourth Sunday of July, set by federal law in 1994; the date moves)</t>
        </is>
      </c>
      <c r="G186" s="5" t="inlineStr">
        <is>
          <t>Yes - date changes each year</t>
        </is>
      </c>
      <c r="H186" s="5" t="inlineStr">
        <is>
          <t>National Parents' Day (US)</t>
        </is>
      </c>
      <c r="I186" s="5" t="inlineStr">
        <is>
          <t>awareness day</t>
        </is>
      </c>
      <c r="J186" s="5" t="inlineStr">
        <is>
          <t>US</t>
        </is>
      </c>
      <c r="K186" s="5" t="inlineStr">
        <is>
          <t>US parents</t>
        </is>
      </c>
      <c r="L186" s="5" t="inlineStr">
        <is>
          <t>Appreciation post and a parent-course promo</t>
        </is>
      </c>
      <c r="M186" s="5" t="inlineStr">
        <is>
          <t>30-Day Screen Reset course, Play-First Family Kit</t>
        </is>
      </c>
      <c r="N186" s="5" t="inlineStr">
        <is>
          <t>Parents' Day</t>
        </is>
      </c>
      <c r="O186" s="5" t="n"/>
      <c r="P186" s="5" t="inlineStr">
        <is>
          <t>Free</t>
        </is>
      </c>
      <c r="Q186" s="5" t="n">
        <v>28</v>
      </c>
      <c r="R186" s="6" t="n">
        <v>46565</v>
      </c>
      <c r="S186" s="5" t="inlineStr">
        <is>
          <t>Planned</t>
        </is>
      </c>
      <c r="T186" s="7" t="inlineStr">
        <is>
          <t>https://en.wikipedia.org/wiki/Parents%27_Day</t>
        </is>
      </c>
      <c r="U186" s="5" t="inlineStr">
        <is>
          <t>Y</t>
        </is>
      </c>
      <c r="V186" s="5" t="n">
        <v>2</v>
      </c>
      <c r="W186" s="5" t="inlineStr">
        <is>
          <t>Open (set by US Congress) | Lead-time note: 4 weeks</t>
        </is>
      </c>
    </row>
    <row r="187">
      <c r="A187" s="5" t="inlineStr">
        <is>
          <t>Gifting</t>
        </is>
      </c>
      <c r="B187" s="5" t="inlineStr">
        <is>
          <t>G29</t>
        </is>
      </c>
      <c r="C187" s="5" t="inlineStr">
        <is>
          <t>2027-07</t>
        </is>
      </c>
      <c r="D187" s="6" t="n">
        <v>46594</v>
      </c>
      <c r="E187" s="6" t="n">
        <v>46627</v>
      </c>
      <c r="F187" s="5" t="inlineStr">
        <is>
          <t>Fixed: Mexico Aug 28 (Sat Aug 28, 2027). Spain and Brazil July 26 (Mon July 26, 2027).</t>
        </is>
      </c>
      <c r="G187" s="5" t="inlineStr">
        <is>
          <t>No - same date every year</t>
        </is>
      </c>
      <c r="H187" s="5" t="inlineStr">
        <is>
          <t>Día de los Abuelos (Mexico Aug 28; Spain and Brazil July 26)</t>
        </is>
      </c>
      <c r="I187" s="5" t="inlineStr">
        <is>
          <t>gifting holiday</t>
        </is>
      </c>
      <c r="J187" s="5" t="inlineStr">
        <is>
          <t>Mexico, Spain, Brazil</t>
        </is>
      </c>
      <c r="K187" s="5" t="inlineStr">
        <is>
          <t>Spanish- and Portuguese-speaking families</t>
        </is>
      </c>
      <c r="L187" s="5" t="inlineStr">
        <is>
          <t>Spanish pins and a digital listing.</t>
        </is>
      </c>
      <c r="M187" s="5" t="inlineStr">
        <is>
          <t>Grandparent printable (ES).</t>
        </is>
      </c>
      <c r="N187" s="5" t="inlineStr">
        <is>
          <t>Día de los Abuelos (only if the Spanish grandparent printable is live)</t>
        </is>
      </c>
      <c r="O187" s="5" t="inlineStr">
        <is>
          <t>/es/regalos/abuelos</t>
        </is>
      </c>
      <c r="P187" s="5" t="inlineStr">
        <is>
          <t>$0 plus translation</t>
        </is>
      </c>
      <c r="Q187" s="5" t="n">
        <v>42</v>
      </c>
      <c r="R187" s="6" t="n">
        <v>46552</v>
      </c>
      <c r="S187" s="5" t="inlineStr">
        <is>
          <t>Planned</t>
        </is>
      </c>
      <c r="T187" s="7" t="inlineStr">
        <is>
          <t>https://www.holidayscalendar.com/event/grandparents-day/</t>
        </is>
      </c>
      <c r="U187" s="5" t="inlineStr">
        <is>
          <t>Y</t>
        </is>
      </c>
      <c r="V187" s="5" t="n">
        <v>1</v>
      </c>
      <c r="W187" s="5" t="inlineStr">
        <is>
          <t>Generic. | Lead-time note: Digital; Spanish assets by June 2027.</t>
        </is>
      </c>
    </row>
    <row r="188">
      <c r="A188" s="2" t="inlineStr">
        <is>
          <t>Conferences &amp; festivals</t>
        </is>
      </c>
      <c r="B188" s="2" t="inlineStr">
        <is>
          <t>C55.b</t>
        </is>
      </c>
      <c r="C188" s="2" t="inlineStr">
        <is>
          <t>2027-08</t>
        </is>
      </c>
      <c r="D188" s="3" t="n">
        <v>46600</v>
      </c>
      <c r="E188" s="3" t="n">
        <v>46630</v>
      </c>
      <c r="F188" s="2" t="inlineStr">
        <is>
          <t>All year; many cluster in January (New Year) and August (back to school)</t>
        </is>
      </c>
      <c r="G188" s="2" t="inlineStr">
        <is>
          <t>Recurring / evergreen</t>
        </is>
      </c>
      <c r="H188" s="2" t="inlineStr">
        <is>
          <t>Online parenting and homeschool virtual summits and bundle sales - back-to-school window</t>
        </is>
      </c>
      <c r="I188" s="2" t="inlineStr">
        <is>
          <t>convention</t>
        </is>
      </c>
      <c r="J188" s="2" t="inlineStr">
        <is>
          <t>Online – worldwide</t>
        </is>
      </c>
      <c r="K188" s="2" t="inlineStr">
        <is>
          <t>Parents of children 0–12 and homeschoolers</t>
        </is>
      </c>
      <c r="L188" s="2" t="inlineStr">
        <is>
          <t>Contribute a printable to a bundle, take a sponsor listing on the summit page, or put a free printable in the digital swag bag. Fully faceless; decline any speaking slot.</t>
        </is>
      </c>
      <c r="M188" s="2" t="inlineStr">
        <is>
          <t>'I'm bored' play cards (free sampler); Screen Reset Pack; 30-Day course upsell</t>
        </is>
      </c>
      <c r="N188" s="2" t="inlineStr">
        <is>
          <t>Internal planning only.</t>
        </is>
      </c>
      <c r="O188" s="2" t="n"/>
      <c r="P188" s="2" t="inlineStr">
        <is>
          <t>Often $0 plus a bundle revenue share, or a sponsor fee [VERIFY per host]</t>
        </is>
      </c>
      <c r="Q188" s="2" t="n">
        <v>47</v>
      </c>
      <c r="R188" s="3" t="n">
        <v>46553</v>
      </c>
      <c r="S188" s="2" t="inlineStr">
        <is>
          <t>Needs approval (paid)</t>
        </is>
      </c>
      <c r="T188" s="2" t="inlineStr">
        <is>
          <t>n/a – no single organizer; build the host list internally</t>
        </is>
      </c>
      <c r="U188" s="2" t="inlineStr">
        <is>
          <t>N</t>
        </is>
      </c>
      <c r="V188" s="2" t="n">
        <v>4</v>
      </c>
      <c r="W188" s="2" t="inlineStr">
        <is>
          <t>PAID/revenue share: add one line to ops/APPROVALS.md first. | PAID: add one line to ops/APPROVALS.md first; nothing is booked or paid until the founder approves. | Many independent hosts. Screen each host with the suppression check and refuse autism-themed or clinical summits. | Lead-time note: 4–8 weeks</t>
        </is>
      </c>
    </row>
    <row r="189">
      <c r="A189" s="5" t="inlineStr">
        <is>
          <t>Conferences &amp; festivals</t>
        </is>
      </c>
      <c r="B189" s="5" t="inlineStr">
        <is>
          <t>C09</t>
        </is>
      </c>
      <c r="C189" s="5" t="inlineStr">
        <is>
          <t>2027-11 (TBA)</t>
        </is>
      </c>
      <c r="D189" s="5" t="n"/>
      <c r="E189" s="5" t="n"/>
      <c r="F189" s="5" t="inlineStr">
        <is>
          <t>Usually a weekend in early-to-mid November (2026 [VERIFY]; about Nov 2027). The date moves each year.</t>
        </is>
      </c>
      <c r="G189" s="5" t="inlineStr">
        <is>
          <t>Yes - date changes each year</t>
        </is>
      </c>
      <c r="H189" s="5" t="inlineStr">
        <is>
          <t>Texas Book Festival</t>
        </is>
      </c>
      <c r="I189" s="5" t="inlineStr">
        <is>
          <t>festival</t>
        </is>
      </c>
      <c r="J189" s="5" t="inlineStr">
        <is>
          <t>US – Austin, TX</t>
        </is>
      </c>
      <c r="K189" s="5" t="inlineStr">
        <is>
          <t>Tens of thousands of readers, with a strong children's and family area. Falls in holiday-gift season.</t>
        </is>
      </c>
      <c r="L189" s="5" t="inlineStr">
        <is>
          <t>An ad in the festival program or guide, a sponsor listing or a newsletter ad [VERIFY]. The exhibitor tent is booth-only, so skip it unless a staffed-booth service is hired.</t>
        </is>
      </c>
      <c r="M189" s="5" t="inlineStr">
        <is>
          <t>Talk-along books; 100 Plays; card deck as a holiday gift</t>
        </is>
      </c>
      <c r="N189" s="5" t="inlineStr">
        <is>
          <t>Internal planning only. Never use the event name as our brand; say "a national library conference" etc. only if true.</t>
        </is>
      </c>
      <c r="O189" s="5" t="n"/>
      <c r="P189" s="5" t="inlineStr">
        <is>
          <t>[VERIFY media kit]</t>
        </is>
      </c>
      <c r="Q189" s="5" t="n"/>
      <c r="R189" s="6" t="n">
        <v>46600</v>
      </c>
      <c r="S189" s="5" t="inlineStr">
        <is>
          <t>Verify date</t>
        </is>
      </c>
      <c r="T189" s="7" t="inlineStr">
        <is>
          <t>https://www.texasbookfestival.org</t>
        </is>
      </c>
      <c r="U189" s="5" t="inlineStr">
        <is>
          <t>N</t>
        </is>
      </c>
      <c r="V189" s="5" t="n">
        <v>3</v>
      </c>
      <c r="W189" s="5" t="inlineStr">
        <is>
          <t>Texas Book Festival (nonprofit). Refer to it generically. | Lead-time note: Probably too late for 2026 program ads, which usually close Sept–Oct [ESTIMATE]; plan 2027 by August 2027</t>
        </is>
      </c>
    </row>
    <row r="190">
      <c r="A190" s="2" t="inlineStr">
        <is>
          <t>Awareness days</t>
        </is>
      </c>
      <c r="B190" s="2" t="inlineStr">
        <is>
          <t>A53</t>
        </is>
      </c>
      <c r="C190" s="2" t="inlineStr">
        <is>
          <t>2027-08</t>
        </is>
      </c>
      <c r="D190" s="3" t="n">
        <v>46603</v>
      </c>
      <c r="E190" s="3" t="n">
        <v>46603</v>
      </c>
      <c r="F190" s="2" t="inlineStr">
        <is>
          <t>Expected Wed Aug 4, 2027. This is derived from the first-Wednesday-of-August rule (2026 was Aug 5); no source gives 2027 yet</t>
        </is>
      </c>
      <c r="G190" s="2" t="inlineStr">
        <is>
          <t>Yes - date changes each year</t>
        </is>
      </c>
      <c r="H190" s="2" t="inlineStr">
        <is>
          <t>Playday (UK national day for play)</t>
        </is>
      </c>
      <c r="I190" s="2" t="inlineStr">
        <is>
          <t>awareness day</t>
        </is>
      </c>
      <c r="J190" s="2" t="inlineStr">
        <is>
          <t>UK</t>
        </is>
      </c>
      <c r="K190" s="2" t="inlineStr">
        <is>
          <t>UK families, play organizations</t>
        </is>
      </c>
      <c r="L190" s="2" t="inlineStr">
        <is>
          <t>UK play-ideas carousel and A4 printables</t>
        </is>
      </c>
      <c r="M190" s="2" t="inlineStr">
        <is>
          <t>A4 printables, card deck</t>
        </is>
      </c>
      <c r="N190" s="2" t="inlineStr">
        <is>
          <t>UK play day</t>
        </is>
      </c>
      <c r="O190" s="2" t="n"/>
      <c r="P190" s="2" t="inlineStr">
        <is>
          <t>Free</t>
        </is>
      </c>
      <c r="Q190" s="2" t="n">
        <v>42</v>
      </c>
      <c r="R190" s="3" t="n">
        <v>46561</v>
      </c>
      <c r="S190" s="2" t="inlineStr">
        <is>
          <t>Verify date</t>
        </is>
      </c>
      <c r="T190" s="4" t="inlineStr">
        <is>
          <t>https://www.playday.org.uk/</t>
        </is>
      </c>
      <c r="U190" s="2" t="inlineStr">
        <is>
          <t>N</t>
        </is>
      </c>
      <c r="V190" s="2" t="n">
        <v>4</v>
      </c>
      <c r="W190" s="2" t="inlineStr">
        <is>
          <t>Coordinated by Play England, Play Wales, Play Scotland and PlayBoard NI. Use generic wording. | Lead-time note: 6 weeks</t>
        </is>
      </c>
    </row>
    <row r="191">
      <c r="A191" s="2" t="inlineStr">
        <is>
          <t>Awareness days</t>
        </is>
      </c>
      <c r="B191" s="2" t="inlineStr">
        <is>
          <t>A14.11</t>
        </is>
      </c>
      <c r="C191" s="2" t="inlineStr">
        <is>
          <t>2027-08</t>
        </is>
      </c>
      <c r="D191" s="3" t="n">
        <v>46606</v>
      </c>
      <c r="E191" s="3" t="n">
        <v>46606</v>
      </c>
      <c r="F191" s="2" t="inlineStr">
        <is>
          <t>First Saturday of every month (the founders' standing rule): Oct 3, Nov 7, Dec 5, 2026; Jan 2, Feb 6, Mar 6, Apr 3, May 1, Jun 5, Jul 3, Aug 7, Sep 4, Oct 2, Nov 6, Dec 4, 2027</t>
        </is>
      </c>
      <c r="G191" s="2" t="inlineStr">
        <is>
          <t>Yes - date changes each year</t>
        </is>
      </c>
      <c r="H191" s="2" t="inlineStr">
        <is>
          <t>National Play Outside Day (monthly) (Aug 7, 2027)</t>
        </is>
      </c>
      <c r="I191" s="2" t="inlineStr">
        <is>
          <t>awareness day (monthly)</t>
        </is>
      </c>
      <c r="J191" s="2" t="inlineStr">
        <is>
          <t>US</t>
        </is>
      </c>
      <c r="K191" s="2" t="inlineStr">
        <is>
          <t>US families</t>
        </is>
      </c>
      <c r="L191" s="2" t="inlineStr">
        <is>
          <t>A recurring monthly scheduled post ('first-Saturday outdoor play idea') that the routine can automate</t>
        </is>
      </c>
      <c r="M191" s="2" t="inlineStr">
        <is>
          <t>'I'm bored' play cards, 100 Screen-Free Plays paperback</t>
        </is>
      </c>
      <c r="N191" s="2" t="inlineStr">
        <is>
          <t>First-Saturday outdoor play idea</t>
        </is>
      </c>
      <c r="O191" s="2" t="n"/>
      <c r="P191" s="2" t="inlineStr">
        <is>
          <t>Free</t>
        </is>
      </c>
      <c r="Q191" s="2" t="n">
        <v>14</v>
      </c>
      <c r="R191" s="3" t="n">
        <v>46592</v>
      </c>
      <c r="S191" s="2" t="inlineStr">
        <is>
          <t>Planned</t>
        </is>
      </c>
      <c r="T191" s="4" t="inlineStr">
        <is>
          <t>https://playoutsideday.org/</t>
        </is>
      </c>
      <c r="U191" s="2" t="inlineStr">
        <is>
          <t>Y</t>
        </is>
      </c>
      <c r="V191" s="2" t="n">
        <v>4</v>
      </c>
      <c r="W191" s="2" t="inlineStr">
        <is>
          <t>Grassroots, founded in 2011 by Aaron Wiggins and Rhonda Abeyta (per National Day Calendar); open to anyone. Other brands also promote it, so don't co-brand. | Lead-time note: Build a 15-post batch once (Oct 2026 – Dec 2027). The first date, Oct 3, is 5 days away</t>
        </is>
      </c>
    </row>
    <row r="192">
      <c r="A192" s="2" t="inlineStr">
        <is>
          <t>Gifting</t>
        </is>
      </c>
      <c r="B192" s="2" t="inlineStr">
        <is>
          <t>G24</t>
        </is>
      </c>
      <c r="C192" s="2" t="inlineStr">
        <is>
          <t>2027-08</t>
        </is>
      </c>
      <c r="D192" s="3" t="n">
        <v>46607</v>
      </c>
      <c r="E192" s="3" t="n">
        <v>46607</v>
      </c>
      <c r="F192" s="2" t="inlineStr">
        <is>
          <t>Second Sunday of August, so it moves: Sun Aug 8, 2027 (verified).</t>
        </is>
      </c>
      <c r="G192" s="2" t="inlineStr">
        <is>
          <t>Yes - date changes each year</t>
        </is>
      </c>
      <c r="H192" s="2" t="inlineStr">
        <is>
          <t>Dia dos Pais (Brazil)</t>
        </is>
      </c>
      <c r="I192" s="2" t="inlineStr">
        <is>
          <t>gifting holiday</t>
        </is>
      </c>
      <c r="J192" s="2" t="inlineStr">
        <is>
          <t>Brazil</t>
        </is>
      </c>
      <c r="K192" s="2" t="inlineStr">
        <is>
          <t>Brazilian families</t>
        </is>
      </c>
      <c r="L192" s="2" t="inlineStr">
        <is>
          <t>Portuguese digital listing and pins, only if Portuguese translations exist.</t>
        </is>
      </c>
      <c r="M192" s="2" t="inlineStr">
        <is>
          <t>Printables in Portuguese (future).</t>
        </is>
      </c>
      <c r="N192" s="2" t="inlineStr">
        <is>
          <t>Dia dos Pais</t>
        </is>
      </c>
      <c r="O192" s="2" t="n"/>
      <c r="P192" s="2" t="inlineStr">
        <is>
          <t>$0 plus translation</t>
        </is>
      </c>
      <c r="Q192" s="2" t="n">
        <v>56</v>
      </c>
      <c r="R192" s="3" t="n">
        <v>46551</v>
      </c>
      <c r="S192" s="2" t="inlineStr">
        <is>
          <t>Skip</t>
        </is>
      </c>
      <c r="T192" s="4" t="inlineStr">
        <is>
          <t>https://www.timeanddate.com/holidays/brazil/fathers-day</t>
        </is>
      </c>
      <c r="U192" s="2" t="inlineStr">
        <is>
          <t>Y</t>
        </is>
      </c>
      <c r="V192" s="2" t="n">
        <v>1</v>
      </c>
      <c r="W192" s="2" t="inlineStr">
        <is>
          <t>SKIP: Needs Portuguese assets and a Brazil POD partner (fit 1). | Generic. | Lead-time note: Digital only; needs Portuguese assets by July 2027. No Brazil print-on-demand partner confirmed [VERIFY].</t>
        </is>
      </c>
    </row>
    <row r="193">
      <c r="A193" s="2" t="inlineStr">
        <is>
          <t>Gifting</t>
        </is>
      </c>
      <c r="B193" s="2" t="inlineStr">
        <is>
          <t>G40</t>
        </is>
      </c>
      <c r="C193" s="2" t="inlineStr">
        <is>
          <t>2027-08</t>
        </is>
      </c>
      <c r="D193" s="3" t="n">
        <v>46619</v>
      </c>
      <c r="E193" s="3" t="n">
        <v>46640</v>
      </c>
      <c r="F193" s="2" t="inlineStr">
        <is>
          <t>About Aug 20–Sept 10, 2027. Repeats yearly with varying dates.</t>
        </is>
      </c>
      <c r="G193" s="2" t="inlineStr">
        <is>
          <t>Yes - date changes each year</t>
        </is>
      </c>
      <c r="H193" s="2" t="inlineStr">
        <is>
          <t>Back-to-school (UK, Canada, Europe — September)</t>
        </is>
      </c>
      <c r="I193" s="2" t="inlineStr">
        <is>
          <t>season</t>
        </is>
      </c>
      <c r="J193" s="2" t="inlineStr">
        <is>
          <t>UK, Ireland, Canada, France (la rentrée), Spain, Germany (Aug–Sept by state)</t>
        </is>
      </c>
      <c r="K193" s="2" t="inlineStr">
        <is>
          <t>Parents of 3–12 (parent-facing only)</t>
        </is>
      </c>
      <c r="L193" s="2" t="inlineStr">
        <is>
          <t>A4 routine-card listings and a UK/EU-segment email.</t>
        </is>
      </c>
      <c r="M193" s="2" t="inlineStr">
        <is>
          <t>Visual routine cards (A4). School-Age Family Plan. Screen Reset Pack.</t>
        </is>
      </c>
      <c r="N193" s="2" t="inlineStr">
        <is>
          <t>Back-to-school routines (UK/EU)</t>
        </is>
      </c>
      <c r="O193" s="2" t="inlineStr">
        <is>
          <t>/gifts/back-to-school-routines</t>
        </is>
      </c>
      <c r="P193" s="2" t="inlineStr">
        <is>
          <t>$0</t>
        </is>
      </c>
      <c r="Q193" s="2" t="n">
        <v>33</v>
      </c>
      <c r="R193" s="3" t="n">
        <v>46586</v>
      </c>
      <c r="S193" s="2" t="inlineStr">
        <is>
          <t>Planned</t>
        </is>
      </c>
      <c r="T193" s="4" t="inlineStr">
        <is>
          <t>https://www.gov.uk/school-term-holiday-dates</t>
        </is>
      </c>
      <c r="U193" s="2" t="inlineStr">
        <is>
          <t>N</t>
        </is>
      </c>
      <c r="V193" s="2" t="n">
        <v>4</v>
      </c>
      <c r="W193" s="2" t="inlineStr">
        <is>
          <t>Generic. Never name a school or district. | Lead-time note: Live by Aug 1, 2027. Digital.</t>
        </is>
      </c>
    </row>
    <row r="194">
      <c r="A194" s="2" t="inlineStr">
        <is>
          <t>Awareness days</t>
        </is>
      </c>
      <c r="B194" s="2" t="inlineStr">
        <is>
          <t>A54</t>
        </is>
      </c>
      <c r="C194" s="2" t="inlineStr">
        <is>
          <t>2027-08</t>
        </is>
      </c>
      <c r="D194" s="3" t="n">
        <v>46620</v>
      </c>
      <c r="E194" s="3" t="n">
        <v>46626</v>
      </c>
      <c r="F194" s="2" t="inlineStr">
        <is>
          <t>Sat Aug 21 – Fri Aug 27, 2027 (CBCA's published dates; the theme is 'Catch the Reading Bug'). The dates move each August</t>
        </is>
      </c>
      <c r="G194" s="2" t="inlineStr">
        <is>
          <t>Yes - date changes each year</t>
        </is>
      </c>
      <c r="H194" s="2" t="inlineStr">
        <is>
          <t>Book Week (Australia)</t>
        </is>
      </c>
      <c r="I194" s="2" t="inlineStr">
        <is>
          <t>awareness week</t>
        </is>
      </c>
      <c r="J194" s="2" t="inlineStr">
        <is>
          <t>Australia</t>
        </is>
      </c>
      <c r="K194" s="2" t="inlineStr">
        <is>
          <t>Australian families</t>
        </is>
      </c>
      <c r="L194" s="2" t="inlineStr">
        <is>
          <t>AU-audience book posts and A4 printables</t>
        </is>
      </c>
      <c r="M194" s="2" t="inlineStr">
        <is>
          <t>Talk-along books, A4 printables</t>
        </is>
      </c>
      <c r="N194" s="2" t="inlineStr">
        <is>
          <t>Australia's book week</t>
        </is>
      </c>
      <c r="O194" s="2" t="n"/>
      <c r="P194" s="2" t="inlineStr">
        <is>
          <t>Free</t>
        </is>
      </c>
      <c r="Q194" s="2" t="n">
        <v>56</v>
      </c>
      <c r="R194" s="3" t="n">
        <v>46564</v>
      </c>
      <c r="S194" s="2" t="inlineStr">
        <is>
          <t>Planned</t>
        </is>
      </c>
      <c r="T194" s="4" t="inlineStr">
        <is>
          <t>https://cbca.org.au/</t>
        </is>
      </c>
      <c r="U194" s="2" t="inlineStr">
        <is>
          <t>Y</t>
        </is>
      </c>
      <c r="V194" s="2" t="n">
        <v>3</v>
      </c>
      <c r="W194" s="2" t="inlineStr">
        <is>
          <t>Run by the Children's Book Council of Australia (CBCA). Use generic wording, and don't use their theme or theme art. | Lead-time note: 8 weeks</t>
        </is>
      </c>
    </row>
    <row r="195">
      <c r="A195" s="2" t="inlineStr">
        <is>
          <t>POD shipping cutoffs</t>
        </is>
      </c>
      <c r="B195" s="2" t="inlineStr">
        <is>
          <t>P-G21</t>
        </is>
      </c>
      <c r="C195" s="2" t="inlineStr">
        <is>
          <t>2027-08</t>
        </is>
      </c>
      <c r="D195" s="3" t="n">
        <v>46624</v>
      </c>
      <c r="E195" s="3" t="n">
        <v>46624</v>
      </c>
      <c r="F195" s="2" t="inlineStr">
        <is>
          <t>Wed Aug 25, 2027 (Father's Day AU 2027)</t>
        </is>
      </c>
      <c r="G195" s="2" t="inlineStr">
        <is>
          <t>Yes - date changes each year</t>
        </is>
      </c>
      <c r="H195" s="2" t="inlineStr">
        <is>
          <t>HOUSE: Father's Day AU printed</t>
        </is>
      </c>
      <c r="I195" s="2" t="inlineStr">
        <is>
          <t>House publish cutoff</t>
        </is>
      </c>
      <c r="J195" s="2" t="inlineStr">
        <is>
          <t>Australia</t>
        </is>
      </c>
      <c r="K195" s="2" t="inlineStr">
        <is>
          <t>Gift buyers of printed items</t>
        </is>
      </c>
      <c r="L195" s="2" t="inlineStr">
        <is>
          <t>Order-by page, footer line on product pages, order-email line, one reminder email 3 days before, one pin/post. No countdown timers, no contact.</t>
        </is>
      </c>
      <c r="M195"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95" s="2" t="inlineStr">
        <is>
          <t>Order by Aug 25 for Father's Day AU 2027 delivery (printed items); instant downloads any time</t>
        </is>
      </c>
      <c r="O195" s="2" t="inlineStr">
        <is>
          <t>/gifts/order-by-dates</t>
        </is>
      </c>
      <c r="P195" s="2" t="inlineStr">
        <is>
          <t>$0</t>
        </is>
      </c>
      <c r="Q195" s="2" t="n">
        <v>14</v>
      </c>
      <c r="R195" s="3" t="n">
        <v>46610</v>
      </c>
      <c r="S195" s="2" t="inlineStr">
        <is>
          <t>Planned</t>
        </is>
      </c>
      <c r="T195" s="2" t="inlineStr"/>
      <c r="U195" s="2" t="inlineStr">
        <is>
          <t>N</t>
        </is>
      </c>
      <c r="V195" s="2" t="n">
        <v>5</v>
      </c>
      <c r="W195" s="2" t="inlineStr">
        <is>
          <t>Partner/carrier: AU POD. From G21.</t>
        </is>
      </c>
    </row>
    <row r="196">
      <c r="A196" s="5" t="inlineStr">
        <is>
          <t>POD shipping cutoffs</t>
        </is>
      </c>
      <c r="B196" s="5" t="inlineStr">
        <is>
          <t>P-G25</t>
        </is>
      </c>
      <c r="C196" s="5" t="inlineStr">
        <is>
          <t>2027-09</t>
        </is>
      </c>
      <c r="D196" s="6" t="n">
        <v>46631</v>
      </c>
      <c r="E196" s="6" t="n">
        <v>46631</v>
      </c>
      <c r="F196" s="5" t="inlineStr">
        <is>
          <t>Wed Sep 1, 2027 (Grandparents Day US 2027)</t>
        </is>
      </c>
      <c r="G196" s="5" t="inlineStr">
        <is>
          <t>Yes - date changes each year</t>
        </is>
      </c>
      <c r="H196" s="5" t="inlineStr">
        <is>
          <t>HOUSE: Grandparents Day US printed</t>
        </is>
      </c>
      <c r="I196" s="5" t="inlineStr">
        <is>
          <t>House publish cutoff</t>
        </is>
      </c>
      <c r="J196" s="5" t="inlineStr">
        <is>
          <t>US</t>
        </is>
      </c>
      <c r="K196" s="5" t="inlineStr">
        <is>
          <t>Gift buyers of printed items</t>
        </is>
      </c>
      <c r="L196" s="5" t="inlineStr">
        <is>
          <t>Order-by page, footer line on product pages, order-email line, one reminder email 3 days before, one pin/post. No countdown timers, no contact.</t>
        </is>
      </c>
      <c r="M196"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196" s="5" t="inlineStr">
        <is>
          <t>Order by Sep 1 for Grandparents Day US 2027 delivery (printed items); instant downloads any time</t>
        </is>
      </c>
      <c r="O196" s="5" t="inlineStr">
        <is>
          <t>/gifts/order-by-dates</t>
        </is>
      </c>
      <c r="P196" s="5" t="inlineStr">
        <is>
          <t>$0</t>
        </is>
      </c>
      <c r="Q196" s="5" t="n">
        <v>14</v>
      </c>
      <c r="R196" s="6" t="n">
        <v>46617</v>
      </c>
      <c r="S196" s="5" t="inlineStr">
        <is>
          <t>Planned</t>
        </is>
      </c>
      <c r="T196" s="5" t="inlineStr"/>
      <c r="U196" s="5" t="inlineStr">
        <is>
          <t>N</t>
        </is>
      </c>
      <c r="V196" s="5" t="n">
        <v>5</v>
      </c>
      <c r="W196" s="5" t="inlineStr">
        <is>
          <t>Partner/carrier: Our POD partners. From G25.</t>
        </is>
      </c>
    </row>
    <row r="197">
      <c r="A197" s="5" t="inlineStr">
        <is>
          <t>Awareness days</t>
        </is>
      </c>
      <c r="B197" s="5" t="inlineStr">
        <is>
          <t>A56</t>
        </is>
      </c>
      <c r="C197" s="5" t="inlineStr">
        <is>
          <t>2027-09</t>
        </is>
      </c>
      <c r="D197" s="6" t="n">
        <v>46631</v>
      </c>
      <c r="E197" s="6" t="n">
        <v>46660</v>
      </c>
      <c r="F197" s="5" t="inlineStr">
        <is>
          <t>All of September 2027 (fixed; September 2026 is nearly over)</t>
        </is>
      </c>
      <c r="G197" s="5" t="inlineStr">
        <is>
          <t>No - same date every year</t>
        </is>
      </c>
      <c r="H197" s="5" t="inlineStr">
        <is>
          <t>Library Card Sign-Up Month</t>
        </is>
      </c>
      <c r="I197" s="5" t="inlineStr">
        <is>
          <t>awareness month</t>
        </is>
      </c>
      <c r="J197" s="5" t="inlineStr">
        <is>
          <t>US</t>
        </is>
      </c>
      <c r="K197" s="5" t="inlineStr">
        <is>
          <t>Families</t>
        </is>
      </c>
      <c r="L197" s="5" t="inlineStr">
        <is>
          <t>'Library + play' post</t>
        </is>
      </c>
      <c r="M197" s="5" t="inlineStr">
        <is>
          <t>Talk-along books</t>
        </is>
      </c>
      <c r="N197" s="5" t="inlineStr">
        <is>
          <t>Library card month</t>
        </is>
      </c>
      <c r="O197" s="5" t="n"/>
      <c r="P197" s="5" t="inlineStr">
        <is>
          <t>Free</t>
        </is>
      </c>
      <c r="Q197" s="5" t="n">
        <v>28</v>
      </c>
      <c r="R197" s="6" t="n">
        <v>46603</v>
      </c>
      <c r="S197" s="5" t="inlineStr">
        <is>
          <t>Planned</t>
        </is>
      </c>
      <c r="T197" s="7" t="inlineStr">
        <is>
          <t>https://www.ala.org/conferencesevents/celebrationweeks/card</t>
        </is>
      </c>
      <c r="U197" s="5" t="inlineStr">
        <is>
          <t>Y</t>
        </is>
      </c>
      <c r="V197" s="5" t="n">
        <v>2</v>
      </c>
      <c r="W197" s="5" t="inlineStr">
        <is>
          <t>An ALA campaign (it names a celebrity honorary chair each year); use generic wording | Lead-time note: 4 weeks</t>
        </is>
      </c>
    </row>
    <row r="198">
      <c r="A198" s="5" t="inlineStr">
        <is>
          <t>Awareness days</t>
        </is>
      </c>
      <c r="B198" s="5" t="inlineStr">
        <is>
          <t>A14.12</t>
        </is>
      </c>
      <c r="C198" s="5" t="inlineStr">
        <is>
          <t>2027-09</t>
        </is>
      </c>
      <c r="D198" s="6" t="n">
        <v>46634</v>
      </c>
      <c r="E198" s="6" t="n">
        <v>46634</v>
      </c>
      <c r="F198" s="5" t="inlineStr">
        <is>
          <t>First Saturday of every month (the founders' standing rule): Oct 3, Nov 7, Dec 5, 2026; Jan 2, Feb 6, Mar 6, Apr 3, May 1, Jun 5, Jul 3, Aug 7, Sep 4, Oct 2, Nov 6, Dec 4, 2027</t>
        </is>
      </c>
      <c r="G198" s="5" t="inlineStr">
        <is>
          <t>Yes - date changes each year</t>
        </is>
      </c>
      <c r="H198" s="5" t="inlineStr">
        <is>
          <t>National Play Outside Day (monthly) (Sep 4, 2027)</t>
        </is>
      </c>
      <c r="I198" s="5" t="inlineStr">
        <is>
          <t>awareness day (monthly)</t>
        </is>
      </c>
      <c r="J198" s="5" t="inlineStr">
        <is>
          <t>US</t>
        </is>
      </c>
      <c r="K198" s="5" t="inlineStr">
        <is>
          <t>US families</t>
        </is>
      </c>
      <c r="L198" s="5" t="inlineStr">
        <is>
          <t>A recurring monthly scheduled post ('first-Saturday outdoor play idea') that the routine can automate</t>
        </is>
      </c>
      <c r="M198" s="5" t="inlineStr">
        <is>
          <t>'I'm bored' play cards, 100 Screen-Free Plays paperback</t>
        </is>
      </c>
      <c r="N198" s="5" t="inlineStr">
        <is>
          <t>First-Saturday outdoor play idea</t>
        </is>
      </c>
      <c r="O198" s="5" t="n"/>
      <c r="P198" s="5" t="inlineStr">
        <is>
          <t>Free</t>
        </is>
      </c>
      <c r="Q198" s="5" t="n">
        <v>14</v>
      </c>
      <c r="R198" s="6" t="n">
        <v>46620</v>
      </c>
      <c r="S198" s="5" t="inlineStr">
        <is>
          <t>Planned</t>
        </is>
      </c>
      <c r="T198" s="7" t="inlineStr">
        <is>
          <t>https://playoutsideday.org/</t>
        </is>
      </c>
      <c r="U198" s="5" t="inlineStr">
        <is>
          <t>Y</t>
        </is>
      </c>
      <c r="V198" s="5" t="n">
        <v>4</v>
      </c>
      <c r="W198" s="5" t="inlineStr">
        <is>
          <t>Grassroots, founded in 2011 by Aaron Wiggins and Rhonda Abeyta (per National Day Calendar); open to anyone. Other brands also promote it, so don't co-brand. | Lead-time note: Build a 15-post batch once (Oct 2026 – Dec 2027). The first date, Oct 3, is 5 days away</t>
        </is>
      </c>
    </row>
    <row r="199">
      <c r="A199" s="5" t="inlineStr">
        <is>
          <t>Gifting</t>
        </is>
      </c>
      <c r="B199" s="5" t="inlineStr">
        <is>
          <t>G21</t>
        </is>
      </c>
      <c r="C199" s="5" t="inlineStr">
        <is>
          <t>2027-09</t>
        </is>
      </c>
      <c r="D199" s="6" t="n">
        <v>46635</v>
      </c>
      <c r="E199" s="6" t="n">
        <v>46635</v>
      </c>
      <c r="F199" s="5" t="inlineStr">
        <is>
          <t>First Sunday of September, so it moves: Sun Sept 5, 2027 (verified). Sept 6, 2026 has passed.</t>
        </is>
      </c>
      <c r="G199" s="5" t="inlineStr">
        <is>
          <t>Yes - date changes each year</t>
        </is>
      </c>
      <c r="H199" s="5" t="inlineStr">
        <is>
          <t>Father's Day (Australia &amp; New Zealand)</t>
        </is>
      </c>
      <c r="I199" s="5" t="inlineStr">
        <is>
          <t>gifting holiday</t>
        </is>
      </c>
      <c r="J199" s="5" t="inlineStr">
        <is>
          <t>Australia, New Zealand</t>
        </is>
      </c>
      <c r="K199" s="5" t="inlineStr">
        <is>
          <t>Australian and NZ families</t>
        </is>
      </c>
      <c r="L199" s="5" t="inlineStr">
        <is>
          <t>Gift guide in Australian spelling, pins and an AU-segment email.</t>
        </is>
      </c>
      <c r="M199" s="5" t="inlineStr">
        <is>
          <t>100 Screen-Free Plays paperback. Card deck (AU print-on-demand). Dad-and-me printable.</t>
        </is>
      </c>
      <c r="N199" s="5" t="inlineStr">
        <is>
          <t>Father's Day (AU/NZ) play gifts</t>
        </is>
      </c>
      <c r="O199" s="5" t="inlineStr">
        <is>
          <t>/gifts/fathers-day</t>
        </is>
      </c>
      <c r="P199" s="5" t="inlineStr">
        <is>
          <t>$0</t>
        </is>
      </c>
      <c r="Q199" s="5" t="n">
        <v>56</v>
      </c>
      <c r="R199" s="6" t="n">
        <v>46579</v>
      </c>
      <c r="S199" s="5" t="inlineStr">
        <is>
          <t>Planned</t>
        </is>
      </c>
      <c r="T199" s="7" t="inlineStr">
        <is>
          <t>https://www.timeanddate.com/holidays/australia/fathers-day</t>
        </is>
      </c>
      <c r="U199" s="5" t="inlineStr">
        <is>
          <t>Y</t>
        </is>
      </c>
      <c r="V199" s="5" t="n">
        <v>3</v>
      </c>
      <c r="W199" s="5" t="inlineStr">
        <is>
          <t>Generic. | Lead-time note: Live by Aug 10, 2027. AU printed cutoff about Aug 25 (house). Digital until Sept 5.</t>
        </is>
      </c>
    </row>
    <row r="200">
      <c r="A200" s="5" t="inlineStr">
        <is>
          <t>Awareness days</t>
        </is>
      </c>
      <c r="B200" s="5" t="inlineStr">
        <is>
          <t>A57</t>
        </is>
      </c>
      <c r="C200" s="5" t="inlineStr">
        <is>
          <t>2027-09</t>
        </is>
      </c>
      <c r="D200" s="6" t="n">
        <v>46636</v>
      </c>
      <c r="E200" s="6" t="n">
        <v>46636</v>
      </c>
      <c r="F200" s="5" t="inlineStr">
        <is>
          <t>Sep 6 every year: Mon Sep 6, 2027 (also Labor Day 2027)</t>
        </is>
      </c>
      <c r="G200" s="5" t="inlineStr">
        <is>
          <t>No - same date every year</t>
        </is>
      </c>
      <c r="H200" s="5" t="inlineStr">
        <is>
          <t>National Read a Book Day (US)</t>
        </is>
      </c>
      <c r="I200" s="5" t="inlineStr">
        <is>
          <t>awareness day</t>
        </is>
      </c>
      <c r="J200" s="5" t="inlineStr">
        <is>
          <t>US</t>
        </is>
      </c>
      <c r="K200" s="5" t="inlineStr">
        <is>
          <t>Families</t>
        </is>
      </c>
      <c r="L200" s="5" t="inlineStr">
        <is>
          <t>Book promo post</t>
        </is>
      </c>
      <c r="M200" s="5" t="inlineStr">
        <is>
          <t>Talk-along books, 100 Screen-Free Plays paperback</t>
        </is>
      </c>
      <c r="N200" s="5" t="inlineStr">
        <is>
          <t>Read a book day</t>
        </is>
      </c>
      <c r="O200" s="5" t="n"/>
      <c r="P200" s="5" t="inlineStr">
        <is>
          <t>Free</t>
        </is>
      </c>
      <c r="Q200" s="5" t="n">
        <v>21</v>
      </c>
      <c r="R200" s="6" t="n">
        <v>46615</v>
      </c>
      <c r="S200" s="5" t="inlineStr">
        <is>
          <t>Planned</t>
        </is>
      </c>
      <c r="T200" s="7" t="inlineStr">
        <is>
          <t>https://nationaltoday.com/national-read-a-book-day/</t>
        </is>
      </c>
      <c r="U200" s="5" t="inlineStr">
        <is>
          <t>Y</t>
        </is>
      </c>
      <c r="V200" s="5" t="n">
        <v>2</v>
      </c>
      <c r="W200" s="5" t="inlineStr">
        <is>
          <t>Open; no owner. The URL is a calendar-aggregator page | Lead-time note: 3 weeks</t>
        </is>
      </c>
    </row>
    <row r="201">
      <c r="A201" s="5" t="inlineStr">
        <is>
          <t>Awareness days</t>
        </is>
      </c>
      <c r="B201" s="5" t="inlineStr">
        <is>
          <t>A58</t>
        </is>
      </c>
      <c r="C201" s="5" t="inlineStr">
        <is>
          <t>2027-09</t>
        </is>
      </c>
      <c r="D201" s="6" t="n">
        <v>46638</v>
      </c>
      <c r="E201" s="6" t="n">
        <v>46638</v>
      </c>
      <c r="F201" s="5" t="inlineStr">
        <is>
          <t>Sep 8 every year: Wed Sep 8, 2027 (the 2026 date has passed)</t>
        </is>
      </c>
      <c r="G201" s="5" t="inlineStr">
        <is>
          <t>No - same date every year</t>
        </is>
      </c>
      <c r="H201" s="5" t="inlineStr">
        <is>
          <t>International Literacy Day</t>
        </is>
      </c>
      <c r="I201" s="5" t="inlineStr">
        <is>
          <t>awareness day</t>
        </is>
      </c>
      <c r="J201" s="5" t="inlineStr">
        <is>
          <t>International</t>
        </is>
      </c>
      <c r="K201" s="5" t="inlineStr">
        <is>
          <t>Families, literacy community</t>
        </is>
      </c>
      <c r="L201" s="5" t="inlineStr">
        <is>
          <t>Paper-and-talk literacy carousel, citing only the research approved in BRAND.md</t>
        </is>
      </c>
      <c r="M201" s="5" t="inlineStr">
        <is>
          <t>Talk-along books, 100 Screen-Free Plays paperback</t>
        </is>
      </c>
      <c r="N201" s="5" t="inlineStr">
        <is>
          <t>International Literacy Day</t>
        </is>
      </c>
      <c r="O201" s="5" t="n"/>
      <c r="P201" s="5" t="inlineStr">
        <is>
          <t>Free</t>
        </is>
      </c>
      <c r="Q201" s="5" t="n">
        <v>42</v>
      </c>
      <c r="R201" s="6" t="n">
        <v>46596</v>
      </c>
      <c r="S201" s="5" t="inlineStr">
        <is>
          <t>Planned</t>
        </is>
      </c>
      <c r="T201" s="7" t="inlineStr">
        <is>
          <t>https://www.unesco.org/en/days/literacy</t>
        </is>
      </c>
      <c r="U201" s="5" t="inlineStr">
        <is>
          <t>Y</t>
        </is>
      </c>
      <c r="V201" s="5" t="n">
        <v>4</v>
      </c>
      <c r="W201" s="5" t="inlineStr">
        <is>
          <t>A UNESCO observance; open | Lead-time note: 6 weeks</t>
        </is>
      </c>
    </row>
    <row r="202">
      <c r="A202" s="5" t="inlineStr">
        <is>
          <t>Gifting</t>
        </is>
      </c>
      <c r="B202" s="5" t="inlineStr">
        <is>
          <t>G25</t>
        </is>
      </c>
      <c r="C202" s="5" t="inlineStr">
        <is>
          <t>2027-09</t>
        </is>
      </c>
      <c r="D202" s="6" t="n">
        <v>46642</v>
      </c>
      <c r="E202" s="6" t="n">
        <v>46642</v>
      </c>
      <c r="F202" s="5" t="inlineStr">
        <is>
          <t>US: first Sunday after Labor Day. Canada: second Sunday of September. Both fall on Sun Sept 12, 2027 (verified). Sept 13, 2026 has passed.</t>
        </is>
      </c>
      <c r="G202" s="5" t="inlineStr">
        <is>
          <t>Yes - date changes each year</t>
        </is>
      </c>
      <c r="H202" s="5" t="inlineStr">
        <is>
          <t>Grandparents Day (US &amp; Canada)</t>
        </is>
      </c>
      <c r="I202" s="5" t="inlineStr">
        <is>
          <t>gifting holiday</t>
        </is>
      </c>
      <c r="J202" s="5" t="inlineStr">
        <is>
          <t>US, Canada</t>
        </is>
      </c>
      <c r="K202" s="5" t="inlineStr">
        <is>
          <t>Grandparents (big screen-free-gift buyers), plus parents buying for grandparents</t>
        </is>
      </c>
      <c r="L202" s="5" t="inlineStr">
        <is>
          <t>'Play at Grandma and Grandpa's house' kit page, pins and email. Reuse it all year for grandparent gifting, including Christmas.</t>
        </is>
      </c>
      <c r="M202" s="5" t="inlineStr">
        <is>
          <t>New 'Grandparent Play Kit' bundle: card deck + talk-along books + 'I'm bored' play cards. 100 Screen-Free Plays paperback.</t>
        </is>
      </c>
      <c r="N202" s="5" t="inlineStr">
        <is>
          <t>Play at Grandma and Grandpa's house</t>
        </is>
      </c>
      <c r="O202" s="5" t="inlineStr">
        <is>
          <t>/gifts/grandparents</t>
        </is>
      </c>
      <c r="P202" s="5" t="inlineStr">
        <is>
          <t>$0</t>
        </is>
      </c>
      <c r="Q202" s="5" t="n">
        <v>56</v>
      </c>
      <c r="R202" s="6" t="n">
        <v>46586</v>
      </c>
      <c r="S202" s="5" t="inlineStr">
        <is>
          <t>Planned</t>
        </is>
      </c>
      <c r="T202" s="7" t="inlineStr">
        <is>
          <t>https://www.timeanddate.com/holidays/us/grandparents-day</t>
        </is>
      </c>
      <c r="U202" s="5" t="inlineStr">
        <is>
          <t>Y</t>
        </is>
      </c>
      <c r="V202" s="5" t="n">
        <v>4</v>
      </c>
      <c r="W202" s="5" t="inlineStr">
        <is>
          <t>US federal observance (1978); generic. | Lead-time note: Live by Aug 15, 2027. US printed cutoff Sept 1 (house).</t>
        </is>
      </c>
    </row>
    <row r="203">
      <c r="A203" s="5" t="inlineStr">
        <is>
          <t>POD shipping cutoffs</t>
        </is>
      </c>
      <c r="B203" s="5" t="inlineStr">
        <is>
          <t>P-G26</t>
        </is>
      </c>
      <c r="C203" s="5" t="inlineStr">
        <is>
          <t>2027-09</t>
        </is>
      </c>
      <c r="D203" s="6" t="n">
        <v>46652</v>
      </c>
      <c r="E203" s="6" t="n">
        <v>46652</v>
      </c>
      <c r="F203" s="5" t="inlineStr">
        <is>
          <t>Wed Sep 22, 2027 (Grandparents' Day UK 2027)</t>
        </is>
      </c>
      <c r="G203" s="5" t="inlineStr">
        <is>
          <t>Yes - date changes each year</t>
        </is>
      </c>
      <c r="H203" s="5" t="inlineStr">
        <is>
          <t>HOUSE: Grandparents' Day UK printed (for Oct 3, 2027)</t>
        </is>
      </c>
      <c r="I203" s="5" t="inlineStr">
        <is>
          <t>House publish cutoff</t>
        </is>
      </c>
      <c r="J203" s="5" t="inlineStr">
        <is>
          <t>UK</t>
        </is>
      </c>
      <c r="K203" s="5" t="inlineStr">
        <is>
          <t>Gift buyers of printed items</t>
        </is>
      </c>
      <c r="L203" s="5" t="inlineStr">
        <is>
          <t>Order-by page, footer line on product pages, order-email line, one reminder email 3 days before, one pin/post. No countdown timers, no contact.</t>
        </is>
      </c>
      <c r="M20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03" s="5" t="inlineStr">
        <is>
          <t>Order by Sep 22 for Grandparents' Day UK 2027 delivery (printed items); instant downloads any time</t>
        </is>
      </c>
      <c r="O203" s="5" t="inlineStr">
        <is>
          <t>/gifts/order-by-dates</t>
        </is>
      </c>
      <c r="P203" s="5" t="inlineStr">
        <is>
          <t>$0</t>
        </is>
      </c>
      <c r="Q203" s="5" t="n">
        <v>14</v>
      </c>
      <c r="R203" s="6" t="n">
        <v>46638</v>
      </c>
      <c r="S203" s="5" t="inlineStr">
        <is>
          <t>Planned</t>
        </is>
      </c>
      <c r="T203" s="5" t="inlineStr"/>
      <c r="U203" s="5" t="inlineStr">
        <is>
          <t>N</t>
        </is>
      </c>
      <c r="V203" s="5" t="n">
        <v>5</v>
      </c>
      <c r="W203" s="5" t="inlineStr">
        <is>
          <t>Partner/carrier: UK POD. From G26.</t>
        </is>
      </c>
    </row>
    <row r="204">
      <c r="A204" s="2" t="inlineStr">
        <is>
          <t>Conferences &amp; festivals</t>
        </is>
      </c>
      <c r="B204" s="2" t="inlineStr">
        <is>
          <t>C04</t>
        </is>
      </c>
      <c r="C204" s="2" t="inlineStr">
        <is>
          <t>2027-10</t>
        </is>
      </c>
      <c r="D204" s="3" t="n">
        <v>46674</v>
      </c>
      <c r="E204" s="3" t="n">
        <v>46676</v>
      </c>
      <c r="F204" s="2" t="inlineStr">
        <is>
          <t>October 14–16, 2027 (confirmed in prior research). Held every two years in odd years; the city moves.</t>
        </is>
      </c>
      <c r="G204" s="2" t="inlineStr">
        <is>
          <t>Yes - date changes each year</t>
        </is>
      </c>
      <c r="H204" s="2" t="inlineStr">
        <is>
          <t>AASL National Conference 2027 (school librarians)</t>
        </is>
      </c>
      <c r="I204" s="2" t="inlineStr">
        <is>
          <t>conference</t>
        </is>
      </c>
      <c r="J204" s="2" t="inlineStr">
        <is>
          <t>US – Portland, OR</t>
        </is>
      </c>
      <c r="K204" s="2" t="inlineStr">
        <is>
          <t>K–12 school librarians, several thousand [ESTIMATE]</t>
        </is>
      </c>
      <c r="L204" s="2" t="inlineStr">
        <is>
          <t>HELD pending counsel (school-facing). If cleared: an ad in AASL's journal or e-news (options at ala.org/aasl/pubs/advertising; rates not published), or an IBPA cooperative display if IBPA offers one at this show [VERIFY].</t>
        </is>
      </c>
      <c r="M204" s="2" t="inlineStr">
        <is>
          <t>HELD. After clearance: 100 Plays paperback and talk-along books; licensed kits only if counsel clears them.</t>
        </is>
      </c>
      <c r="N204" s="2" t="inlineStr">
        <is>
          <t>Internal planning only. Never use the event name as our brand; say "a national library conference" etc. only if true.</t>
        </is>
      </c>
      <c r="O204" s="2" t="n"/>
      <c r="P204" s="2" t="inlineStr">
        <is>
          <t>Ad rates not published [VERIFY]; IBPA display, if offered, [VERIFY]</t>
        </is>
      </c>
      <c r="Q204" s="2" t="n">
        <v>165</v>
      </c>
      <c r="R204" s="3" t="n">
        <v>46509</v>
      </c>
      <c r="S204" s="2" t="inlineStr">
        <is>
          <t>HOLD - counsel</t>
        </is>
      </c>
      <c r="T204" s="4" t="inlineStr">
        <is>
          <t>https://www.ala.org/aasl</t>
        </is>
      </c>
      <c r="U204" s="2" t="inlineStr">
        <is>
          <t>Y</t>
        </is>
      </c>
      <c r="V204" s="2" t="n">
        <v>3</v>
      </c>
      <c r="W204" s="2" t="inlineStr">
        <is>
          <t>HELD: school/educator-facing items wait for the founder's employment counsel. Parent/home angle only until cleared. | American Association of School Librarians, a division of ALA. School-facing, so HELD. | Lead-time note: Ads 6–8 weeks ahead; displays 4–6 months ahead (by about May 2027)</t>
        </is>
      </c>
    </row>
    <row r="205">
      <c r="A205" s="5" t="inlineStr">
        <is>
          <t>Conferences &amp; festivals</t>
        </is>
      </c>
      <c r="B205" s="5" t="inlineStr">
        <is>
          <t>C33</t>
        </is>
      </c>
      <c r="C205" s="5" t="inlineStr">
        <is>
          <t>2027-12</t>
        </is>
      </c>
      <c r="D205" s="6" t="n">
        <v>46725</v>
      </c>
      <c r="E205" s="6" t="n">
        <v>46728</v>
      </c>
      <c r="F205" s="5" t="inlineStr">
        <is>
          <t>December 4–7, 2027, Chicago (in prior research). It starts on a Saturday, a change from NAEYC's usual midweek format, so confirm before paying. Moves every year. (The Dec 2026 DC conference was REMOVED under the exclusion rule.)</t>
        </is>
      </c>
      <c r="G205" s="5" t="inlineStr">
        <is>
          <t>Yes - date changes each year</t>
        </is>
      </c>
      <c r="H205" s="5" t="inlineStr">
        <is>
          <t>NAEYC Annual Conference &amp; Expo 2027</t>
        </is>
      </c>
      <c r="I205" s="5" t="inlineStr">
        <is>
          <t>conference</t>
        </is>
      </c>
      <c r="J205" s="5" t="inlineStr">
        <is>
          <t>US – Chicago, IL</t>
        </is>
      </c>
      <c r="K205" s="5" t="inlineStr">
        <is>
          <t>Early-childhood educators, center directors and trainers; the largest US early-childhood conference</t>
        </is>
      </c>
      <c r="L205" s="5" t="inlineStr">
        <is>
          <t>HELD pending counsel. If cleared: a program or app ad, a digital swag-bag item, or an ad in NAEYC's magazines. The expo is booth-only, so skip it unless a staffed-booth service is hired.</t>
        </is>
      </c>
      <c r="M205" s="5" t="inlineStr">
        <is>
          <t>HELD (Center License, group kits). After clearance: 100 Plays and talk-along books.</t>
        </is>
      </c>
      <c r="N205" s="5" t="inlineStr">
        <is>
          <t>Internal planning only. Never use the event name as our brand; say "a national library conference" etc. only if true.</t>
        </is>
      </c>
      <c r="O205" s="5" t="n"/>
      <c r="P205" s="5" t="inlineStr">
        <is>
          <t>Prospectus and media kit on request (not published). A national-expo 10x10 booth runs several thousand dollars [ESTIMATE].</t>
        </is>
      </c>
      <c r="Q205" s="5" t="n">
        <v>180</v>
      </c>
      <c r="R205" s="6" t="n">
        <v>46545</v>
      </c>
      <c r="S205" s="5" t="inlineStr">
        <is>
          <t>HOLD - counsel</t>
        </is>
      </c>
      <c r="T205" s="7" t="inlineStr">
        <is>
          <t>https://www.naeyc.org/events/annual/exhibiting-and-advertising</t>
        </is>
      </c>
      <c r="U205" s="5" t="inlineStr">
        <is>
          <t>Y</t>
        </is>
      </c>
      <c r="V205" s="5" t="n">
        <v>3</v>
      </c>
      <c r="W205" s="5" t="inlineStr">
        <is>
          <t>HELD: school/educator-facing items wait for the founder's employment counsel. Parent/home angle only until cleared. | NAEYC. HELD pending counsel. Never target MCPS staff who attend. | Lead-time note: 5–6 months (by about June 2027)</t>
        </is>
      </c>
    </row>
    <row r="206">
      <c r="A206" s="2" t="inlineStr">
        <is>
          <t>Conferences &amp; festivals</t>
        </is>
      </c>
      <c r="B206" s="2" t="inlineStr">
        <is>
          <t>C02</t>
        </is>
      </c>
      <c r="C206" s="2" t="inlineStr">
        <is>
          <t>2028-03</t>
        </is>
      </c>
      <c r="D206" s="3" t="n">
        <v>46825</v>
      </c>
      <c r="E206" s="3" t="n">
        <v>46827</v>
      </c>
      <c r="F206" s="2" t="inlineStr">
        <is>
          <t>Held every two years. Next: March 13–15, 2028, San Francisco (confirmed in prior research); registration opens fall 2027 and the call for proposals opens early 2027. No PLA conference in 2027.</t>
        </is>
      </c>
      <c r="G206" s="2" t="inlineStr">
        <is>
          <t>Yes - date changes each year</t>
        </is>
      </c>
      <c r="H206" s="2" t="inlineStr">
        <is>
          <t>PLA Conference 2028 (Public Library Association) and PLA publications now</t>
        </is>
      </c>
      <c r="I206" s="2" t="inlineStr">
        <is>
          <t>conference</t>
        </is>
      </c>
      <c r="J206" s="2" t="inlineStr">
        <is>
          <t>US – San Francisco, CA (2028)</t>
        </is>
      </c>
      <c r="K206" s="2" t="inlineStr">
        <is>
          <t>Public-library staff, about 6,000–8,000 at the conference [ESTIMATE]; PLA's magazine and e-news reach members all year</t>
        </is>
      </c>
      <c r="L206" s="2" t="inlineStr">
        <is>
          <t>Now: a display ad in PLA's Public Libraries magazine or a sponsored e-newsletter spot [VERIFY media kit]. For 2028: a cooperative display (IBPA or Combined Book Exhibit), if offered.</t>
        </is>
      </c>
      <c r="M206" s="2" t="inlineStr">
        <is>
          <t>100 Screen-Free Plays paperback; talk-along books; card deck</t>
        </is>
      </c>
      <c r="N206" s="2" t="inlineStr">
        <is>
          <t>Internal planning only. Never use the event name as our brand; say "a national library conference" etc. only if true.</t>
        </is>
      </c>
      <c r="O206" s="2" t="n"/>
      <c r="P206" s="2" t="inlineStr">
        <is>
          <t>Magazine and e-news rates [VERIFY]. Conference exhibits are sold through Corcoran Expositions; rates are not published.</t>
        </is>
      </c>
      <c r="Q206" s="2" t="n">
        <v>194</v>
      </c>
      <c r="R206" s="3" t="n">
        <v>46631</v>
      </c>
      <c r="S206" s="2" t="inlineStr">
        <is>
          <t>Planned</t>
        </is>
      </c>
      <c r="T206" s="4" t="inlineStr">
        <is>
          <t>https://www.placonference.org</t>
        </is>
      </c>
      <c r="U206" s="2" t="inlineStr">
        <is>
          <t>Y</t>
        </is>
      </c>
      <c r="V206" s="2" t="n">
        <v>3</v>
      </c>
      <c r="W206" s="2" t="inlineStr">
        <is>
          <t>A division of ALA. Say 'a national public-library conference'. | Lead-time note: Magazine ads close about 6–8 weeks before the issue [ESTIMATE]; book 2028 cooperative displays in late 2027</t>
        </is>
      </c>
    </row>
    <row r="207">
      <c r="A207" s="5" t="inlineStr">
        <is>
          <t>Conferences &amp; festivals</t>
        </is>
      </c>
      <c r="B207" s="5" t="inlineStr">
        <is>
          <t>C18</t>
        </is>
      </c>
      <c r="C207" s="5" t="inlineStr">
        <is>
          <t>2027-01/02 (TBA)</t>
        </is>
      </c>
      <c r="D207" s="5" t="n"/>
      <c r="E207" s="5" t="n"/>
      <c r="F207" s="5" t="inlineStr">
        <is>
          <t>Usually late January or February (2027 dates and city [VERIFY]); moves every year</t>
        </is>
      </c>
      <c r="G207" s="5" t="inlineStr">
        <is>
          <t>Yes - date changes each year</t>
        </is>
      </c>
      <c r="H207" s="5" t="inlineStr">
        <is>
          <t>ABA Winter Institute 2027 (independent booksellers)</t>
        </is>
      </c>
      <c r="I207" s="5" t="inlineStr">
        <is>
          <t>conference</t>
        </is>
      </c>
      <c r="J207" s="5" t="inlineStr">
        <is>
          <t>US – city varies</t>
        </is>
      </c>
      <c r="K207" s="5" t="inlineStr">
        <is>
          <t>Several hundred independent-bookstore owners and buyers</t>
        </is>
      </c>
      <c r="L207" s="5" t="inlineStr">
        <is>
          <t>Publisher sponsorship, or a galley or catalog placement open to non-exhibitors [VERIFY]. Worth it only if the paperback is returnable at a trade discount through IngramSpark.</t>
        </is>
      </c>
      <c r="M207" s="5" t="inlineStr">
        <is>
          <t>100 Plays paperback; talk-along books; card deck (once stock sits at a 3PL)</t>
        </is>
      </c>
      <c r="N207" s="5" t="inlineStr">
        <is>
          <t>Internal planning only. Never use the event name as our brand; say "a national library conference" etc. only if true.</t>
        </is>
      </c>
      <c r="O207" s="5" t="n"/>
      <c r="P207" s="5" t="inlineStr">
        <is>
          <t>[VERIFY sponsorship prospectus]</t>
        </is>
      </c>
      <c r="Q207" s="5" t="n"/>
      <c r="R207" s="5" t="n"/>
      <c r="S207" s="5" t="inlineStr">
        <is>
          <t>Skip</t>
        </is>
      </c>
      <c r="T207" s="7" t="inlineStr">
        <is>
          <t>https://www.bookweb.org/wi</t>
        </is>
      </c>
      <c r="U207" s="5" t="inlineStr">
        <is>
          <t>N</t>
        </is>
      </c>
      <c r="V207" s="5" t="n">
        <v>3</v>
      </c>
      <c r="W207" s="5" t="inlineStr">
        <is>
          <t>SKIP: Not trade-ready: worth it only once the paperback is returnable at a trade discount through IngramSpark. | American Booksellers Association. Refer to it generically. | Lead-time note: 4 months (book by about October 2026)</t>
        </is>
      </c>
    </row>
    <row r="208">
      <c r="A208" s="2" t="inlineStr">
        <is>
          <t>Conferences &amp; festivals</t>
        </is>
      </c>
      <c r="B208" s="2" t="inlineStr">
        <is>
          <t>C57</t>
        </is>
      </c>
      <c r="C208" s="2" t="inlineStr">
        <is>
          <t>TBA</t>
        </is>
      </c>
      <c r="D208" s="2" t="n"/>
      <c r="E208" s="2" t="n"/>
      <c r="F208" s="2" t="inlineStr">
        <is>
          <t>Fall in past years; whether the show still runs is [VERIFY]</t>
        </is>
      </c>
      <c r="G208" s="2" t="inlineStr">
        <is>
          <t>Unknown - organizer sets it</t>
        </is>
      </c>
      <c r="H208" s="2" t="inlineStr">
        <is>
          <t>ABC Kids Expo (juvenile products trade show)</t>
        </is>
      </c>
      <c r="I208" s="2" t="inlineStr">
        <is>
          <t>fair</t>
        </is>
      </c>
      <c r="J208" s="2" t="inlineStr">
        <is>
          <t>US – Las Vegas historically [VERIFY]</t>
        </is>
      </c>
      <c r="K208" s="2" t="inlineStr">
        <is>
          <t>Baby-product retailers and buyers</t>
        </is>
      </c>
      <c r="L208" s="2" t="inlineStr">
        <is>
          <t>Skip unless a staffed-booth service is hired (booth-only). It also needs stock at a 3PL and CPSIA work for any board books.</t>
        </is>
      </c>
      <c r="M208" s="2" t="inlineStr">
        <is>
          <t>Later: card deck and board books, once stock sits at a 3PL</t>
        </is>
      </c>
      <c r="N208" s="2" t="inlineStr">
        <is>
          <t>Internal planning only. Never use the event name as our brand; say "a national library conference" etc. only if true.</t>
        </is>
      </c>
      <c r="O208" s="2" t="n"/>
      <c r="P208" s="2" t="inlineStr">
        <is>
          <t>Booth [VERIFY]</t>
        </is>
      </c>
      <c r="Q208" s="2" t="n"/>
      <c r="R208" s="2" t="n"/>
      <c r="S208" s="2" t="inlineStr">
        <is>
          <t>Skip</t>
        </is>
      </c>
      <c r="T208" s="4" t="inlineStr">
        <is>
          <t>https://www.theabcshow.com</t>
        </is>
      </c>
      <c r="U208" s="2" t="inlineStr">
        <is>
          <t>N</t>
        </is>
      </c>
      <c r="V208" s="2" t="n">
        <v>1</v>
      </c>
      <c r="W208" s="2" t="inlineStr">
        <is>
          <t>SKIP: Booth-only; needs 3PL stock and CPSIA work; theabcshow.com now points to Shopify hosting. | A private trade-show company. theabcshow.com now points to Shopify hosting and abckidsexpo.com did not resolve on Sept 28, 2026, so the show may have ended or rebranded. | Lead-time note: n/a for now</t>
        </is>
      </c>
    </row>
    <row r="209">
      <c r="A209" s="5" t="inlineStr">
        <is>
          <t>Conferences &amp; festivals</t>
        </is>
      </c>
      <c r="B209" s="5" t="inlineStr">
        <is>
          <t>C59</t>
        </is>
      </c>
      <c r="C209" s="5" t="inlineStr">
        <is>
          <t>2027-06 (TBA)</t>
        </is>
      </c>
      <c r="D209" s="5" t="n"/>
      <c r="E209" s="5" t="n"/>
      <c r="F209" s="5" t="inlineStr">
        <is>
          <t>Usually June (2027 [VERIFY])</t>
        </is>
      </c>
      <c r="G209" s="5" t="inlineStr">
        <is>
          <t>Yes - date changes each year</t>
        </is>
      </c>
      <c r="H209" s="5" t="inlineStr">
        <is>
          <t>ASTRA Marketplace &amp; Academy (specialty toy retailers)</t>
        </is>
      </c>
      <c r="I209" s="5" t="inlineStr">
        <is>
          <t>fair</t>
        </is>
      </c>
      <c r="J209" s="5" t="inlineStr">
        <is>
          <t>US – varies</t>
        </is>
      </c>
      <c r="K209" s="5" t="inlineStr">
        <is>
          <t>Independent toy stores (good buyers for a card deck)</t>
        </is>
      </c>
      <c r="L209" s="5" t="inlineStr">
        <is>
          <t>Later only, once wholesale stock sits at a 3PL: a marketplace catalog or directory ad. Booths otherwise, so skip.</t>
        </is>
      </c>
      <c r="M209" s="5" t="inlineStr">
        <is>
          <t>Card deck; 'I'm bored' play cards as a boxed deck</t>
        </is>
      </c>
      <c r="N209" s="5" t="inlineStr">
        <is>
          <t>Internal planning only. Never use the event name as our brand; say "a national library conference" etc. only if true.</t>
        </is>
      </c>
      <c r="O209" s="5" t="n"/>
      <c r="P209" s="5" t="inlineStr">
        <is>
          <t>[VERIFY]</t>
        </is>
      </c>
      <c r="Q209" s="5" t="n"/>
      <c r="R209" s="5" t="n"/>
      <c r="S209" s="5" t="inlineStr">
        <is>
          <t>Skip</t>
        </is>
      </c>
      <c r="T209" s="7" t="inlineStr">
        <is>
          <t>https://www.astratoy.org</t>
        </is>
      </c>
      <c r="U209" s="5" t="inlineStr">
        <is>
          <t>N</t>
        </is>
      </c>
      <c r="V209" s="5" t="n">
        <v>2</v>
      </c>
      <c r="W209" s="5" t="inlineStr">
        <is>
          <t>SKIP: Booth-only; revisit only once wholesale stock sits at a 3PL. | American Specialty Toy Retailing Association | Lead-time note: 4 months once stock exists</t>
        </is>
      </c>
    </row>
    <row r="210">
      <c r="A210" s="2" t="inlineStr">
        <is>
          <t>POD shipping cutoffs</t>
        </is>
      </c>
      <c r="B210" s="2" t="inlineStr">
        <is>
          <t>P-G00</t>
        </is>
      </c>
      <c r="C210" s="2" t="inlineStr">
        <is>
          <t>TBA</t>
        </is>
      </c>
      <c r="D210" s="2" t="n"/>
      <c r="E210" s="2" t="n"/>
      <c r="F210" s="2" t="inlineStr">
        <is>
          <t>TBA (Christmas 2026)</t>
        </is>
      </c>
      <c r="G210" s="2" t="inlineStr">
        <is>
          <t>Yes - date changes each year</t>
        </is>
      </c>
      <c r="H210" s="2" t="inlineStr">
        <is>
          <t>Amazon KDP paperbacks: no house cutoff - tell buyers to check the delivery date at checkout</t>
        </is>
      </c>
      <c r="I210" s="2" t="inlineStr">
        <is>
          <t>Buyer guidance</t>
        </is>
      </c>
      <c r="J210" s="2" t="inlineStr">
        <is>
          <t>Amazon marketplaces</t>
        </is>
      </c>
      <c r="K210" s="2" t="inlineStr">
        <is>
          <t>Gift buyers of printed items</t>
        </is>
      </c>
      <c r="L210" s="2" t="inlineStr">
        <is>
          <t>Order-by page, footer line on product pages, order-email line, one reminder email 3 days before, one pin/post. No countdown timers, no contact.</t>
        </is>
      </c>
      <c r="M210"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10" s="2" t="inlineStr">
        <is>
          <t>Order by [date] for Christmas 2026 delivery (printed items); instant downloads any time</t>
        </is>
      </c>
      <c r="O210" s="2" t="inlineStr">
        <is>
          <t>/gifts/order-by-dates</t>
        </is>
      </c>
      <c r="P210" s="2" t="inlineStr">
        <is>
          <t>$0</t>
        </is>
      </c>
      <c r="Q210" s="2" t="n"/>
      <c r="R210" s="2" t="n"/>
      <c r="S210" s="2" t="inlineStr">
        <is>
          <t>Evergreen</t>
        </is>
      </c>
      <c r="T210" s="2" t="inlineStr"/>
      <c r="U210" s="2" t="inlineStr">
        <is>
          <t>Y</t>
        </is>
      </c>
      <c r="V210" s="2" t="n">
        <v>5</v>
      </c>
      <c r="W210" s="2" t="inlineStr">
        <is>
          <t>Partner/carrier: Amazon KDP. From G00. Amazon controls delivery promises for KDP titles.</t>
        </is>
      </c>
    </row>
    <row r="211">
      <c r="A211" s="2" t="inlineStr">
        <is>
          <t>POD shipping cutoffs</t>
        </is>
      </c>
      <c r="B211" s="2" t="inlineStr">
        <is>
          <t>P-G01</t>
        </is>
      </c>
      <c r="C211" s="2" t="inlineStr">
        <is>
          <t>TBA</t>
        </is>
      </c>
      <c r="D211" s="2" t="n"/>
      <c r="E211" s="2" t="n"/>
      <c r="F211" s="2" t="inlineStr">
        <is>
          <t>TBA (Christmas 2026)</t>
        </is>
      </c>
      <c r="G211" s="2" t="inlineStr">
        <is>
          <t>Yes - date changes each year</t>
        </is>
      </c>
      <c r="H211" s="2" t="inlineStr">
        <is>
          <t>Australia Post holiday dates</t>
        </is>
      </c>
      <c r="I211" s="2" t="inlineStr">
        <is>
          <t>Carrier cutoff</t>
        </is>
      </c>
      <c r="J211" s="2" t="inlineStr">
        <is>
          <t>Australia</t>
        </is>
      </c>
      <c r="K211" s="2" t="inlineStr">
        <is>
          <t>Gift buyers of printed items</t>
        </is>
      </c>
      <c r="L211" s="2" t="inlineStr">
        <is>
          <t>Order-by page, footer line on product pages, order-email line, one reminder email 3 days before, one pin/post. No countdown timers, no contact.</t>
        </is>
      </c>
      <c r="M211"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11" s="2" t="inlineStr">
        <is>
          <t>Order by [date] for Christmas 2026 delivery (printed items); instant downloads any time</t>
        </is>
      </c>
      <c r="O211" s="2" t="inlineStr">
        <is>
          <t>/gifts/order-by-dates</t>
        </is>
      </c>
      <c r="P211" s="2" t="inlineStr">
        <is>
          <t>$0</t>
        </is>
      </c>
      <c r="Q211" s="2" t="n">
        <v>14</v>
      </c>
      <c r="R211" s="2" t="n"/>
      <c r="S211" s="2" t="inlineStr">
        <is>
          <t>Verify date</t>
        </is>
      </c>
      <c r="T211" s="4" t="inlineStr">
        <is>
          <t>https://auspost.com.au</t>
        </is>
      </c>
      <c r="U211" s="2" t="inlineStr">
        <is>
          <t>N</t>
        </is>
      </c>
      <c r="V211" s="2" t="n">
        <v>5</v>
      </c>
      <c r="W211" s="2" t="inlineStr">
        <is>
          <t>Partner/carrier: Australia Post. Publishes in October [VERIFY].</t>
        </is>
      </c>
    </row>
    <row r="212">
      <c r="A212" s="5" t="inlineStr">
        <is>
          <t>Conferences &amp; festivals</t>
        </is>
      </c>
      <c r="B212" s="5" t="inlineStr">
        <is>
          <t>C16</t>
        </is>
      </c>
      <c r="C212" s="5" t="inlineStr">
        <is>
          <t>2027-05 (TBA)</t>
        </is>
      </c>
      <c r="D212" s="5" t="n"/>
      <c r="E212" s="5" t="n"/>
      <c r="F212" s="5" t="inlineStr">
        <is>
          <t>Usually early May (2027 [VERIFY])</t>
        </is>
      </c>
      <c r="G212" s="5" t="inlineStr">
        <is>
          <t>Yes - date changes each year</t>
        </is>
      </c>
      <c r="H212" s="5" t="inlineStr">
        <is>
          <t>Bay Area Book Festival</t>
        </is>
      </c>
      <c r="I212" s="5" t="inlineStr">
        <is>
          <t>festival</t>
        </is>
      </c>
      <c r="J212" s="5" t="inlineStr">
        <is>
          <t>US – Berkeley, CA</t>
        </is>
      </c>
      <c r="K212" s="5" t="inlineStr">
        <is>
          <t>Regional readers and families</t>
        </is>
      </c>
      <c r="L212" s="5" t="inlineStr">
        <is>
          <t>Program ad or sponsor listing [VERIFY]; booths otherwise</t>
        </is>
      </c>
      <c r="M212" s="5" t="inlineStr">
        <is>
          <t>100 Plays; talk-along books</t>
        </is>
      </c>
      <c r="N212" s="5" t="inlineStr">
        <is>
          <t>Internal planning only. Never use the event name as our brand; say "a national library conference" etc. only if true.</t>
        </is>
      </c>
      <c r="O212" s="5" t="n"/>
      <c r="P212" s="5" t="inlineStr">
        <is>
          <t>[VERIFY]</t>
        </is>
      </c>
      <c r="Q212" s="5" t="n"/>
      <c r="R212" s="5" t="n"/>
      <c r="S212" s="5" t="inlineStr">
        <is>
          <t>Skip</t>
        </is>
      </c>
      <c r="T212" s="7" t="inlineStr">
        <is>
          <t>https://www.baybookfest.org</t>
        </is>
      </c>
      <c r="U212" s="5" t="inlineStr">
        <is>
          <t>N</t>
        </is>
      </c>
      <c r="V212" s="5" t="n">
        <v>2</v>
      </c>
      <c r="W212" s="5" t="inlineStr">
        <is>
          <t>SKIP: Poor fit (fit 2); booth-only otherwise. | Bay Area Book Festival (nonprofit). Refer to it generically. | Lead-time note: 3 months</t>
        </is>
      </c>
    </row>
    <row r="213">
      <c r="A213" s="2" t="inlineStr">
        <is>
          <t>Awareness days</t>
        </is>
      </c>
      <c r="B213" s="2" t="inlineStr">
        <is>
          <t>A49</t>
        </is>
      </c>
      <c r="C213" s="2" t="inlineStr">
        <is>
          <t>2027-06 (TBA)</t>
        </is>
      </c>
      <c r="D213" s="2" t="n"/>
      <c r="E213" s="2" t="n"/>
      <c r="F213" s="2" t="inlineStr">
        <is>
          <t>2026 was Fri Jun 12. 2027 is TBA (mid June)</t>
        </is>
      </c>
      <c r="G213" s="2" t="inlineStr">
        <is>
          <t>Yes - date changes each year</t>
        </is>
      </c>
      <c r="H213" s="2" t="inlineStr">
        <is>
          <t>Bedtime story day (UK)</t>
        </is>
      </c>
      <c r="I213" s="2" t="inlineStr">
        <is>
          <t>awareness day</t>
        </is>
      </c>
      <c r="J213" s="2" t="inlineStr">
        <is>
          <t>UK</t>
        </is>
      </c>
      <c r="K213" s="2" t="inlineStr">
        <is>
          <t>UK families</t>
        </is>
      </c>
      <c r="L213" s="2" t="inlineStr">
        <is>
          <t>Bedtime routine card post</t>
        </is>
      </c>
      <c r="M213" s="2" t="inlineStr">
        <is>
          <t>Visual routine cards (bedtime), talk-along books</t>
        </is>
      </c>
      <c r="N213" s="2" t="inlineStr">
        <is>
          <t>Bedtime story day</t>
        </is>
      </c>
      <c r="O213" s="2" t="n"/>
      <c r="P213" s="2" t="inlineStr">
        <is>
          <t>Free (the owner's event is a £1 school and nursery fundraiser; we don't join it)</t>
        </is>
      </c>
      <c r="Q213" s="2" t="n"/>
      <c r="R213" s="2" t="n"/>
      <c r="S213" s="2" t="inlineStr">
        <is>
          <t>Verify date</t>
        </is>
      </c>
      <c r="T213" s="4" t="inlineStr">
        <is>
          <t>https://www.booktrust.org.uk/support-us/pyjamarama/</t>
        </is>
      </c>
      <c r="U213" s="2" t="inlineStr">
        <is>
          <t>N</t>
        </is>
      </c>
      <c r="V213" s="2" t="n">
        <v>2</v>
      </c>
      <c r="W213" s="2" t="inlineStr">
        <is>
          <t>'Pyjamarama' is BookTrust's fundraising brand; never use it. Say 'bedtime story day'. | Lead-time note: 4 weeks</t>
        </is>
      </c>
    </row>
    <row r="214">
      <c r="A214" s="5" t="inlineStr">
        <is>
          <t>Awareness days</t>
        </is>
      </c>
      <c r="B214" s="5" t="inlineStr">
        <is>
          <t>A42</t>
        </is>
      </c>
      <c r="C214" s="5" t="inlineStr">
        <is>
          <t>2027-05 (TBA)</t>
        </is>
      </c>
      <c r="D214" s="5" t="n"/>
      <c r="E214" s="5" t="n"/>
      <c r="F214" s="5" t="inlineStr">
        <is>
          <t>2026 was May 18–24. 2027 dates are TBA (mid to late May)</t>
        </is>
      </c>
      <c r="G214" s="5" t="inlineStr">
        <is>
          <t>Yes - date changes each year</t>
        </is>
      </c>
      <c r="H214" s="5" t="inlineStr">
        <is>
          <t>Bookbug Week (Scotland)</t>
        </is>
      </c>
      <c r="I214" s="5" t="inlineStr">
        <is>
          <t>awareness week</t>
        </is>
      </c>
      <c r="J214" s="5" t="inlineStr">
        <is>
          <t>Scotland</t>
        </is>
      </c>
      <c r="K214" s="5" t="inlineStr">
        <is>
          <t>Scottish parents of 0–5s</t>
        </is>
      </c>
      <c r="L214" s="5" t="inlineStr">
        <is>
          <t>Scottish-audience posts: rhymes and song talk tips</t>
        </is>
      </c>
      <c r="M214" s="5" t="inlineStr">
        <is>
          <t>Talk-along books, A4 printables</t>
        </is>
      </c>
      <c r="N214" s="5" t="inlineStr">
        <is>
          <t>Scotland's early-years reading week</t>
        </is>
      </c>
      <c r="O214" s="5" t="n"/>
      <c r="P214" s="5" t="inlineStr">
        <is>
          <t>Free</t>
        </is>
      </c>
      <c r="Q214" s="5" t="n"/>
      <c r="R214" s="5" t="n"/>
      <c r="S214" s="5" t="inlineStr">
        <is>
          <t>Verify date</t>
        </is>
      </c>
      <c r="T214" s="7" t="inlineStr">
        <is>
          <t>https://www.scottishbooktrust.com/reading-and-stories/bookbug/bookbugweek</t>
        </is>
      </c>
      <c r="U214" s="5" t="inlineStr">
        <is>
          <t>N</t>
        </is>
      </c>
      <c r="V214" s="5" t="n">
        <v>2</v>
      </c>
      <c r="W214" s="5" t="inlineStr">
        <is>
          <t>'Bookbug' is a Scottish Book Trust brand; don't use it. Say 'Scotland's early-years reading week'. | Lead-time note: 4 weeks</t>
        </is>
      </c>
    </row>
    <row r="215">
      <c r="A215" s="2" t="inlineStr">
        <is>
          <t>Conferences &amp; festivals</t>
        </is>
      </c>
      <c r="B215" s="2" t="inlineStr">
        <is>
          <t>C12</t>
        </is>
      </c>
      <c r="C215" s="2" t="inlineStr">
        <is>
          <t>2027-10 (TBA)</t>
        </is>
      </c>
      <c r="D215" s="2" t="n"/>
      <c r="E215" s="2" t="n"/>
      <c r="F215" s="2" t="inlineStr">
        <is>
          <t>Usually October (2026 [VERIFY], probably too late; October 2027)</t>
        </is>
      </c>
      <c r="G215" s="2" t="inlineStr">
        <is>
          <t>Yes - date changes each year</t>
        </is>
      </c>
      <c r="H215" s="2" t="inlineStr">
        <is>
          <t>Boston Book Festival</t>
        </is>
      </c>
      <c r="I215" s="2" t="inlineStr">
        <is>
          <t>festival</t>
        </is>
      </c>
      <c r="J215" s="2" t="inlineStr">
        <is>
          <t>US – Boston, MA</t>
        </is>
      </c>
      <c r="K215" s="2" t="inlineStr">
        <is>
          <t>Regional readers, with a kids' and teens' program</t>
        </is>
      </c>
      <c r="L215" s="2" t="inlineStr">
        <is>
          <t>Program ad or sponsor listing [VERIFY]; the exhibitor booths are booth-only</t>
        </is>
      </c>
      <c r="M215" s="2" t="inlineStr">
        <is>
          <t>Talk-along books; 100 Plays</t>
        </is>
      </c>
      <c r="N215" s="2" t="inlineStr">
        <is>
          <t>Internal planning only. Never use the event name as our brand; say "a national library conference" etc. only if true.</t>
        </is>
      </c>
      <c r="O215" s="2" t="n"/>
      <c r="P215" s="2" t="inlineStr">
        <is>
          <t>[VERIFY]</t>
        </is>
      </c>
      <c r="Q215" s="2" t="n"/>
      <c r="R215" s="2" t="n"/>
      <c r="S215" s="2" t="inlineStr">
        <is>
          <t>Skip</t>
        </is>
      </c>
      <c r="T215" s="4" t="inlineStr">
        <is>
          <t>https://bostonbookfest.org</t>
        </is>
      </c>
      <c r="U215" s="2" t="inlineStr">
        <is>
          <t>N</t>
        </is>
      </c>
      <c r="V215" s="2" t="n">
        <v>2</v>
      </c>
      <c r="W215" s="2" t="inlineStr">
        <is>
          <t>SKIP: Poor fit (fit 2); booth-only otherwise. | Boston Book Festival (nonprofit). Refer to it generically. | Lead-time note: Plan 2027 by July 2027</t>
        </is>
      </c>
    </row>
    <row r="216">
      <c r="A216" s="5" t="inlineStr">
        <is>
          <t>Conferences &amp; festivals</t>
        </is>
      </c>
      <c r="B216" s="5" t="inlineStr">
        <is>
          <t>C13</t>
        </is>
      </c>
      <c r="C216" s="5" t="inlineStr">
        <is>
          <t>2027-09 (TBA)</t>
        </is>
      </c>
      <c r="D216" s="5" t="n"/>
      <c r="E216" s="5" t="n"/>
      <c r="F216" s="5" t="inlineStr">
        <is>
          <t>Usually late September to early October; the 2026 edition is happening about now (too late). Late Sept 2027 [VERIFY].</t>
        </is>
      </c>
      <c r="G216" s="5" t="inlineStr">
        <is>
          <t>Yes - date changes each year</t>
        </is>
      </c>
      <c r="H216" s="5" t="inlineStr">
        <is>
          <t>Brooklyn Book Festival (with its Children's Day)</t>
        </is>
      </c>
      <c r="I216" s="5" t="inlineStr">
        <is>
          <t>festival</t>
        </is>
      </c>
      <c r="J216" s="5" t="inlineStr">
        <is>
          <t>US – Brooklyn, NY</t>
        </is>
      </c>
      <c r="K216" s="5" t="inlineStr">
        <is>
          <t>A large public literary audience plus a dedicated Children's Day</t>
        </is>
      </c>
      <c r="L216" s="5" t="inlineStr">
        <is>
          <t>Sponsor listing or program ad [VERIFY]; booths otherwise</t>
        </is>
      </c>
      <c r="M216" s="5" t="inlineStr">
        <is>
          <t>Talk-along books; card deck</t>
        </is>
      </c>
      <c r="N216" s="5" t="inlineStr">
        <is>
          <t>Internal planning only. Never use the event name as our brand; say "a national library conference" etc. only if true.</t>
        </is>
      </c>
      <c r="O216" s="5" t="n"/>
      <c r="P216" s="5" t="inlineStr">
        <is>
          <t>[VERIFY]</t>
        </is>
      </c>
      <c r="Q216" s="5" t="n"/>
      <c r="R216" s="5" t="n"/>
      <c r="S216" s="5" t="inlineStr">
        <is>
          <t>Skip</t>
        </is>
      </c>
      <c r="T216" s="7" t="inlineStr">
        <is>
          <t>https://brooklynbookfestival.org</t>
        </is>
      </c>
      <c r="U216" s="5" t="inlineStr">
        <is>
          <t>N</t>
        </is>
      </c>
      <c r="V216" s="5" t="n">
        <v>2</v>
      </c>
      <c r="W216" s="5" t="inlineStr">
        <is>
          <t>SKIP: Poor fit (fit 2); 2026 edition already under way; booth-only otherwise. | Brooklyn Book Festival. Refer to it generically. | Lead-time note: Plan by June 2027</t>
        </is>
      </c>
    </row>
    <row r="217">
      <c r="A217" s="2" t="inlineStr">
        <is>
          <t>Conferences &amp; festivals</t>
        </is>
      </c>
      <c r="B217" s="2" t="inlineStr">
        <is>
          <t>C56</t>
        </is>
      </c>
      <c r="C217" s="2" t="inlineStr">
        <is>
          <t>TBA</t>
        </is>
      </c>
      <c r="D217" s="2" t="n"/>
      <c r="E217" s="2" t="n"/>
      <c r="F217" s="2" t="inlineStr">
        <is>
          <t>All year in the past; current status [VERIFY]</t>
        </is>
      </c>
      <c r="G217" s="2" t="inlineStr">
        <is>
          <t>Unknown - organizer sets it</t>
        </is>
      </c>
      <c r="H217" s="2" t="inlineStr">
        <is>
          <t>Bump Club and Beyond events (expecting and new parents)</t>
        </is>
      </c>
      <c r="I217" s="2" t="inlineStr">
        <is>
          <t>fair</t>
        </is>
      </c>
      <c r="J217" s="2" t="inlineStr">
        <is>
          <t>US – several cities plus online</t>
        </is>
      </c>
      <c r="K217" s="2" t="inlineStr">
        <is>
          <t>Expecting and new parents (0–2)</t>
        </is>
      </c>
      <c r="L217" s="2" t="inlineStr">
        <is>
          <t>Goodie-bag inserts (QR postcards shipped by the printer) and sponsor listings or email features [VERIFY]</t>
        </is>
      </c>
      <c r="M217" s="2" t="inlineStr">
        <is>
          <t>Visual routine cards; toddler busy book; talk-along books; personalized keepsake book (when launched)</t>
        </is>
      </c>
      <c r="N217" s="2" t="inlineStr">
        <is>
          <t>Internal planning only. Never use the event name as our brand; say "a national library conference" etc. only if true.</t>
        </is>
      </c>
      <c r="O217" s="2" t="n"/>
      <c r="P217" s="2" t="inlineStr">
        <is>
          <t>[VERIFY media kit]</t>
        </is>
      </c>
      <c r="Q217" s="2" t="n"/>
      <c r="R217" s="2" t="n"/>
      <c r="S217" s="2" t="inlineStr">
        <is>
          <t>Skip</t>
        </is>
      </c>
      <c r="T217" s="4" t="inlineStr">
        <is>
          <t>https://www.bumpclubandbeyond.com</t>
        </is>
      </c>
      <c r="U217" s="2" t="inlineStr">
        <is>
          <t>N</t>
        </is>
      </c>
      <c r="V217" s="2" t="n">
        <v>2</v>
      </c>
      <c r="W217" s="2" t="inlineStr">
        <is>
          <t>SKIP: Unverified/likely defunct: bumpclubandbeyond.com did not resolve in DNS. | A private company. bumpclubandbeyond.com did not resolve in DNS on Sept 28, 2026, so confirm the company still operates before contacting it. | Lead-time note: 6–8 weeks</t>
        </is>
      </c>
    </row>
    <row r="218">
      <c r="A218" s="5" t="inlineStr">
        <is>
          <t>Conferences &amp; festivals</t>
        </is>
      </c>
      <c r="B218" s="5" t="inlineStr">
        <is>
          <t>C26</t>
        </is>
      </c>
      <c r="C218" s="5" t="inlineStr">
        <is>
          <t>2027 fall (TBA)</t>
        </is>
      </c>
      <c r="D218" s="5" t="n"/>
      <c r="E218" s="5" t="n"/>
      <c r="F218" s="5" t="inlineStr">
        <is>
          <t>Usually fall [VERIFY]</t>
        </is>
      </c>
      <c r="G218" s="5" t="inlineStr">
        <is>
          <t>Yes - date changes each year</t>
        </is>
      </c>
      <c r="H218" s="5" t="inlineStr">
        <is>
          <t>CALIBA Fall Discovery Show (California Independent Booksellers Alliance)</t>
        </is>
      </c>
      <c r="I218" s="5" t="inlineStr">
        <is>
          <t>convention</t>
        </is>
      </c>
      <c r="J218" s="5" t="inlineStr">
        <is>
          <t>US – California</t>
        </is>
      </c>
      <c r="K218" s="5" t="inlineStr">
        <is>
          <t>Independent booksellers in California</t>
        </is>
      </c>
      <c r="L218" s="5" t="inlineStr">
        <is>
          <t>A holiday catalog or sponsor listing [VERIFY]; booths otherwise</t>
        </is>
      </c>
      <c r="M218" s="5" t="inlineStr">
        <is>
          <t>100 Plays; talk-along books</t>
        </is>
      </c>
      <c r="N218" s="5" t="inlineStr">
        <is>
          <t>Internal planning only. Never use the event name as our brand; say "a national library conference" etc. only if true.</t>
        </is>
      </c>
      <c r="O218" s="5" t="n"/>
      <c r="P218" s="5" t="inlineStr">
        <is>
          <t>[VERIFY]</t>
        </is>
      </c>
      <c r="Q218" s="5" t="n"/>
      <c r="R218" s="5" t="n"/>
      <c r="S218" s="5" t="inlineStr">
        <is>
          <t>Skip</t>
        </is>
      </c>
      <c r="T218" s="7" t="inlineStr">
        <is>
          <t>https://www.caliba.org</t>
        </is>
      </c>
      <c r="U218" s="5" t="inlineStr">
        <is>
          <t>N</t>
        </is>
      </c>
      <c r="V218" s="5" t="n">
        <v>2</v>
      </c>
      <c r="W218" s="5" t="inlineStr">
        <is>
          <t>SKIP: Poor fit (fit 2); caliba.org did not resolve in DNS. | CALIBA. URL problem: caliba.org did not resolve in DNS on Sept 28, 2026, so confirm the association's current domain before using it. | Lead-time note: Book 2027 by June 2027</t>
        </is>
      </c>
    </row>
    <row r="219">
      <c r="A219" s="2" t="inlineStr">
        <is>
          <t>Conferences &amp; festivals</t>
        </is>
      </c>
      <c r="B219" s="2" t="inlineStr">
        <is>
          <t>C53</t>
        </is>
      </c>
      <c r="C219" s="2" t="inlineStr">
        <is>
          <t>2027 spring (TBA)</t>
        </is>
      </c>
      <c r="D219" s="2" t="n"/>
      <c r="E219" s="2" t="n"/>
      <c r="F219" s="2" t="inlineStr">
        <is>
          <t>Usually spring or summer (2027 [VERIFY])</t>
        </is>
      </c>
      <c r="G219" s="2" t="inlineStr">
        <is>
          <t>Yes - date changes each year</t>
        </is>
      </c>
      <c r="H219" s="2" t="inlineStr">
        <is>
          <t>CHAP Homeschool Convention (Pennsylvania)</t>
        </is>
      </c>
      <c r="I219" s="2" t="inlineStr">
        <is>
          <t>convention</t>
        </is>
      </c>
      <c r="J219" s="2" t="inlineStr">
        <is>
          <t>US – Pennsylvania</t>
        </is>
      </c>
      <c r="K219" s="2" t="inlineStr">
        <is>
          <t>Pennsylvania homeschool families</t>
        </is>
      </c>
      <c r="L219" s="2" t="inlineStr">
        <is>
          <t>A program ad or sponsor listing [VERIFY]</t>
        </is>
      </c>
      <c r="M219" s="2" t="inlineStr">
        <is>
          <t>100 Plays; card deck</t>
        </is>
      </c>
      <c r="N219" s="2" t="inlineStr">
        <is>
          <t>Internal planning only. Never use the event name as our brand; say "a national library conference" etc. only if true.</t>
        </is>
      </c>
      <c r="O219" s="2" t="n"/>
      <c r="P219" s="2" t="inlineStr">
        <is>
          <t>[VERIFY]</t>
        </is>
      </c>
      <c r="Q219" s="2" t="n"/>
      <c r="R219" s="2" t="n"/>
      <c r="S219" s="2" t="inlineStr">
        <is>
          <t>Skip</t>
        </is>
      </c>
      <c r="T219" s="4" t="inlineStr">
        <is>
          <t>https://www.chaponline.com</t>
        </is>
      </c>
      <c r="U219" s="2" t="inlineStr">
        <is>
          <t>N</t>
        </is>
      </c>
      <c r="V219" s="2" t="n">
        <v>2</v>
      </c>
      <c r="W219" s="2" t="inlineStr">
        <is>
          <t>SKIP: Poor fit (fit 2). | Christian Homeschool Association of Pennsylvania. Faith terms may apply. | Lead-time note: 3 months</t>
        </is>
      </c>
    </row>
    <row r="220">
      <c r="A220" s="5" t="inlineStr">
        <is>
          <t>POD shipping cutoffs</t>
        </is>
      </c>
      <c r="B220" s="5" t="inlineStr">
        <is>
          <t>P-G01</t>
        </is>
      </c>
      <c r="C220" s="5" t="inlineStr">
        <is>
          <t>TBA</t>
        </is>
      </c>
      <c r="D220" s="5" t="n"/>
      <c r="E220" s="5" t="n"/>
      <c r="F220" s="5" t="inlineStr">
        <is>
          <t>TBA (Christmas 2026)</t>
        </is>
      </c>
      <c r="G220" s="5" t="inlineStr">
        <is>
          <t>Yes - date changes each year</t>
        </is>
      </c>
      <c r="H220" s="5" t="inlineStr">
        <is>
          <t>Canada Post holiday dates</t>
        </is>
      </c>
      <c r="I220" s="5" t="inlineStr">
        <is>
          <t>Carrier cutoff</t>
        </is>
      </c>
      <c r="J220" s="5" t="inlineStr">
        <is>
          <t>Canada</t>
        </is>
      </c>
      <c r="K220" s="5" t="inlineStr">
        <is>
          <t>Gift buyers of printed items</t>
        </is>
      </c>
      <c r="L220" s="5" t="inlineStr">
        <is>
          <t>Order-by page, footer line on product pages, order-email line, one reminder email 3 days before, one pin/post. No countdown timers, no contact.</t>
        </is>
      </c>
      <c r="M220"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N220" s="5" t="inlineStr">
        <is>
          <t>Order by [date] for Christmas 2026 delivery (printed items); instant downloads any time</t>
        </is>
      </c>
      <c r="O220" s="5" t="inlineStr">
        <is>
          <t>/gifts/order-by-dates</t>
        </is>
      </c>
      <c r="P220" s="5" t="inlineStr">
        <is>
          <t>$0</t>
        </is>
      </c>
      <c r="Q220" s="5" t="n">
        <v>14</v>
      </c>
      <c r="R220" s="5" t="n"/>
      <c r="S220" s="5" t="inlineStr">
        <is>
          <t>Verify date</t>
        </is>
      </c>
      <c r="T220" s="7" t="inlineStr">
        <is>
          <t>https://www.canadapost-postescanada.ca</t>
        </is>
      </c>
      <c r="U220" s="5" t="inlineStr">
        <is>
          <t>N</t>
        </is>
      </c>
      <c r="V220" s="5" t="n">
        <v>5</v>
      </c>
      <c r="W220" s="5" t="inlineStr">
        <is>
          <t>Partner/carrier: Canada Post. Publishes in October [VERIFY].</t>
        </is>
      </c>
    </row>
    <row r="221">
      <c r="A221" s="5" t="inlineStr">
        <is>
          <t>Conferences &amp; festivals</t>
        </is>
      </c>
      <c r="B221" s="5" t="inlineStr">
        <is>
          <t>C63</t>
        </is>
      </c>
      <c r="C221" s="5" t="inlineStr">
        <is>
          <t>TBA</t>
        </is>
      </c>
      <c r="D221" s="5" t="n"/>
      <c r="E221" s="5" t="n"/>
      <c r="F221" s="5" t="inlineStr">
        <is>
          <t>Historically a spring edition in Coventry and an autumn one in London [VERIFY 2027]</t>
        </is>
      </c>
      <c r="G221" s="5" t="inlineStr">
        <is>
          <t>Yes - date changes each year</t>
        </is>
      </c>
      <c r="H221" s="5" t="inlineStr">
        <is>
          <t>Childcare &amp; Education Expo (UK)</t>
        </is>
      </c>
      <c r="I221" s="5" t="inlineStr">
        <is>
          <t>conference</t>
        </is>
      </c>
      <c r="J221" s="5" t="inlineStr">
        <is>
          <t>UK – Coventry and London [VERIFY]</t>
        </is>
      </c>
      <c r="K221" s="5" t="inlineStr">
        <is>
          <t>UK childcare and early-years providers</t>
        </is>
      </c>
      <c r="L221" s="5" t="inlineStr">
        <is>
          <t>HELD pending counsel. If cleared: a show-guide ad if sold [VERIFY]. Booths otherwise.</t>
        </is>
      </c>
      <c r="M221" s="5" t="inlineStr">
        <is>
          <t>HELD</t>
        </is>
      </c>
      <c r="N221" s="5" t="inlineStr">
        <is>
          <t>Internal planning only. Never use the event name as our brand; say "a national library conference" etc. only if true.</t>
        </is>
      </c>
      <c r="O221" s="5" t="n"/>
      <c r="P221" s="5" t="inlineStr">
        <is>
          <t>[VERIFY]</t>
        </is>
      </c>
      <c r="Q221" s="5" t="n"/>
      <c r="R221" s="5" t="n"/>
      <c r="S221" s="5" t="inlineStr">
        <is>
          <t>HOLD - counsel</t>
        </is>
      </c>
      <c r="T221" s="7" t="inlineStr">
        <is>
          <t>https://www.childcareexpo.co.uk</t>
        </is>
      </c>
      <c r="U221" s="5" t="inlineStr">
        <is>
          <t>N</t>
        </is>
      </c>
      <c r="V221" s="5" t="n">
        <v>2</v>
      </c>
      <c r="W221" s="5" t="inlineStr">
        <is>
          <t>HELD: school/educator-facing items wait for the founder's employment counsel. Parent/home angle only until cleared. | A private events company. HELD. | Lead-time note: 3 months</t>
        </is>
      </c>
    </row>
    <row r="222">
      <c r="A222" s="2" t="inlineStr">
        <is>
          <t>Conferences &amp; festivals</t>
        </is>
      </c>
      <c r="B222" s="2" t="inlineStr">
        <is>
          <t>C68</t>
        </is>
      </c>
      <c r="C222" s="2" t="inlineStr">
        <is>
          <t>2027-09/10 (TBA)</t>
        </is>
      </c>
      <c r="D222" s="2" t="n"/>
      <c r="E222" s="2" t="n"/>
      <c r="F222" s="2" t="inlineStr">
        <is>
          <t>Not verified; usually in the Australian spring (September–October) [VERIFY]</t>
        </is>
      </c>
      <c r="G222" s="2" t="inlineStr">
        <is>
          <t>Yes - date changes each year</t>
        </is>
      </c>
      <c r="H222" s="2" t="inlineStr">
        <is>
          <t>Early Childhood Australia National Conference</t>
        </is>
      </c>
      <c r="I222" s="2" t="inlineStr">
        <is>
          <t>conference</t>
        </is>
      </c>
      <c r="J222" s="2" t="inlineStr">
        <is>
          <t>Australia – varies</t>
        </is>
      </c>
      <c r="K222" s="2" t="inlineStr">
        <is>
          <t>Australian early-childhood educators</t>
        </is>
      </c>
      <c r="L222" s="2" t="inlineStr">
        <is>
          <t>HELD pending counsel. If cleared: an ad in ECA's magazine or blog channels, or a conference sponsor listing.</t>
        </is>
      </c>
      <c r="M222" s="2" t="inlineStr">
        <is>
          <t>HELD</t>
        </is>
      </c>
      <c r="N222" s="2" t="inlineStr">
        <is>
          <t>Internal planning only. Never use the event name as our brand; say "a national library conference" etc. only if true.</t>
        </is>
      </c>
      <c r="O222" s="2" t="n"/>
      <c r="P222" s="2" t="inlineStr">
        <is>
          <t>[VERIFY]</t>
        </is>
      </c>
      <c r="Q222" s="2" t="n"/>
      <c r="R222" s="2" t="n"/>
      <c r="S222" s="2" t="inlineStr">
        <is>
          <t>HOLD - counsel</t>
        </is>
      </c>
      <c r="T222" s="4" t="inlineStr">
        <is>
          <t>https://www.earlychildhoodaustralia.org.au</t>
        </is>
      </c>
      <c r="U222" s="2" t="inlineStr">
        <is>
          <t>N</t>
        </is>
      </c>
      <c r="V222" s="2" t="n">
        <v>2</v>
      </c>
      <c r="W222" s="2" t="inlineStr">
        <is>
          <t>HELD: school/educator-facing items wait for the founder's employment counsel. Parent/home angle only until cleared. | Early Childhood Australia. HELD. | Lead-time note: 4 months</t>
        </is>
      </c>
    </row>
    <row r="223">
      <c r="A223" s="5" t="inlineStr">
        <is>
          <t>Conferences &amp; festivals</t>
        </is>
      </c>
      <c r="B223" s="5" t="inlineStr">
        <is>
          <t>C65</t>
        </is>
      </c>
      <c r="C223" s="5" t="inlineStr">
        <is>
          <t>2027-08 (TBA)</t>
        </is>
      </c>
      <c r="D223" s="5" t="n"/>
      <c r="E223" s="5" t="n"/>
      <c r="F223" s="5" t="inlineStr">
        <is>
          <t>August (2027 [VERIFY])</t>
        </is>
      </c>
      <c r="G223" s="5" t="inlineStr">
        <is>
          <t>Yes - date changes each year</t>
        </is>
      </c>
      <c r="H223" s="5" t="inlineStr">
        <is>
          <t>Edinburgh International Book Festival</t>
        </is>
      </c>
      <c r="I223" s="5" t="inlineStr">
        <is>
          <t>festival</t>
        </is>
      </c>
      <c r="J223" s="5" t="inlineStr">
        <is>
          <t>UK – Edinburgh</t>
        </is>
      </c>
      <c r="K223" s="5" t="inlineStr">
        <is>
          <t>A large public audience with a children's programme</t>
        </is>
      </c>
      <c r="L223" s="5" t="inlineStr">
        <is>
          <t>Programme ad or sponsor listing [VERIFY]</t>
        </is>
      </c>
      <c r="M223" s="5" t="inlineStr">
        <is>
          <t>100 Plays; talk-along books</t>
        </is>
      </c>
      <c r="N223" s="5" t="inlineStr">
        <is>
          <t>Internal planning only. Never use the event name as our brand; say "a national library conference" etc. only if true.</t>
        </is>
      </c>
      <c r="O223" s="5" t="n"/>
      <c r="P223" s="5" t="inlineStr">
        <is>
          <t>[VERIFY]</t>
        </is>
      </c>
      <c r="Q223" s="5" t="n"/>
      <c r="R223" s="5" t="n"/>
      <c r="S223" s="5" t="inlineStr">
        <is>
          <t>Skip</t>
        </is>
      </c>
      <c r="T223" s="7" t="inlineStr">
        <is>
          <t>https://www.edbookfest.co.uk</t>
        </is>
      </c>
      <c r="U223" s="5" t="inlineStr">
        <is>
          <t>N</t>
        </is>
      </c>
      <c r="V223" s="5" t="n">
        <v>1</v>
      </c>
      <c r="W223" s="5" t="inlineStr">
        <is>
          <t>SKIP: Poor fit (fit 1). | Edinburgh International Book Festival (charity). Refer to it generically. | Lead-time note: 4–6 months</t>
        </is>
      </c>
    </row>
    <row r="224">
      <c r="A224" s="2" t="inlineStr">
        <is>
          <t>Conferences &amp; festivals</t>
        </is>
      </c>
      <c r="B224" s="2" t="inlineStr">
        <is>
          <t>C60</t>
        </is>
      </c>
      <c r="C224" s="2" t="inlineStr">
        <is>
          <t>2027-01 and 2027-07 (TBA)</t>
        </is>
      </c>
      <c r="D224" s="2" t="n"/>
      <c r="E224" s="2" t="n"/>
      <c r="F224" s="2" t="inlineStr">
        <is>
          <t>Usually a winter market in January and a summer market in July [VERIFY]</t>
        </is>
      </c>
      <c r="G224" s="2" t="inlineStr">
        <is>
          <t>Recurring / evergreen</t>
        </is>
      </c>
      <c r="H224" s="2" t="inlineStr">
        <is>
          <t>Faire online wholesale markets (winter and summer)</t>
        </is>
      </c>
      <c r="I224" s="2" t="inlineStr">
        <is>
          <t>fair</t>
        </is>
      </c>
      <c r="J224" s="2" t="inlineStr">
        <is>
          <t>Online – US, UK, Canada, EU, Australia</t>
        </is>
      </c>
      <c r="K224" s="2" t="inlineStr">
        <is>
          <t>Independent gift, toy and book retailers (holiday and gift-shop buyers)</t>
        </is>
      </c>
      <c r="L224" s="2" t="inlineStr">
        <is>
          <t>Online market promotions on our wholesale listing. Fully faceless. Deferred to 2027, per the playbook, until stock sits at a 3PL.</t>
        </is>
      </c>
      <c r="M224" s="2" t="inlineStr">
        <is>
          <t>Card deck; 100 Plays paperback</t>
        </is>
      </c>
      <c r="N224" s="2" t="inlineStr">
        <is>
          <t>Internal planning only. Never use the event name as our brand; say "a national library conference" etc. only if true.</t>
        </is>
      </c>
      <c r="O224" s="2" t="n"/>
      <c r="P224" s="2" t="inlineStr">
        <is>
          <t>Commission-based: about 15% on orders from retailers Faire brings in, 0% on retailers we bring through Faire Direct, plus about 3% processing (per the finance plan) [VERIFY]</t>
        </is>
      </c>
      <c r="Q224" s="2" t="n"/>
      <c r="R224" s="2" t="n"/>
      <c r="S224" s="2" t="inlineStr">
        <is>
          <t>Skip</t>
        </is>
      </c>
      <c r="T224" s="4" t="inlineStr">
        <is>
          <t>https://www.faire.com</t>
        </is>
      </c>
      <c r="U224" s="2" t="inlineStr">
        <is>
          <t>N</t>
        </is>
      </c>
      <c r="V224" s="2" t="n">
        <v>2</v>
      </c>
      <c r="W224" s="2" t="inlineStr">
        <is>
          <t>SKIP: Deferred: wholesale needs stock at a 3PL first (playbook). | A private marketplace | Lead-time note: 1–2 months once stock exists</t>
        </is>
      </c>
    </row>
    <row r="225">
      <c r="A225" s="5" t="inlineStr">
        <is>
          <t>Conferences &amp; festivals</t>
        </is>
      </c>
      <c r="B225" s="5" t="inlineStr">
        <is>
          <t>C31</t>
        </is>
      </c>
      <c r="C225" s="5" t="inlineStr">
        <is>
          <t>2027-10 (TBA)</t>
        </is>
      </c>
      <c r="D225" s="5" t="n"/>
      <c r="E225" s="5" t="n"/>
      <c r="F225" s="5" t="inlineStr">
        <is>
          <t>Every October; the 2026 fair is only a few weeks away (mid-October [VERIFY]), too late. Target October 2027 [VERIFY].</t>
        </is>
      </c>
      <c r="G225" s="5" t="inlineStr">
        <is>
          <t>Yes - date changes each year</t>
        </is>
      </c>
      <c r="H225" s="5" t="inlineStr">
        <is>
          <t>Frankfurt Book Fair (Frankfurter Buchmesse)</t>
        </is>
      </c>
      <c r="I225" s="5" t="inlineStr">
        <is>
          <t>fair</t>
        </is>
      </c>
      <c r="J225" s="5" t="inlineStr">
        <is>
          <t>International – Frankfurt, Germany</t>
        </is>
      </c>
      <c r="K225" s="5" t="inlineStr">
        <is>
          <t>The world's largest publishing trade fair</t>
        </is>
      </c>
      <c r="L225" s="5" t="inlineStr">
        <is>
          <t>A display on a collective exhibitor's stand [VERIFY]</t>
        </is>
      </c>
      <c r="M225" s="5" t="inlineStr">
        <is>
          <t>100 Plays; talk-along books (rights)</t>
        </is>
      </c>
      <c r="N225" s="5" t="inlineStr">
        <is>
          <t>Internal planning only. Never use the event name as our brand; say "a national library conference" etc. only if true.</t>
        </is>
      </c>
      <c r="O225" s="5" t="n"/>
      <c r="P225" s="5" t="inlineStr">
        <is>
          <t>[VERIFY]</t>
        </is>
      </c>
      <c r="Q225" s="5" t="n"/>
      <c r="R225" s="5" t="n"/>
      <c r="S225" s="5" t="inlineStr">
        <is>
          <t>Skip</t>
        </is>
      </c>
      <c r="T225" s="7" t="inlineStr">
        <is>
          <t>https://www.buchmesse.de/en</t>
        </is>
      </c>
      <c r="U225" s="5" t="inlineStr">
        <is>
          <t>N</t>
        </is>
      </c>
      <c r="V225" s="5" t="n">
        <v>2</v>
      </c>
      <c r="W225" s="5" t="inlineStr">
        <is>
          <t>SKIP: Poor fit (fit 2); 2026 too late; booth-only otherwise. | Frankfurter Buchmesse GmbH. Refer to it generically. | Lead-time note: 5–6 months</t>
        </is>
      </c>
    </row>
    <row r="226">
      <c r="A226" s="2" t="inlineStr">
        <is>
          <t>Conferences &amp; festivals</t>
        </is>
      </c>
      <c r="B226" s="2" t="inlineStr">
        <is>
          <t>C64</t>
        </is>
      </c>
      <c r="C226" s="2" t="inlineStr">
        <is>
          <t>2027-05/06 (TBA)</t>
        </is>
      </c>
      <c r="D226" s="2" t="n"/>
      <c r="E226" s="2" t="n"/>
      <c r="F226" s="2" t="inlineStr">
        <is>
          <t>Late May to early June (2027 [VERIFY])</t>
        </is>
      </c>
      <c r="G226" s="2" t="inlineStr">
        <is>
          <t>Yes - date changes each year</t>
        </is>
      </c>
      <c r="H226" s="2" t="inlineStr">
        <is>
          <t>Hay Festival (Hay-on-Wye)</t>
        </is>
      </c>
      <c r="I226" s="2" t="inlineStr">
        <is>
          <t>festival</t>
        </is>
      </c>
      <c r="J226" s="2" t="inlineStr">
        <is>
          <t>UK – Wales</t>
        </is>
      </c>
      <c r="K226" s="2" t="inlineStr">
        <is>
          <t>A large literary audience with a family programme</t>
        </is>
      </c>
      <c r="L226" s="2" t="inlineStr">
        <is>
          <t>Sponsor or programme advertising only [VERIFY]; likely a high budget</t>
        </is>
      </c>
      <c r="M226" s="2" t="inlineStr">
        <is>
          <t>100 Plays (UK edition); talk-along books</t>
        </is>
      </c>
      <c r="N226" s="2" t="inlineStr">
        <is>
          <t>Internal planning only. Never use the event name as our brand; say "a national library conference" etc. only if true.</t>
        </is>
      </c>
      <c r="O226" s="2" t="n"/>
      <c r="P226" s="2" t="inlineStr">
        <is>
          <t>[VERIFY]</t>
        </is>
      </c>
      <c r="Q226" s="2" t="n"/>
      <c r="R226" s="2" t="n"/>
      <c r="S226" s="2" t="inlineStr">
        <is>
          <t>Skip</t>
        </is>
      </c>
      <c r="T226" s="4" t="inlineStr">
        <is>
          <t>https://www.hayfestival.com</t>
        </is>
      </c>
      <c r="U226" s="2" t="inlineStr">
        <is>
          <t>N</t>
        </is>
      </c>
      <c r="V226" s="2" t="n">
        <v>1</v>
      </c>
      <c r="W226" s="2" t="inlineStr">
        <is>
          <t>SKIP: Poor fit (fit 1); likely high budget. | Hay Festival (charity). Refer to it generically. | Lead-time note: 4–6 months</t>
        </is>
      </c>
    </row>
    <row r="227">
      <c r="A227" s="5" t="inlineStr">
        <is>
          <t>Conferences &amp; festivals</t>
        </is>
      </c>
      <c r="B227" s="5" t="inlineStr">
        <is>
          <t>C05</t>
        </is>
      </c>
      <c r="C227" s="5" t="inlineStr">
        <is>
          <t>TBA</t>
        </is>
      </c>
      <c r="D227" s="5" t="n"/>
      <c r="E227" s="5" t="n"/>
      <c r="F227" s="5" t="inlineStr">
        <is>
          <t>Prior research found no 2026 or 2027 date and could not confirm that ILA still holds an annual in-person conference with an exhibit hall. Do not confuse it with the International LEADERSHIP Association's Oct 28–31, 2026 Toronto conference.</t>
        </is>
      </c>
      <c r="G227" s="5" t="inlineStr">
        <is>
          <t>Unknown - organizer sets it</t>
        </is>
      </c>
      <c r="H227" s="5" t="inlineStr">
        <is>
          <t>ILA Conference (International Literacy Association), if it still runs</t>
        </is>
      </c>
      <c r="I227" s="5" t="inlineStr">
        <is>
          <t>conference</t>
        </is>
      </c>
      <c r="J227" s="5" t="inlineStr">
        <is>
          <t>US – varies</t>
        </is>
      </c>
      <c r="K227" s="5" t="inlineStr">
        <is>
          <t>Literacy educators and reading specialists</t>
        </is>
      </c>
      <c r="L227" s="5" t="inlineStr">
        <is>
          <t>HELD pending counsel (school-facing). If cleared and a conference exists: a program or app ad or a sponsored newsletter spot [VERIFY].</t>
        </is>
      </c>
      <c r="M227" s="5" t="inlineStr">
        <is>
          <t>HELD. After clearance: talk-along books and 100 Plays.</t>
        </is>
      </c>
      <c r="N227" s="5" t="inlineStr">
        <is>
          <t>Internal planning only. Never use the event name as our brand; say "a national library conference" etc. only if true.</t>
        </is>
      </c>
      <c r="O227" s="5" t="n"/>
      <c r="P227" s="5" t="inlineStr">
        <is>
          <t>An exhibitor page exists (literacyworldwide.org/conference/for-exhibitors); pricing not published</t>
        </is>
      </c>
      <c r="Q227" s="5" t="n"/>
      <c r="R227" s="5" t="n"/>
      <c r="S227" s="5" t="inlineStr">
        <is>
          <t>HOLD - counsel</t>
        </is>
      </c>
      <c r="T227" s="7" t="inlineStr">
        <is>
          <t>https://www.literacyworldwide.org</t>
        </is>
      </c>
      <c r="U227" s="5" t="inlineStr">
        <is>
          <t>N</t>
        </is>
      </c>
      <c r="V227" s="5" t="n">
        <v>2</v>
      </c>
      <c r="W227" s="5" t="inlineStr">
        <is>
          <t>HELD: school/educator-facing items wait for the founder's employment counsel. Parent/home angle only until cleared. | International Literacy Association. School-facing, so HELD. | Lead-time note: 4–6 months, if a conference exists</t>
        </is>
      </c>
    </row>
    <row r="228">
      <c r="A228" s="2" t="inlineStr">
        <is>
          <t>Conferences &amp; festivals</t>
        </is>
      </c>
      <c r="B228" s="2" t="inlineStr">
        <is>
          <t>C30</t>
        </is>
      </c>
      <c r="C228" s="2" t="inlineStr">
        <is>
          <t>2027-03 (TBA)</t>
        </is>
      </c>
      <c r="D228" s="2" t="n"/>
      <c r="E228" s="2" t="n"/>
      <c r="F228" s="2" t="inlineStr">
        <is>
          <t>Usually mid-March (2027 [VERIFY])</t>
        </is>
      </c>
      <c r="G228" s="2" t="inlineStr">
        <is>
          <t>Yes - date changes each year</t>
        </is>
      </c>
      <c r="H228" s="2" t="inlineStr">
        <is>
          <t>London Book Fair 2027</t>
        </is>
      </c>
      <c r="I228" s="2" t="inlineStr">
        <is>
          <t>fair</t>
        </is>
      </c>
      <c r="J228" s="2" t="inlineStr">
        <is>
          <t>UK – London (Olympia)</t>
        </is>
      </c>
      <c r="K228" s="2" t="inlineStr">
        <is>
          <t>Publishing trade and rights buyers</t>
        </is>
      </c>
      <c r="L228" s="2" t="inlineStr">
        <is>
          <t>A display on a collective exhibitor's stand [VERIFY]; booths otherwise</t>
        </is>
      </c>
      <c r="M228" s="2" t="inlineStr">
        <is>
          <t>100 Plays; talk-along books (UK and A4 editions)</t>
        </is>
      </c>
      <c r="N228" s="2" t="inlineStr">
        <is>
          <t>Internal planning only. Never use the event name as our brand; say "a national library conference" etc. only if true.</t>
        </is>
      </c>
      <c r="O228" s="2" t="n"/>
      <c r="P228" s="2" t="inlineStr">
        <is>
          <t>[VERIFY]</t>
        </is>
      </c>
      <c r="Q228" s="2" t="n"/>
      <c r="R228" s="2" t="n"/>
      <c r="S228" s="2" t="inlineStr">
        <is>
          <t>Skip</t>
        </is>
      </c>
      <c r="T228" s="4" t="inlineStr">
        <is>
          <t>https://www.londonbookfair.co.uk</t>
        </is>
      </c>
      <c r="U228" s="2" t="inlineStr">
        <is>
          <t>N</t>
        </is>
      </c>
      <c r="V228" s="2" t="n">
        <v>2</v>
      </c>
      <c r="W228" s="2" t="inlineStr">
        <is>
          <t>SKIP: Poor fit (fit 2); booth-only otherwise. | RX (Reed Exhibitions). Refer to it generically. | Lead-time note: 4 months</t>
        </is>
      </c>
    </row>
    <row r="229">
      <c r="A229" s="5" t="inlineStr">
        <is>
          <t>Conferences &amp; festivals</t>
        </is>
      </c>
      <c r="B229" s="5" t="inlineStr">
        <is>
          <t>C15</t>
        </is>
      </c>
      <c r="C229" s="5" t="inlineStr">
        <is>
          <t>2027-04 (TBA)</t>
        </is>
      </c>
      <c r="D229" s="5" t="n"/>
      <c r="E229" s="5" t="n"/>
      <c r="F229" s="5" t="inlineStr">
        <is>
          <t>Usually a weekend in late April (2027 [VERIFY])</t>
        </is>
      </c>
      <c r="G229" s="5" t="inlineStr">
        <is>
          <t>Yes - date changes each year</t>
        </is>
      </c>
      <c r="H229" s="5" t="inlineStr">
        <is>
          <t>Los Angeles Times Festival of Books</t>
        </is>
      </c>
      <c r="I229" s="5" t="inlineStr">
        <is>
          <t>festival</t>
        </is>
      </c>
      <c r="J229" s="5" t="inlineStr">
        <is>
          <t>US – Los Angeles, CA (USC)</t>
        </is>
      </c>
      <c r="K229" s="5" t="inlineStr">
        <is>
          <t>A very large public audience with a children's stage</t>
        </is>
      </c>
      <c r="L229" s="5" t="inlineStr">
        <is>
          <t>Advertising in the festival guide or with the newspaper [VERIFY]; exhibitor booths otherwise, so skip them unless staffed</t>
        </is>
      </c>
      <c r="M229" s="5" t="inlineStr">
        <is>
          <t>Talk-along books; card deck</t>
        </is>
      </c>
      <c r="N229" s="5" t="inlineStr">
        <is>
          <t>Internal planning only. Never use the event name as our brand; say "a national library conference" etc. only if true.</t>
        </is>
      </c>
      <c r="O229" s="5" t="n"/>
      <c r="P229" s="5" t="inlineStr">
        <is>
          <t>Newspaper media rates, likely high [VERIFY]</t>
        </is>
      </c>
      <c r="Q229" s="5" t="n"/>
      <c r="R229" s="5" t="n"/>
      <c r="S229" s="5" t="inlineStr">
        <is>
          <t>Skip</t>
        </is>
      </c>
      <c r="T229" s="7" t="inlineStr">
        <is>
          <t>https://events.latimes.com/festivalofbooks/</t>
        </is>
      </c>
      <c r="U229" s="5" t="inlineStr">
        <is>
          <t>N</t>
        </is>
      </c>
      <c r="V229" s="5" t="n">
        <v>2</v>
      </c>
      <c r="W229" s="5" t="inlineStr">
        <is>
          <t>SKIP: Poor fit (fit 2); newspaper media rates likely high; booth-only otherwise. | Run by a newspaper company. Never name it in our copy; refer to it generically. | Lead-time note: 3 months</t>
        </is>
      </c>
    </row>
    <row r="230">
      <c r="A230" s="2" t="inlineStr">
        <is>
          <t>Conferences &amp; festivals</t>
        </is>
      </c>
      <c r="B230" s="2" t="inlineStr">
        <is>
          <t>C25</t>
        </is>
      </c>
      <c r="C230" s="2" t="inlineStr">
        <is>
          <t>2027-10 (TBA)</t>
        </is>
      </c>
      <c r="D230" s="2" t="n"/>
      <c r="E230" s="2" t="n"/>
      <c r="F230" s="2" t="inlineStr">
        <is>
          <t>Usually October [VERIFY]</t>
        </is>
      </c>
      <c r="G230" s="2" t="inlineStr">
        <is>
          <t>Yes - date changes each year</t>
        </is>
      </c>
      <c r="H230" s="2" t="inlineStr">
        <is>
          <t>MPIBA Fall Show (Mountains &amp; Plains Independent Booksellers Association)</t>
        </is>
      </c>
      <c r="I230" s="2" t="inlineStr">
        <is>
          <t>convention</t>
        </is>
      </c>
      <c r="J230" s="2" t="inlineStr">
        <is>
          <t>US – Mountain West</t>
        </is>
      </c>
      <c r="K230" s="2" t="inlineStr">
        <is>
          <t>Independent booksellers in the Mountain and Plains states</t>
        </is>
      </c>
      <c r="L230" s="2" t="inlineStr">
        <is>
          <t>A holiday catalog listing or sponsor placement [VERIFY]; booths otherwise</t>
        </is>
      </c>
      <c r="M230" s="2" t="inlineStr">
        <is>
          <t>100 Plays; talk-along books</t>
        </is>
      </c>
      <c r="N230" s="2" t="inlineStr">
        <is>
          <t>Internal planning only. Never use the event name as our brand; say "a national library conference" etc. only if true.</t>
        </is>
      </c>
      <c r="O230" s="2" t="n"/>
      <c r="P230" s="2" t="inlineStr">
        <is>
          <t>[VERIFY]</t>
        </is>
      </c>
      <c r="Q230" s="2" t="n"/>
      <c r="R230" s="2" t="n"/>
      <c r="S230" s="2" t="inlineStr">
        <is>
          <t>Skip</t>
        </is>
      </c>
      <c r="T230" s="4" t="inlineStr">
        <is>
          <t>https://www.mountainsplains.org</t>
        </is>
      </c>
      <c r="U230" s="2" t="inlineStr">
        <is>
          <t>N</t>
        </is>
      </c>
      <c r="V230" s="2" t="n">
        <v>2</v>
      </c>
      <c r="W230" s="2" t="inlineStr">
        <is>
          <t>SKIP: Poor fit (fit 2); booth-only otherwise. | MPIBA | Lead-time note: Book 2027 by June 2027</t>
        </is>
      </c>
    </row>
    <row r="231">
      <c r="A231" s="5" t="inlineStr">
        <is>
          <t>Conferences &amp; festivals</t>
        </is>
      </c>
      <c r="B231" s="5" t="inlineStr">
        <is>
          <t>C10</t>
        </is>
      </c>
      <c r="C231" s="5" t="inlineStr">
        <is>
          <t>2027-11 (TBA)</t>
        </is>
      </c>
      <c r="D231" s="5" t="n"/>
      <c r="E231" s="5" t="n"/>
      <c r="F231" s="5" t="inlineStr">
        <is>
          <t>Mid-to-late November, with the street fair on the final weekend (2026 [VERIFY]; 2027 similar). The date moves each year.</t>
        </is>
      </c>
      <c r="G231" s="5" t="inlineStr">
        <is>
          <t>Yes - date changes each year</t>
        </is>
      </c>
      <c r="H231" s="5" t="inlineStr">
        <is>
          <t>Miami Book Fair</t>
        </is>
      </c>
      <c r="I231" s="5" t="inlineStr">
        <is>
          <t>festival</t>
        </is>
      </c>
      <c r="J231" s="5" t="inlineStr">
        <is>
          <t>US – Miami, FL</t>
        </is>
      </c>
      <c r="K231" s="5" t="inlineStr">
        <is>
          <t>Very large public attendance with a children's area; holiday-gift season</t>
        </is>
      </c>
      <c r="L231" s="5" t="inlineStr">
        <is>
          <t>Program or guide ads or a sponsor listing [VERIFY]. The street-fair booths are booth-only, so skip them unless a staffed-booth service is hired.</t>
        </is>
      </c>
      <c r="M231" s="5" t="inlineStr">
        <is>
          <t>Talk-along books; card deck; holiday gift bundle</t>
        </is>
      </c>
      <c r="N231" s="5" t="inlineStr">
        <is>
          <t>Internal planning only. Never use the event name as our brand; say "a national library conference" etc. only if true.</t>
        </is>
      </c>
      <c r="O231" s="5" t="n"/>
      <c r="P231" s="5" t="inlineStr">
        <is>
          <t>[VERIFY]</t>
        </is>
      </c>
      <c r="Q231" s="5" t="n"/>
      <c r="R231" s="5" t="n"/>
      <c r="S231" s="5" t="inlineStr">
        <is>
          <t>Skip</t>
        </is>
      </c>
      <c r="T231" s="7" t="inlineStr">
        <is>
          <t>https://www.miamibookfair.com</t>
        </is>
      </c>
      <c r="U231" s="5" t="inlineStr">
        <is>
          <t>N</t>
        </is>
      </c>
      <c r="V231" s="5" t="n">
        <v>2</v>
      </c>
      <c r="W231" s="5" t="inlineStr">
        <is>
          <t>SKIP: Poor fit (fit 2); exhibitor booths are booth-only; program-ad cost unverified. | Run by Miami Dade College. Refer to it generically. | Lead-time note: Plan 2027 by August 2027</t>
        </is>
      </c>
    </row>
    <row r="232">
      <c r="A232" s="2" t="inlineStr">
        <is>
          <t>Conferences &amp; festivals</t>
        </is>
      </c>
      <c r="B232" s="2" t="inlineStr">
        <is>
          <t>C70</t>
        </is>
      </c>
      <c r="C232" s="2" t="inlineStr">
        <is>
          <t>TBA</t>
        </is>
      </c>
      <c r="D232" s="2" t="n"/>
      <c r="E232" s="2" t="n"/>
      <c r="F232" s="2" t="inlineStr">
        <is>
          <t>Usually spring [VERIFY]</t>
        </is>
      </c>
      <c r="G232" s="2" t="inlineStr">
        <is>
          <t>Yes - date changes each year</t>
        </is>
      </c>
      <c r="H232" s="2" t="inlineStr">
        <is>
          <t>Mom 2.0 Summit (parent-creator conference)</t>
        </is>
      </c>
      <c r="I232" s="2" t="inlineStr">
        <is>
          <t>conference</t>
        </is>
      </c>
      <c r="J232" s="2" t="inlineStr">
        <is>
          <t>US – varies</t>
        </is>
      </c>
      <c r="K232" s="2" t="inlineStr">
        <is>
          <t>Parent influencers and content creators</t>
        </is>
      </c>
      <c r="L232" s="2" t="inlineStr">
        <is>
          <t>SKIP: it is built around influencer presence and brand appearances, which the faceless rule rules out.</t>
        </is>
      </c>
      <c r="M232" s="2" t="inlineStr">
        <is>
          <t>None</t>
        </is>
      </c>
      <c r="N232" s="2" t="inlineStr">
        <is>
          <t>Internal planning only. Never use the event name as our brand; say "a national library conference" etc. only if true.</t>
        </is>
      </c>
      <c r="O232" s="2" t="n"/>
      <c r="P232" s="2" t="inlineStr">
        <is>
          <t>n/a</t>
        </is>
      </c>
      <c r="Q232" s="2" t="n"/>
      <c r="R232" s="2" t="n"/>
      <c r="S232" s="2" t="inlineStr">
        <is>
          <t>Skip</t>
        </is>
      </c>
      <c r="T232" s="4" t="inlineStr">
        <is>
          <t>https://www.mom2summit.com</t>
        </is>
      </c>
      <c r="U232" s="2" t="inlineStr">
        <is>
          <t>N</t>
        </is>
      </c>
      <c r="V232" s="2" t="n">
        <v>1</v>
      </c>
      <c r="W232" s="2" t="inlineStr">
        <is>
          <t>SKIP: Faceless rule: built around influencer presence and brand appearances. | A private company. SKIP under the faceless rule. | Lead-time note: n/a</t>
        </is>
      </c>
    </row>
    <row r="233">
      <c r="A233" s="2" t="inlineStr">
        <is>
          <t>Conferences &amp; festivals</t>
        </is>
      </c>
      <c r="B233" s="2" t="inlineStr">
        <is>
          <t>C34</t>
        </is>
      </c>
      <c r="C233" s="2" t="inlineStr">
        <is>
          <t>TBA</t>
        </is>
      </c>
      <c r="D233" s="2" t="n"/>
      <c r="E233" s="2" t="n"/>
      <c r="F233" s="2" t="inlineStr">
        <is>
          <t>No Institute was held in 2026 (prior research). Whether it returns in 2027 is NOT verified.</t>
        </is>
      </c>
      <c r="G233" s="2" t="inlineStr">
        <is>
          <t>Unknown - organizer sets it</t>
        </is>
      </c>
      <c r="H233" s="2" t="inlineStr">
        <is>
          <t>NAEYC Professional Learning Institute 2027, if held</t>
        </is>
      </c>
      <c r="I233" s="2" t="inlineStr">
        <is>
          <t>conference</t>
        </is>
      </c>
      <c r="J233" s="2" t="inlineStr">
        <is>
          <t>US – varies</t>
        </is>
      </c>
      <c r="K233" s="2" t="inlineStr">
        <is>
          <t>Early-childhood faculty, trainers and professional-development leaders</t>
        </is>
      </c>
      <c r="L233" s="2" t="inlineStr">
        <is>
          <t>HELD pending counsel. If cleared and held: a program ad or sponsor listing.</t>
        </is>
      </c>
      <c r="M233" s="2" t="inlineStr">
        <is>
          <t>HELD</t>
        </is>
      </c>
      <c r="N233" s="2" t="inlineStr">
        <is>
          <t>Internal planning only. Never use the event name as our brand; say "a national library conference" etc. only if true.</t>
        </is>
      </c>
      <c r="O233" s="2" t="n"/>
      <c r="P233" s="2" t="inlineStr">
        <is>
          <t>[VERIFY]</t>
        </is>
      </c>
      <c r="Q233" s="2" t="n"/>
      <c r="R233" s="2" t="n"/>
      <c r="S233" s="2" t="inlineStr">
        <is>
          <t>HOLD - counsel</t>
        </is>
      </c>
      <c r="T233" s="4" t="inlineStr">
        <is>
          <t>https://www.naeyc.org/events</t>
        </is>
      </c>
      <c r="U233" s="2" t="inlineStr">
        <is>
          <t>N</t>
        </is>
      </c>
      <c r="V233" s="2" t="n">
        <v>1</v>
      </c>
      <c r="W233" s="2" t="inlineStr">
        <is>
          <t>HELD: school/educator-facing items wait for the founder's employment counsel. Parent/home angle only until cleared. | NAEYC. HELD. | Lead-time note: 4 months</t>
        </is>
      </c>
    </row>
    <row r="234">
      <c r="A234" s="2" t="inlineStr">
        <is>
          <t>Conferences &amp; festivals</t>
        </is>
      </c>
      <c r="B234" s="2" t="inlineStr">
        <is>
          <t>C45</t>
        </is>
      </c>
      <c r="C234" s="2" t="inlineStr">
        <is>
          <t>TBA</t>
        </is>
      </c>
      <c r="D234" s="2" t="n"/>
      <c r="E234" s="2" t="n"/>
      <c r="F234" s="2" t="inlineStr">
        <is>
          <t>[VERIFY 2026–2027 events]</t>
        </is>
      </c>
      <c r="G234" s="2" t="inlineStr">
        <is>
          <t>Unknown - organizer sets it</t>
        </is>
      </c>
      <c r="H234" s="2" t="inlineStr">
        <is>
          <t>NAFSCE Family Engagement events</t>
        </is>
      </c>
      <c r="I234" s="2" t="inlineStr">
        <is>
          <t>conference</t>
        </is>
      </c>
      <c r="J234" s="2" t="inlineStr">
        <is>
          <t>US – varies</t>
        </is>
      </c>
      <c r="K234" s="2" t="inlineStr">
        <is>
          <t>Family-engagement staff in schools and communities</t>
        </is>
      </c>
      <c r="L234" s="2" t="inlineStr">
        <is>
          <t>HELD pending counsel. If cleared: a sponsor listing or program ad. Members include school-district staff, so never follow up with MCPS staff.</t>
        </is>
      </c>
      <c r="M234" s="2" t="inlineStr">
        <is>
          <t>HELD</t>
        </is>
      </c>
      <c r="N234" s="2" t="inlineStr">
        <is>
          <t>Internal planning only. Never use the event name as our brand; say "a national library conference" etc. only if true.</t>
        </is>
      </c>
      <c r="O234" s="2" t="n"/>
      <c r="P234" s="2" t="inlineStr">
        <is>
          <t>[VERIFY]</t>
        </is>
      </c>
      <c r="Q234" s="2" t="n"/>
      <c r="R234" s="2" t="n"/>
      <c r="S234" s="2" t="inlineStr">
        <is>
          <t>HOLD - counsel</t>
        </is>
      </c>
      <c r="T234" s="4" t="inlineStr">
        <is>
          <t>https://nafsce.org</t>
        </is>
      </c>
      <c r="U234" s="2" t="inlineStr">
        <is>
          <t>N</t>
        </is>
      </c>
      <c r="V234" s="2" t="n">
        <v>2</v>
      </c>
      <c r="W234" s="2" t="inlineStr">
        <is>
          <t>HELD: school/educator-facing items wait for the founder's employment counsel. Parent/home angle only until cleared. | National Association for Family, School, and Community Engagement. HELD. | Lead-time note: 4 months</t>
        </is>
      </c>
    </row>
    <row r="235">
      <c r="A235" s="5" t="inlineStr">
        <is>
          <t>Conferences &amp; festivals</t>
        </is>
      </c>
      <c r="B235" s="5" t="inlineStr">
        <is>
          <t>C27</t>
        </is>
      </c>
      <c r="C235" s="5" t="inlineStr">
        <is>
          <t>2027 fall (TBA)</t>
        </is>
      </c>
      <c r="D235" s="5" t="n"/>
      <c r="E235" s="5" t="n"/>
      <c r="F235" s="5" t="inlineStr">
        <is>
          <t>Usually fall [VERIFY]</t>
        </is>
      </c>
      <c r="G235" s="5" t="inlineStr">
        <is>
          <t>Yes - date changes each year</t>
        </is>
      </c>
      <c r="H235" s="5" t="inlineStr">
        <is>
          <t>NAIBA Fall Conference (New Atlantic Independent Booksellers Association)</t>
        </is>
      </c>
      <c r="I235" s="5" t="inlineStr">
        <is>
          <t>convention</t>
        </is>
      </c>
      <c r="J235" s="5" t="inlineStr">
        <is>
          <t>US – Mid-Atlantic (the region includes Maryland and DC)</t>
        </is>
      </c>
      <c r="K235" s="5" t="inlineStr">
        <is>
          <t>Mid-Atlantic independent booksellers</t>
        </is>
      </c>
      <c r="L235" s="5" t="inlineStr">
        <is>
          <t>Only a catalog listing, and only if the venue is outside Maryland and DC and any digital add-on excludes Montgomery County. Otherwise SKIP.</t>
        </is>
      </c>
      <c r="M235" s="5" t="inlineStr">
        <is>
          <t>100 Plays</t>
        </is>
      </c>
      <c r="N235" s="5" t="inlineStr">
        <is>
          <t>Internal planning only. Never use the event name as our brand; say "a national library conference" etc. only if true.</t>
        </is>
      </c>
      <c r="O235" s="5" t="n"/>
      <c r="P235" s="5" t="inlineStr">
        <is>
          <t>[VERIFY]</t>
        </is>
      </c>
      <c r="Q235" s="5" t="n"/>
      <c r="R235" s="5" t="n"/>
      <c r="S235" s="5" t="inlineStr">
        <is>
          <t>Skip</t>
        </is>
      </c>
      <c r="T235" s="7" t="inlineStr">
        <is>
          <t>https://www.naiba.com</t>
        </is>
      </c>
      <c r="U235" s="5" t="inlineStr">
        <is>
          <t>N</t>
        </is>
      </c>
      <c r="V235" s="5" t="n">
        <v>1</v>
      </c>
      <c r="W235" s="5" t="inlineStr">
        <is>
          <t>SKIP: EXCLUDED region: the association covers Maryland and DC; skip unless the venue is outside MD/DC. | NAIBA. The region covers Maryland, so run the suppression check and confirm the venue before booking. | Lead-time note: Book 2027 by June 2027</t>
        </is>
      </c>
    </row>
    <row r="236">
      <c r="A236" s="2" t="inlineStr">
        <is>
          <t>Conferences &amp; festivals</t>
        </is>
      </c>
      <c r="B236" s="2" t="inlineStr">
        <is>
          <t>C43</t>
        </is>
      </c>
      <c r="C236" s="2" t="inlineStr">
        <is>
          <t>2027-06 (TBA)</t>
        </is>
      </c>
      <c r="D236" s="2" t="n"/>
      <c r="E236" s="2" t="n"/>
      <c r="F236" s="2" t="inlineStr">
        <is>
          <t>Usually early summer (2027 date and city [VERIFY]). National PTA was taking 2027 session proposals (prior research).</t>
        </is>
      </c>
      <c r="G236" s="2" t="inlineStr">
        <is>
          <t>Yes - date changes each year</t>
        </is>
      </c>
      <c r="H236" s="2" t="inlineStr">
        <is>
          <t>National PTA Convention 2027</t>
        </is>
      </c>
      <c r="I236" s="2" t="inlineStr">
        <is>
          <t>conference</t>
        </is>
      </c>
      <c r="J236" s="2" t="inlineStr">
        <is>
          <t>US – city not captured [VERIFY]</t>
        </is>
      </c>
      <c r="K236" s="2" t="inlineStr">
        <is>
          <t>PTA leaders nationwide</t>
        </is>
      </c>
      <c r="L236" s="2" t="inlineStr">
        <is>
          <t>HELD pending counsel (school-connected). If cleared: a program ad or digital swag. Whether there is an expo hall is not confirmed. PTA's noncommercial policy is confirmed: never write 'PTA-approved' or use the PTA name to promote our goods.</t>
        </is>
      </c>
      <c r="M236" s="2" t="inlineStr">
        <is>
          <t>HELD (host-it-yourself kits). After clearance: Screen Reset Pack and the school-age family plan.</t>
        </is>
      </c>
      <c r="N236" s="2" t="inlineStr">
        <is>
          <t>Internal planning only. Never use the event name as our brand; say "a national library conference" etc. only if true.</t>
        </is>
      </c>
      <c r="O236" s="2" t="n"/>
      <c r="P236" s="2" t="inlineStr">
        <is>
          <t>Not published. Benchmark: a Washington State PTA 2026 booth was $1,000 plus tax; national sponsorships usually cost much more [VERIFY].</t>
        </is>
      </c>
      <c r="Q236" s="2" t="n"/>
      <c r="R236" s="2" t="n"/>
      <c r="S236" s="2" t="inlineStr">
        <is>
          <t>HOLD - counsel</t>
        </is>
      </c>
      <c r="T236" s="4" t="inlineStr">
        <is>
          <t>https://www.pta.org</t>
        </is>
      </c>
      <c r="U236" s="2" t="inlineStr">
        <is>
          <t>N</t>
        </is>
      </c>
      <c r="V236" s="2" t="n">
        <v>2</v>
      </c>
      <c r="W236" s="2" t="inlineStr">
        <is>
          <t>HELD: school/educator-facing items wait for the founder's employment counsel. Parent/home angle only until cleared. | National PTA. HELD. Exclude every MCPS PTA, the Montgomery County Council of PTAs and Maryland PTA. | Lead-time note: 5–6 months</t>
        </is>
      </c>
    </row>
    <row r="237">
      <c r="A237" s="5" t="inlineStr">
        <is>
          <t>Awareness days</t>
        </is>
      </c>
      <c r="B237" s="5" t="inlineStr">
        <is>
          <t>A43</t>
        </is>
      </c>
      <c r="C237" s="5" t="inlineStr">
        <is>
          <t>2027-05 (TBA)</t>
        </is>
      </c>
      <c r="D237" s="5" t="n"/>
      <c r="E237" s="5" t="n"/>
      <c r="F237" s="5" t="inlineStr">
        <is>
          <t>2026 was Wed May 27 (2025: May 21; 2024: May 22). 2027 is TBA (a late-May Wednesday)</t>
        </is>
      </c>
      <c r="G237" s="5" t="inlineStr">
        <is>
          <t>Yes - date changes each year</t>
        </is>
      </c>
      <c r="H237" s="5" t="inlineStr">
        <is>
          <t>National Simultaneous Storytime (Australia)</t>
        </is>
      </c>
      <c r="I237" s="5" t="inlineStr">
        <is>
          <t>awareness day</t>
        </is>
      </c>
      <c r="J237" s="5" t="inlineStr">
        <is>
          <t>Australia</t>
        </is>
      </c>
      <c r="K237" s="5" t="inlineStr">
        <is>
          <t>Australian families, libraries</t>
        </is>
      </c>
      <c r="L237" s="5" t="inlineStr">
        <is>
          <t>Only a 'read together today' social post. The event uses one set book, so our only tie-in is A4 printables.</t>
        </is>
      </c>
      <c r="M237" s="5" t="inlineStr">
        <is>
          <t>A4 printables</t>
        </is>
      </c>
      <c r="N237" s="5" t="inlineStr">
        <is>
          <t>Read-together day (Australia)</t>
        </is>
      </c>
      <c r="O237" s="5" t="n"/>
      <c r="P237" s="5" t="inlineStr">
        <is>
          <t>Free</t>
        </is>
      </c>
      <c r="Q237" s="5" t="n"/>
      <c r="R237" s="5" t="n"/>
      <c r="S237" s="5" t="inlineStr">
        <is>
          <t>Skip</t>
        </is>
      </c>
      <c r="T237" s="7" t="inlineStr">
        <is>
          <t>https://alia.org.au/Web/Web/Events/Event_Display.aspx?EventKey=NSS2026</t>
        </is>
      </c>
      <c r="U237" s="5" t="inlineStr">
        <is>
          <t>N</t>
        </is>
      </c>
      <c r="V237" s="5" t="n">
        <v>1</v>
      </c>
      <c r="W237" s="5" t="inlineStr">
        <is>
          <t>SKIP: Poor fit (fit 1): the event uses one set book. | An ALIA event; use generic wording | Lead-time note: 3 weeks</t>
        </is>
      </c>
    </row>
    <row r="238">
      <c r="A238" s="2" t="inlineStr">
        <is>
          <t>Conferences &amp; festivals</t>
        </is>
      </c>
      <c r="B238" s="2" t="inlineStr">
        <is>
          <t>C62</t>
        </is>
      </c>
      <c r="C238" s="2" t="inlineStr">
        <is>
          <t>2027-02 (TBA)</t>
        </is>
      </c>
      <c r="D238" s="2" t="n"/>
      <c r="E238" s="2" t="n"/>
      <c r="F238" s="2" t="inlineStr">
        <is>
          <t>Usually early February (2027 [VERIFY]); stands sell in the autumn</t>
        </is>
      </c>
      <c r="G238" s="2" t="inlineStr">
        <is>
          <t>Yes - date changes each year</t>
        </is>
      </c>
      <c r="H238" s="2" t="inlineStr">
        <is>
          <t>Nursery World Show (UK early years)</t>
        </is>
      </c>
      <c r="I238" s="2" t="inlineStr">
        <is>
          <t>conference</t>
        </is>
      </c>
      <c r="J238" s="2" t="inlineStr">
        <is>
          <t>UK – London</t>
        </is>
      </c>
      <c r="K238" s="2" t="inlineStr">
        <is>
          <t>UK nursery and early-years practitioners</t>
        </is>
      </c>
      <c r="L238" s="2" t="inlineStr">
        <is>
          <t>HELD pending counsel (early-years settings). If cleared: a magazine or newsletter ad (fully faceless) before any stand.</t>
        </is>
      </c>
      <c r="M238" s="2" t="inlineStr">
        <is>
          <t>HELD</t>
        </is>
      </c>
      <c r="N238" s="2" t="inlineStr">
        <is>
          <t>Internal planning only. Never use the event name as our brand; say "a national library conference" etc. only if true.</t>
        </is>
      </c>
      <c r="O238" s="2" t="n"/>
      <c r="P238" s="2" t="inlineStr">
        <is>
          <t>[VERIFY media pack]</t>
        </is>
      </c>
      <c r="Q238" s="2" t="n"/>
      <c r="R238" s="2" t="n"/>
      <c r="S238" s="2" t="inlineStr">
        <is>
          <t>HOLD - counsel</t>
        </is>
      </c>
      <c r="T238" s="4" t="inlineStr">
        <is>
          <t>https://www.nurseryworldshow.com</t>
        </is>
      </c>
      <c r="U238" s="2" t="inlineStr">
        <is>
          <t>N</t>
        </is>
      </c>
      <c r="V238" s="2" t="n">
        <v>2</v>
      </c>
      <c r="W238" s="2" t="inlineStr">
        <is>
          <t>HELD: school/educator-facing items wait for the founder's employment counsel. Parent/home angle only until cleared. | A trade publisher. HELD. | Lead-time note: 3 months</t>
        </is>
      </c>
    </row>
    <row r="239">
      <c r="A239" s="5" t="inlineStr">
        <is>
          <t>Conferences &amp; festivals</t>
        </is>
      </c>
      <c r="B239" s="5" t="inlineStr">
        <is>
          <t>C08</t>
        </is>
      </c>
      <c r="C239" s="5" t="inlineStr">
        <is>
          <t>2027-01/02 (TBA)</t>
        </is>
      </c>
      <c r="D239" s="5" t="n"/>
      <c r="E239" s="5" t="n"/>
      <c r="F239" s="5" t="inlineStr">
        <is>
          <t>Usually late January to early February in Toronto [VERIFY 2027]. Exhibit booking usually opens in autumn, so check now.</t>
        </is>
      </c>
      <c r="G239" s="5" t="inlineStr">
        <is>
          <t>Yes - date changes each year</t>
        </is>
      </c>
      <c r="H239" s="5" t="inlineStr">
        <is>
          <t>OLA Super Conference 2027 (Ontario Library Association)</t>
        </is>
      </c>
      <c r="I239" s="5" t="inlineStr">
        <is>
          <t>conference</t>
        </is>
      </c>
      <c r="J239" s="5" t="inlineStr">
        <is>
          <t>Canada – Toronto</t>
        </is>
      </c>
      <c r="K239" s="5" t="inlineStr">
        <is>
          <t>About 4,000–5,000 library staff; Canada's largest library conference [ESTIMATE]</t>
        </is>
      </c>
      <c r="L239" s="5" t="inlineStr">
        <is>
          <t>A program or app ad or a sponsor listing [VERIFY]; a cooperative display if offered. The expo is otherwise booth-only, so skip it unless a staffed-booth service is hired. Library sales need Canadian distribution.</t>
        </is>
      </c>
      <c r="M239" s="5" t="inlineStr">
        <is>
          <t>100 Plays paperback (with A4/international printables as the add-on); talk-along books</t>
        </is>
      </c>
      <c r="N239" s="5" t="inlineStr">
        <is>
          <t>Internal planning only. Never use the event name as our brand; say "a national library conference" etc. only if true.</t>
        </is>
      </c>
      <c r="O239" s="5" t="n"/>
      <c r="P239" s="5" t="inlineStr">
        <is>
          <t>[VERIFY prospectus, CAD]</t>
        </is>
      </c>
      <c r="Q239" s="5" t="n"/>
      <c r="R239" s="5" t="n"/>
      <c r="S239" s="5" t="inlineStr">
        <is>
          <t>Skip</t>
        </is>
      </c>
      <c r="T239" s="7" t="inlineStr">
        <is>
          <t>https://accessola.com</t>
        </is>
      </c>
      <c r="U239" s="5" t="inlineStr">
        <is>
          <t>N</t>
        </is>
      </c>
      <c r="V239" s="5" t="n">
        <v>2</v>
      </c>
      <c r="W239" s="5" t="inlineStr">
        <is>
          <t>SKIP: Poor fit: booth-only otherwise and library sales need Canadian distribution first. | Ontario Library Association (official domain accessola.com; olasuperconference.ca also resolves). Refer to it generically. | Lead-time note: 3–4 months (book by about October–November 2026)</t>
        </is>
      </c>
    </row>
    <row r="240">
      <c r="A240" s="2" t="inlineStr">
        <is>
          <t>Conferences &amp; festivals</t>
        </is>
      </c>
      <c r="B240" s="2" t="inlineStr">
        <is>
          <t>C24</t>
        </is>
      </c>
      <c r="C240" s="2" t="inlineStr">
        <is>
          <t>2027-10 (TBA)</t>
        </is>
      </c>
      <c r="D240" s="2" t="n"/>
      <c r="E240" s="2" t="n"/>
      <c r="F240" s="2" t="inlineStr">
        <is>
          <t>Usually October [VERIFY]</t>
        </is>
      </c>
      <c r="G240" s="2" t="inlineStr">
        <is>
          <t>Yes - date changes each year</t>
        </is>
      </c>
      <c r="H240" s="2" t="inlineStr">
        <is>
          <t>PNBA Fall Show (Pacific Northwest Booksellers Association)</t>
        </is>
      </c>
      <c r="I240" s="2" t="inlineStr">
        <is>
          <t>convention</t>
        </is>
      </c>
      <c r="J240" s="2" t="inlineStr">
        <is>
          <t>US – Pacific Northwest</t>
        </is>
      </c>
      <c r="K240" s="2" t="inlineStr">
        <is>
          <t>Independent booksellers in the Northwest</t>
        </is>
      </c>
      <c r="L240" s="2" t="inlineStr">
        <is>
          <t>A holiday catalog or sponsor listing [VERIFY]; booths otherwise</t>
        </is>
      </c>
      <c r="M240" s="2" t="inlineStr">
        <is>
          <t>100 Plays; talk-along books</t>
        </is>
      </c>
      <c r="N240" s="2" t="inlineStr">
        <is>
          <t>Internal planning only. Never use the event name as our brand; say "a national library conference" etc. only if true.</t>
        </is>
      </c>
      <c r="O240" s="2" t="n"/>
      <c r="P240" s="2" t="inlineStr">
        <is>
          <t>[VERIFY]</t>
        </is>
      </c>
      <c r="Q240" s="2" t="n"/>
      <c r="R240" s="2" t="n"/>
      <c r="S240" s="2" t="inlineStr">
        <is>
          <t>Skip</t>
        </is>
      </c>
      <c r="T240" s="4" t="inlineStr">
        <is>
          <t>https://www.pnba.org</t>
        </is>
      </c>
      <c r="U240" s="2" t="inlineStr">
        <is>
          <t>N</t>
        </is>
      </c>
      <c r="V240" s="2" t="n">
        <v>2</v>
      </c>
      <c r="W240" s="2" t="inlineStr">
        <is>
          <t>SKIP: Poor fit (fit 2); booth-only otherwise. | PNBA | Lead-time note: Book 2027 by June 2027</t>
        </is>
      </c>
    </row>
    <row r="241">
      <c r="A241" s="5" t="inlineStr">
        <is>
          <t>Conferences &amp; festivals</t>
        </is>
      </c>
      <c r="B241" s="5" t="inlineStr">
        <is>
          <t>C44</t>
        </is>
      </c>
      <c r="C241" s="5" t="inlineStr">
        <is>
          <t>Rolling</t>
        </is>
      </c>
      <c r="D241" s="5" t="n"/>
      <c r="E241" s="5" t="n"/>
      <c r="F241" s="5" t="inlineStr">
        <is>
          <t>Fall 2026 Expos: Secaucus, NJ (Sept 30) and Oaks, PA (Oct 7), too late (confirmed in prior research). Spring 2027 run not yet announced; spring 2026 ran Feb 25–Apr 15. Ads and the directory run all year, peaking at back-to-school.</t>
        </is>
      </c>
      <c r="G241" s="5" t="inlineStr">
        <is>
          <t>Recurring / evergreen</t>
        </is>
      </c>
      <c r="H241" s="5" t="inlineStr">
        <is>
          <t>PTO Today: magazine, newsletter, Vendor Directory and regional Expos</t>
        </is>
      </c>
      <c r="I241" s="5" t="inlineStr">
        <is>
          <t>convention</t>
        </is>
      </c>
      <c r="J241" s="5" t="inlineStr">
        <is>
          <t>US – regional expos plus national media</t>
        </is>
      </c>
      <c r="K241" s="5" t="inlineStr">
        <is>
          <t>Parent-group leaders: the magazine mails to 84,000+ K–8 groups, and the Leader Lowdown email has 55,000+ subscribers (confirmed)</t>
        </is>
      </c>
      <c r="L241" s="5" t="inlineStr">
        <is>
          <t>HELD pending counsel (school-connected). If cleared: a Vendor Directory listing and a Leader Lowdown email ad first (fully faceless), then magazine ads. Skip Expo booths unless a staffed-booth service is hired.</t>
        </is>
      </c>
      <c r="M241" s="5" t="inlineStr">
        <is>
          <t>HELD</t>
        </is>
      </c>
      <c r="N241" s="5" t="inlineStr">
        <is>
          <t>Internal planning only. Never use the event name as our brand; say "a national library conference" etc. only if true.</t>
        </is>
      </c>
      <c r="O241" s="5" t="n"/>
      <c r="P241" s="5" t="inlineStr">
        <is>
          <t>2023–24 sell sheets (dated): nonprofit tabletop $300, standard booth $995, remote sponsorship $2,750. Media rates are on the rate cards at schoolfamilymedia.com. Re-check 2027 prices.</t>
        </is>
      </c>
      <c r="Q241" s="5" t="n"/>
      <c r="R241" s="5" t="n"/>
      <c r="S241" s="5" t="inlineStr">
        <is>
          <t>HOLD - counsel</t>
        </is>
      </c>
      <c r="T241" s="7" t="inlineStr">
        <is>
          <t>https://www.ptotoday.com</t>
        </is>
      </c>
      <c r="U241" s="5" t="inlineStr">
        <is>
          <t>Y</t>
        </is>
      </c>
      <c r="V241" s="5" t="n">
        <v>3</v>
      </c>
      <c r="W241" s="5" t="inlineStr">
        <is>
          <t>HELD: school/educator-facing items wait for the founder's employment counsel. Parent/home angle only until cleared. | School Family Media, a private company. HELD. | Lead-time note: About 2 months for ads</t>
        </is>
      </c>
    </row>
    <row r="242">
      <c r="A242" s="2" t="inlineStr">
        <is>
          <t>Conferences &amp; festivals</t>
        </is>
      </c>
      <c r="B242" s="2" t="inlineStr">
        <is>
          <t>C42</t>
        </is>
      </c>
      <c r="C242" s="2" t="inlineStr">
        <is>
          <t>2027 fall (TBA)</t>
        </is>
      </c>
      <c r="D242" s="2" t="n"/>
      <c r="E242" s="2" t="n"/>
      <c r="F242" s="2" t="inlineStr">
        <is>
          <t>2026: Oct 5–8, 2026, Portland, OR (confirmed in prior research; too late). 2027 date and city not announced. Usually early fall; moves.</t>
        </is>
      </c>
      <c r="G242" s="2" t="inlineStr">
        <is>
          <t>Yes - date changes each year</t>
        </is>
      </c>
      <c r="H242" s="2" t="inlineStr">
        <is>
          <t>Parents as Teachers International Conference</t>
        </is>
      </c>
      <c r="I242" s="2" t="inlineStr">
        <is>
          <t>conference</t>
        </is>
      </c>
      <c r="J242" s="2" t="inlineStr">
        <is>
          <t>US – varies (2026: Portland, OR)</t>
        </is>
      </c>
      <c r="K242" s="2" t="inlineStr">
        <is>
          <t>Home-visiting parent educators who work with families of children 0–5 (about 2,500)</t>
        </is>
      </c>
      <c r="L242" s="2" t="inlineStr">
        <is>
          <t>HELD pending counsel (educator-facing; many affiliates are run by school districts). If cleared: a program ad or sponsor listing.</t>
        </is>
      </c>
      <c r="M242" s="2" t="inlineStr">
        <is>
          <t>HELD</t>
        </is>
      </c>
      <c r="N242" s="2" t="inlineStr">
        <is>
          <t>Internal planning only. Never use the event name as our brand; say "a national library conference" etc. only if true.</t>
        </is>
      </c>
      <c r="O242" s="2" t="n"/>
      <c r="P242" s="2" t="inlineStr">
        <is>
          <t>Not published</t>
        </is>
      </c>
      <c r="Q242" s="2" t="n"/>
      <c r="R242" s="2" t="n"/>
      <c r="S242" s="2" t="inlineStr">
        <is>
          <t>HOLD - counsel</t>
        </is>
      </c>
      <c r="T242" s="4" t="inlineStr">
        <is>
          <t>https://parentsasteachers.org/upcoming-events/</t>
        </is>
      </c>
      <c r="U242" s="2" t="inlineStr">
        <is>
          <t>Y</t>
        </is>
      </c>
      <c r="V242" s="2" t="n">
        <v>2</v>
      </c>
      <c r="W242" s="2" t="inlineStr">
        <is>
          <t>HELD: school/educator-facing items wait for the founder's employment counsel. Parent/home angle only until cleared. | Parents as Teachers National Center. HELD. Exclude any Montgomery County, MD affiliate. | Lead-time note: 4 months</t>
        </is>
      </c>
    </row>
    <row r="243">
      <c r="A243" s="5" t="inlineStr">
        <is>
          <t>Conferences &amp; festivals</t>
        </is>
      </c>
      <c r="B243" s="5" t="inlineStr">
        <is>
          <t>C11</t>
        </is>
      </c>
      <c r="C243" s="5" t="inlineStr">
        <is>
          <t>2027-10 (TBA)</t>
        </is>
      </c>
      <c r="D243" s="5" t="n"/>
      <c r="E243" s="5" t="n"/>
      <c r="F243" s="5" t="inlineStr">
        <is>
          <t>Usually a weekend in October; the 2026 edition is imminent or under way (too late) [VERIFY]; October 2027</t>
        </is>
      </c>
      <c r="G243" s="5" t="inlineStr">
        <is>
          <t>Yes - date changes each year</t>
        </is>
      </c>
      <c r="H243" s="5" t="inlineStr">
        <is>
          <t>Southern Festival of Books</t>
        </is>
      </c>
      <c r="I243" s="5" t="inlineStr">
        <is>
          <t>festival</t>
        </is>
      </c>
      <c r="J243" s="5" t="inlineStr">
        <is>
          <t>US – Nashville, TN</t>
        </is>
      </c>
      <c r="K243" s="5" t="inlineStr">
        <is>
          <t>Regional readers and families</t>
        </is>
      </c>
      <c r="L243" s="5" t="inlineStr">
        <is>
          <t>Program ad or sponsor listing [VERIFY]; the exhibitor booths are otherwise booth-only, so skip them unless staffed</t>
        </is>
      </c>
      <c r="M243" s="5" t="inlineStr">
        <is>
          <t>100 Plays; talk-along books</t>
        </is>
      </c>
      <c r="N243" s="5" t="inlineStr">
        <is>
          <t>Internal planning only. Never use the event name as our brand; say "a national library conference" etc. only if true.</t>
        </is>
      </c>
      <c r="O243" s="5" t="n"/>
      <c r="P243" s="5" t="inlineStr">
        <is>
          <t>[VERIFY]</t>
        </is>
      </c>
      <c r="Q243" s="5" t="n"/>
      <c r="R243" s="5" t="n"/>
      <c r="S243" s="5" t="inlineStr">
        <is>
          <t>Skip</t>
        </is>
      </c>
      <c r="T243" s="7" t="inlineStr">
        <is>
          <t>https://www.humanitiestennessee.org/programs/southern-festival-books/</t>
        </is>
      </c>
      <c r="U243" s="5" t="inlineStr">
        <is>
          <t>N</t>
        </is>
      </c>
      <c r="V243" s="5" t="n">
        <v>2</v>
      </c>
      <c r="W243" s="5" t="inlineStr">
        <is>
          <t>SKIP: Poor fit (fit 2); booth-only otherwise. | Humanities Tennessee. Refer to it generically. | Lead-time note: Plan 2027 by July 2027</t>
        </is>
      </c>
    </row>
    <row r="244">
      <c r="A244" s="2" t="inlineStr">
        <is>
          <t>Conferences &amp; festivals</t>
        </is>
      </c>
      <c r="B244" s="2" t="inlineStr">
        <is>
          <t>C35</t>
        </is>
      </c>
      <c r="C244" s="2" t="inlineStr">
        <is>
          <t>Rolling</t>
        </is>
      </c>
      <c r="D244" s="2" t="n"/>
      <c r="E244" s="2" t="n"/>
      <c r="F244" s="2" t="inlineStr">
        <is>
          <t>Rolling, mostly fall or spring; each moves yearly. List them from NAEYC's Affiliate Event Calendar [VERIFY each].</t>
        </is>
      </c>
      <c r="G244" s="2" t="inlineStr">
        <is>
          <t>Yes - date changes each year</t>
        </is>
      </c>
      <c r="H244" s="2" t="inlineStr">
        <is>
          <t>State AEYC affiliate conferences (e.g., Texas, North Carolina, Ohio, California; never Maryland or DC)</t>
        </is>
      </c>
      <c r="I244" s="2" t="inlineStr">
        <is>
          <t>conference</t>
        </is>
      </c>
      <c r="J244" s="2" t="inlineStr">
        <is>
          <t>US – many states</t>
        </is>
      </c>
      <c r="K244" s="2" t="inlineStr">
        <is>
          <t>Early-childhood teachers and directors in each state</t>
        </is>
      </c>
      <c r="L244" s="2" t="inlineStr">
        <is>
          <t>HELD pending counsel. If cleared: a program ad or bag insert only, per the playbook. Skip the Maryland (MDAEYC) and DC (DCAEYC) affiliates, even though the directory lists MDAEYC as a target.</t>
        </is>
      </c>
      <c r="M244" s="2" t="inlineStr">
        <is>
          <t>HELD. After clearance: 100 Plays, talk-along books, 'I'm bored' play cards.</t>
        </is>
      </c>
      <c r="N244" s="2" t="inlineStr">
        <is>
          <t>Internal planning only. Never use the event name as our brand; say "a national library conference" etc. only if true.</t>
        </is>
      </c>
      <c r="O244" s="2" t="n"/>
      <c r="P244" s="2" t="inlineStr">
        <is>
          <t>Program ads often about $100–500; vendor tables a few hundred dollars [ESTIMATE; VERIFY]</t>
        </is>
      </c>
      <c r="Q244" s="2" t="n"/>
      <c r="R244" s="2" t="n"/>
      <c r="S244" s="2" t="inlineStr">
        <is>
          <t>HOLD - counsel</t>
        </is>
      </c>
      <c r="T244" s="4" t="inlineStr">
        <is>
          <t>https://www.naeyc.org/get-involved/membership/affiliates/network</t>
        </is>
      </c>
      <c r="U244" s="2" t="inlineStr">
        <is>
          <t>N</t>
        </is>
      </c>
      <c r="V244" s="2" t="n">
        <v>3</v>
      </c>
      <c r="W244" s="2" t="inlineStr">
        <is>
          <t>HELD: school/educator-facing items wait for the founder's employment counsel. Parent/home angle only until cleared. | NAEYC affiliates. Skip any chapter event held in, or co-hosted with, MCPS. HELD. | Lead-time note: 3–4 months</t>
        </is>
      </c>
    </row>
    <row r="245">
      <c r="A245" s="5" t="inlineStr">
        <is>
          <t>Conferences &amp; festivals</t>
        </is>
      </c>
      <c r="B245" s="5" t="inlineStr">
        <is>
          <t>C69</t>
        </is>
      </c>
      <c r="C245" s="5" t="inlineStr">
        <is>
          <t>2027-05 (TBA)</t>
        </is>
      </c>
      <c r="D245" s="5" t="n"/>
      <c r="E245" s="5" t="n"/>
      <c r="F245" s="5" t="inlineStr">
        <is>
          <t>Usually May (2027 [VERIFY])</t>
        </is>
      </c>
      <c r="G245" s="5" t="inlineStr">
        <is>
          <t>Yes - date changes each year</t>
        </is>
      </c>
      <c r="H245" s="5" t="inlineStr">
        <is>
          <t>Sydney Writers' Festival</t>
        </is>
      </c>
      <c r="I245" s="5" t="inlineStr">
        <is>
          <t>festival</t>
        </is>
      </c>
      <c r="J245" s="5" t="inlineStr">
        <is>
          <t>Australia – Sydney</t>
        </is>
      </c>
      <c r="K245" s="5" t="inlineStr">
        <is>
          <t>A large public literary audience</t>
        </is>
      </c>
      <c r="L245" s="5" t="inlineStr">
        <is>
          <t>Sponsor or program advertising [VERIFY]</t>
        </is>
      </c>
      <c r="M245" s="5" t="inlineStr">
        <is>
          <t>100 Plays (international edition)</t>
        </is>
      </c>
      <c r="N245" s="5" t="inlineStr">
        <is>
          <t>Internal planning only. Never use the event name as our brand; say "a national library conference" etc. only if true.</t>
        </is>
      </c>
      <c r="O245" s="5" t="n"/>
      <c r="P245" s="5" t="inlineStr">
        <is>
          <t>[VERIFY]</t>
        </is>
      </c>
      <c r="Q245" s="5" t="n"/>
      <c r="R245" s="5" t="n"/>
      <c r="S245" s="5" t="inlineStr">
        <is>
          <t>Skip</t>
        </is>
      </c>
      <c r="T245" s="7" t="inlineStr">
        <is>
          <t>https://www.swf.org.au</t>
        </is>
      </c>
      <c r="U245" s="5" t="inlineStr">
        <is>
          <t>N</t>
        </is>
      </c>
      <c r="V245" s="5" t="n">
        <v>1</v>
      </c>
      <c r="W245" s="5" t="inlineStr">
        <is>
          <t>SKIP: Poor fit (fit 1). | Sydney Writers' Festival. Refer to it generically. | Lead-time note: 4 months</t>
        </is>
      </c>
    </row>
    <row r="246">
      <c r="A246" s="2" t="inlineStr">
        <is>
          <t>Conferences &amp; festivals</t>
        </is>
      </c>
      <c r="B246" s="2" t="inlineStr">
        <is>
          <t>C61</t>
        </is>
      </c>
      <c r="C246" s="2" t="inlineStr">
        <is>
          <t>TBA</t>
        </is>
      </c>
      <c r="D246" s="2" t="n"/>
      <c r="E246" s="2" t="n"/>
      <c r="F246" s="2" t="inlineStr">
        <is>
          <t>Spring and/or autumn in past years [VERIFY the 2026–2027 dates and whether it still runs]</t>
        </is>
      </c>
      <c r="G246" s="2" t="inlineStr">
        <is>
          <t>Unknown - organizer sets it</t>
        </is>
      </c>
      <c r="H246" s="2" t="inlineStr">
        <is>
          <t>The Baby Show (UK)</t>
        </is>
      </c>
      <c r="I246" s="2" t="inlineStr">
        <is>
          <t>fair</t>
        </is>
      </c>
      <c r="J246" s="2" t="inlineStr">
        <is>
          <t>UK – London and Birmingham [VERIFY editions]</t>
        </is>
      </c>
      <c r="K246" s="2" t="inlineStr">
        <is>
          <t>Expecting and new parents in the UK</t>
        </is>
      </c>
      <c r="L246" s="2" t="inlineStr">
        <is>
          <t>Goodie-bag inserts (QR postcards printed and shipped in the UK) or a sponsored email [VERIFY]; booths otherwise</t>
        </is>
      </c>
      <c r="M246" s="2" t="inlineStr">
        <is>
          <t>A4 printables (routine cards, toddler busy book); talk-along books via UK print-on-demand</t>
        </is>
      </c>
      <c r="N246" s="2" t="inlineStr">
        <is>
          <t>Internal planning only. Never use the event name as our brand; say "a national library conference" etc. only if true.</t>
        </is>
      </c>
      <c r="O246" s="2" t="n"/>
      <c r="P246" s="2" t="inlineStr">
        <is>
          <t>[VERIFY]</t>
        </is>
      </c>
      <c r="Q246" s="2" t="n"/>
      <c r="R246" s="2" t="n"/>
      <c r="S246" s="2" t="inlineStr">
        <is>
          <t>Skip</t>
        </is>
      </c>
      <c r="T246" s="4" t="inlineStr">
        <is>
          <t>https://www.thebabyshow.co.uk</t>
        </is>
      </c>
      <c r="U246" s="2" t="inlineStr">
        <is>
          <t>N</t>
        </is>
      </c>
      <c r="V246" s="2" t="n">
        <v>2</v>
      </c>
      <c r="W246" s="2" t="inlineStr">
        <is>
          <t>SKIP: Poor fit (fit 2); UK physical inserts not set up. | A private events company. International launch waits for the UK checklist in ops/INTERNATIONAL.md. | Lead-time note: 2–3 months</t>
        </is>
      </c>
    </row>
    <row r="247">
      <c r="A247" s="5" t="inlineStr">
        <is>
          <t>Conferences &amp; festivals</t>
        </is>
      </c>
      <c r="B247" s="5" t="inlineStr">
        <is>
          <t>C58</t>
        </is>
      </c>
      <c r="C247" s="5" t="inlineStr">
        <is>
          <t>2027-02/03 (TBA)</t>
        </is>
      </c>
      <c r="D247" s="5" t="n"/>
      <c r="E247" s="5" t="n"/>
      <c r="F247" s="5" t="inlineStr">
        <is>
          <t>Usually February or early March (2027 [VERIFY])</t>
        </is>
      </c>
      <c r="G247" s="5" t="inlineStr">
        <is>
          <t>Yes - date changes each year</t>
        </is>
      </c>
      <c r="H247" s="5" t="inlineStr">
        <is>
          <t>Toy Fair New York</t>
        </is>
      </c>
      <c r="I247" s="5" t="inlineStr">
        <is>
          <t>fair</t>
        </is>
      </c>
      <c r="J247" s="5" t="inlineStr">
        <is>
          <t>US – New York (Javits Center)</t>
        </is>
      </c>
      <c r="K247" s="5" t="inlineStr">
        <is>
          <t>Toy and game retail buyers</t>
        </is>
      </c>
      <c r="L247" s="5" t="inlineStr">
        <is>
          <t>Skip unless a staffed-booth service is hired (booth-only, and it needs inventory)</t>
        </is>
      </c>
      <c r="M247" s="5" t="inlineStr">
        <is>
          <t>Later: card deck</t>
        </is>
      </c>
      <c r="N247" s="5" t="inlineStr">
        <is>
          <t>Internal planning only. Never use the event name as our brand; say "a national library conference" etc. only if true.</t>
        </is>
      </c>
      <c r="O247" s="5" t="n"/>
      <c r="P247" s="5" t="inlineStr">
        <is>
          <t>Booth [VERIFY]</t>
        </is>
      </c>
      <c r="Q247" s="5" t="n"/>
      <c r="R247" s="5" t="n"/>
      <c r="S247" s="5" t="inlineStr">
        <is>
          <t>Skip</t>
        </is>
      </c>
      <c r="T247" s="7" t="inlineStr">
        <is>
          <t>https://www.toyassociation.org</t>
        </is>
      </c>
      <c r="U247" s="5" t="inlineStr">
        <is>
          <t>N</t>
        </is>
      </c>
      <c r="V247" s="5" t="n">
        <v>1</v>
      </c>
      <c r="W247" s="5" t="inlineStr">
        <is>
          <t>SKIP: Booth-only and needs inventory. | The Toy Association (show site toyfairny.com). Refer to it generically. | Lead-time note: n/a for now</t>
        </is>
      </c>
    </row>
    <row r="248">
      <c r="A248" s="2" t="inlineStr">
        <is>
          <t>Conferences &amp; festivals</t>
        </is>
      </c>
      <c r="B248" s="2" t="inlineStr">
        <is>
          <t>C17</t>
        </is>
      </c>
      <c r="C248" s="2" t="inlineStr">
        <is>
          <t>2027-03 (TBA)</t>
        </is>
      </c>
      <c r="D248" s="2" t="n"/>
      <c r="E248" s="2" t="n"/>
      <c r="F248" s="2" t="inlineStr">
        <is>
          <t>Usually March (2027 [VERIFY])</t>
        </is>
      </c>
      <c r="G248" s="2" t="inlineStr">
        <is>
          <t>Yes - date changes each year</t>
        </is>
      </c>
      <c r="H248" s="2" t="inlineStr">
        <is>
          <t>Virginia Festival of the Book</t>
        </is>
      </c>
      <c r="I248" s="2" t="inlineStr">
        <is>
          <t>festival</t>
        </is>
      </c>
      <c r="J248" s="2" t="inlineStr">
        <is>
          <t>US – Charlottesville, VA</t>
        </is>
      </c>
      <c r="K248" s="2" t="inlineStr">
        <is>
          <t>Regional readers; mostly programming, with few vendors</t>
        </is>
      </c>
      <c r="L248" s="2" t="inlineStr">
        <is>
          <t>Sponsor listing or program ad [VERIFY]. It draws from the DC region, so geo-exclude MD, DC and Montgomery County from any digital add-on.</t>
        </is>
      </c>
      <c r="M248" s="2" t="inlineStr">
        <is>
          <t>100 Plays</t>
        </is>
      </c>
      <c r="N248" s="2" t="inlineStr">
        <is>
          <t>Internal planning only. Never use the event name as our brand; say "a national library conference" etc. only if true.</t>
        </is>
      </c>
      <c r="O248" s="2" t="n"/>
      <c r="P248" s="2" t="inlineStr">
        <is>
          <t>[VERIFY]</t>
        </is>
      </c>
      <c r="Q248" s="2" t="n"/>
      <c r="R248" s="2" t="n"/>
      <c r="S248" s="2" t="inlineStr">
        <is>
          <t>Skip</t>
        </is>
      </c>
      <c r="T248" s="4" t="inlineStr">
        <is>
          <t>https://www.vabook.org</t>
        </is>
      </c>
      <c r="U248" s="2" t="inlineStr">
        <is>
          <t>N</t>
        </is>
      </c>
      <c r="V248" s="2" t="n">
        <v>1</v>
      </c>
      <c r="W248" s="2" t="inlineStr">
        <is>
          <t>SKIP: Poor fit (fit 1); draws from the DC region (exclusion risk). | Virginia Humanities. Refer to it generically. | Lead-time note: 3 months</t>
        </is>
      </c>
    </row>
  </sheetData>
  <autoFilter ref="A1:W248"/>
  <dataValidations count="2">
    <dataValidation sqref="S2:S448" showDropDown="0" showInputMessage="0" showErrorMessage="1" allowBlank="1" errorTitle="Status" error="Pick a status from the list." type="list">
      <formula1>"Start now,Planned,Prep started,Live,Done,Verify date,Needs approval (paid),HOLD - counsel,Skip,Evergreen"</formula1>
    </dataValidation>
    <dataValidation sqref="U2:U448" showDropDown="0" showInputMessage="0" showErrorMessage="0" allowBlank="1" type="list">
      <formula1>"Y,N"</formula1>
    </dataValidation>
  </dataValidations>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5" r:id="rId13"/>
    <hyperlink xmlns:r="http://schemas.openxmlformats.org/officeDocument/2006/relationships" ref="T16" r:id="rId14"/>
    <hyperlink xmlns:r="http://schemas.openxmlformats.org/officeDocument/2006/relationships" ref="T17" r:id="rId15"/>
    <hyperlink xmlns:r="http://schemas.openxmlformats.org/officeDocument/2006/relationships" ref="T18" r:id="rId16"/>
    <hyperlink xmlns:r="http://schemas.openxmlformats.org/officeDocument/2006/relationships" ref="T19" r:id="rId17"/>
    <hyperlink xmlns:r="http://schemas.openxmlformats.org/officeDocument/2006/relationships" ref="T20" r:id="rId18"/>
    <hyperlink xmlns:r="http://schemas.openxmlformats.org/officeDocument/2006/relationships" ref="T21" r:id="rId19"/>
    <hyperlink xmlns:r="http://schemas.openxmlformats.org/officeDocument/2006/relationships" ref="T23" r:id="rId20"/>
    <hyperlink xmlns:r="http://schemas.openxmlformats.org/officeDocument/2006/relationships" ref="T24" r:id="rId21"/>
    <hyperlink xmlns:r="http://schemas.openxmlformats.org/officeDocument/2006/relationships" ref="T25"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2" r:id="rId27"/>
    <hyperlink xmlns:r="http://schemas.openxmlformats.org/officeDocument/2006/relationships" ref="T33" r:id="rId28"/>
    <hyperlink xmlns:r="http://schemas.openxmlformats.org/officeDocument/2006/relationships" ref="T34" r:id="rId29"/>
    <hyperlink xmlns:r="http://schemas.openxmlformats.org/officeDocument/2006/relationships" ref="T35" r:id="rId30"/>
    <hyperlink xmlns:r="http://schemas.openxmlformats.org/officeDocument/2006/relationships" ref="T36" r:id="rId31"/>
    <hyperlink xmlns:r="http://schemas.openxmlformats.org/officeDocument/2006/relationships" ref="T37" r:id="rId32"/>
    <hyperlink xmlns:r="http://schemas.openxmlformats.org/officeDocument/2006/relationships" ref="T38" r:id="rId33"/>
    <hyperlink xmlns:r="http://schemas.openxmlformats.org/officeDocument/2006/relationships" ref="T39" r:id="rId34"/>
    <hyperlink xmlns:r="http://schemas.openxmlformats.org/officeDocument/2006/relationships" ref="T40" r:id="rId35"/>
    <hyperlink xmlns:r="http://schemas.openxmlformats.org/officeDocument/2006/relationships" ref="T41" r:id="rId36"/>
    <hyperlink xmlns:r="http://schemas.openxmlformats.org/officeDocument/2006/relationships" ref="T42" r:id="rId37"/>
    <hyperlink xmlns:r="http://schemas.openxmlformats.org/officeDocument/2006/relationships" ref="T43" r:id="rId38"/>
    <hyperlink xmlns:r="http://schemas.openxmlformats.org/officeDocument/2006/relationships" ref="T45" r:id="rId39"/>
    <hyperlink xmlns:r="http://schemas.openxmlformats.org/officeDocument/2006/relationships" ref="T46" r:id="rId40"/>
    <hyperlink xmlns:r="http://schemas.openxmlformats.org/officeDocument/2006/relationships" ref="T47" r:id="rId41"/>
    <hyperlink xmlns:r="http://schemas.openxmlformats.org/officeDocument/2006/relationships" ref="T48" r:id="rId42"/>
    <hyperlink xmlns:r="http://schemas.openxmlformats.org/officeDocument/2006/relationships" ref="T50" r:id="rId43"/>
    <hyperlink xmlns:r="http://schemas.openxmlformats.org/officeDocument/2006/relationships" ref="T52" r:id="rId44"/>
    <hyperlink xmlns:r="http://schemas.openxmlformats.org/officeDocument/2006/relationships" ref="T53" r:id="rId45"/>
    <hyperlink xmlns:r="http://schemas.openxmlformats.org/officeDocument/2006/relationships" ref="T54" r:id="rId46"/>
    <hyperlink xmlns:r="http://schemas.openxmlformats.org/officeDocument/2006/relationships" ref="T55" r:id="rId47"/>
    <hyperlink xmlns:r="http://schemas.openxmlformats.org/officeDocument/2006/relationships" ref="T56" r:id="rId48"/>
    <hyperlink xmlns:r="http://schemas.openxmlformats.org/officeDocument/2006/relationships" ref="T57" r:id="rId49"/>
    <hyperlink xmlns:r="http://schemas.openxmlformats.org/officeDocument/2006/relationships" ref="T58" r:id="rId50"/>
    <hyperlink xmlns:r="http://schemas.openxmlformats.org/officeDocument/2006/relationships" ref="T59" r:id="rId51"/>
    <hyperlink xmlns:r="http://schemas.openxmlformats.org/officeDocument/2006/relationships" ref="T60" r:id="rId52"/>
    <hyperlink xmlns:r="http://schemas.openxmlformats.org/officeDocument/2006/relationships" ref="T61" r:id="rId53"/>
    <hyperlink xmlns:r="http://schemas.openxmlformats.org/officeDocument/2006/relationships" ref="T62" r:id="rId54"/>
    <hyperlink xmlns:r="http://schemas.openxmlformats.org/officeDocument/2006/relationships" ref="T64" r:id="rId55"/>
    <hyperlink xmlns:r="http://schemas.openxmlformats.org/officeDocument/2006/relationships" ref="T65" r:id="rId56"/>
    <hyperlink xmlns:r="http://schemas.openxmlformats.org/officeDocument/2006/relationships" ref="T66" r:id="rId57"/>
    <hyperlink xmlns:r="http://schemas.openxmlformats.org/officeDocument/2006/relationships" ref="T70" r:id="rId58"/>
    <hyperlink xmlns:r="http://schemas.openxmlformats.org/officeDocument/2006/relationships" ref="T72" r:id="rId59"/>
    <hyperlink xmlns:r="http://schemas.openxmlformats.org/officeDocument/2006/relationships" ref="T73" r:id="rId60"/>
    <hyperlink xmlns:r="http://schemas.openxmlformats.org/officeDocument/2006/relationships" ref="T74" r:id="rId61"/>
    <hyperlink xmlns:r="http://schemas.openxmlformats.org/officeDocument/2006/relationships" ref="T75" r:id="rId62"/>
    <hyperlink xmlns:r="http://schemas.openxmlformats.org/officeDocument/2006/relationships" ref="T77" r:id="rId63"/>
    <hyperlink xmlns:r="http://schemas.openxmlformats.org/officeDocument/2006/relationships" ref="T78" r:id="rId64"/>
    <hyperlink xmlns:r="http://schemas.openxmlformats.org/officeDocument/2006/relationships" ref="T79" r:id="rId65"/>
    <hyperlink xmlns:r="http://schemas.openxmlformats.org/officeDocument/2006/relationships" ref="T80" r:id="rId66"/>
    <hyperlink xmlns:r="http://schemas.openxmlformats.org/officeDocument/2006/relationships" ref="T81" r:id="rId67"/>
    <hyperlink xmlns:r="http://schemas.openxmlformats.org/officeDocument/2006/relationships" ref="T82" r:id="rId68"/>
    <hyperlink xmlns:r="http://schemas.openxmlformats.org/officeDocument/2006/relationships" ref="T83" r:id="rId69"/>
    <hyperlink xmlns:r="http://schemas.openxmlformats.org/officeDocument/2006/relationships" ref="T84" r:id="rId70"/>
    <hyperlink xmlns:r="http://schemas.openxmlformats.org/officeDocument/2006/relationships" ref="T85" r:id="rId71"/>
    <hyperlink xmlns:r="http://schemas.openxmlformats.org/officeDocument/2006/relationships" ref="T87" r:id="rId72"/>
    <hyperlink xmlns:r="http://schemas.openxmlformats.org/officeDocument/2006/relationships" ref="T88" r:id="rId73"/>
    <hyperlink xmlns:r="http://schemas.openxmlformats.org/officeDocument/2006/relationships" ref="T89" r:id="rId74"/>
    <hyperlink xmlns:r="http://schemas.openxmlformats.org/officeDocument/2006/relationships" ref="T90" r:id="rId75"/>
    <hyperlink xmlns:r="http://schemas.openxmlformats.org/officeDocument/2006/relationships" ref="T92" r:id="rId76"/>
    <hyperlink xmlns:r="http://schemas.openxmlformats.org/officeDocument/2006/relationships" ref="T93" r:id="rId77"/>
    <hyperlink xmlns:r="http://schemas.openxmlformats.org/officeDocument/2006/relationships" ref="T94" r:id="rId78"/>
    <hyperlink xmlns:r="http://schemas.openxmlformats.org/officeDocument/2006/relationships" ref="T95" r:id="rId79"/>
    <hyperlink xmlns:r="http://schemas.openxmlformats.org/officeDocument/2006/relationships" ref="T96" r:id="rId80"/>
    <hyperlink xmlns:r="http://schemas.openxmlformats.org/officeDocument/2006/relationships" ref="T98" r:id="rId81"/>
    <hyperlink xmlns:r="http://schemas.openxmlformats.org/officeDocument/2006/relationships" ref="T99" r:id="rId82"/>
    <hyperlink xmlns:r="http://schemas.openxmlformats.org/officeDocument/2006/relationships" ref="T100" r:id="rId83"/>
    <hyperlink xmlns:r="http://schemas.openxmlformats.org/officeDocument/2006/relationships" ref="T101" r:id="rId84"/>
    <hyperlink xmlns:r="http://schemas.openxmlformats.org/officeDocument/2006/relationships" ref="T102" r:id="rId85"/>
    <hyperlink xmlns:r="http://schemas.openxmlformats.org/officeDocument/2006/relationships" ref="T103" r:id="rId86"/>
    <hyperlink xmlns:r="http://schemas.openxmlformats.org/officeDocument/2006/relationships" ref="T104" r:id="rId87"/>
    <hyperlink xmlns:r="http://schemas.openxmlformats.org/officeDocument/2006/relationships" ref="T105" r:id="rId88"/>
    <hyperlink xmlns:r="http://schemas.openxmlformats.org/officeDocument/2006/relationships" ref="T106" r:id="rId89"/>
    <hyperlink xmlns:r="http://schemas.openxmlformats.org/officeDocument/2006/relationships" ref="T107" r:id="rId90"/>
    <hyperlink xmlns:r="http://schemas.openxmlformats.org/officeDocument/2006/relationships" ref="T108" r:id="rId91"/>
    <hyperlink xmlns:r="http://schemas.openxmlformats.org/officeDocument/2006/relationships" ref="T109" r:id="rId92"/>
    <hyperlink xmlns:r="http://schemas.openxmlformats.org/officeDocument/2006/relationships" ref="T112" r:id="rId93"/>
    <hyperlink xmlns:r="http://schemas.openxmlformats.org/officeDocument/2006/relationships" ref="T113" r:id="rId94"/>
    <hyperlink xmlns:r="http://schemas.openxmlformats.org/officeDocument/2006/relationships" ref="T114" r:id="rId95"/>
    <hyperlink xmlns:r="http://schemas.openxmlformats.org/officeDocument/2006/relationships" ref="T115" r:id="rId96"/>
    <hyperlink xmlns:r="http://schemas.openxmlformats.org/officeDocument/2006/relationships" ref="T116" r:id="rId97"/>
    <hyperlink xmlns:r="http://schemas.openxmlformats.org/officeDocument/2006/relationships" ref="T117" r:id="rId98"/>
    <hyperlink xmlns:r="http://schemas.openxmlformats.org/officeDocument/2006/relationships" ref="T118" r:id="rId99"/>
    <hyperlink xmlns:r="http://schemas.openxmlformats.org/officeDocument/2006/relationships" ref="T119" r:id="rId100"/>
    <hyperlink xmlns:r="http://schemas.openxmlformats.org/officeDocument/2006/relationships" ref="T120" r:id="rId101"/>
    <hyperlink xmlns:r="http://schemas.openxmlformats.org/officeDocument/2006/relationships" ref="T122" r:id="rId102"/>
    <hyperlink xmlns:r="http://schemas.openxmlformats.org/officeDocument/2006/relationships" ref="T124" r:id="rId103"/>
    <hyperlink xmlns:r="http://schemas.openxmlformats.org/officeDocument/2006/relationships" ref="T125" r:id="rId104"/>
    <hyperlink xmlns:r="http://schemas.openxmlformats.org/officeDocument/2006/relationships" ref="T126" r:id="rId105"/>
    <hyperlink xmlns:r="http://schemas.openxmlformats.org/officeDocument/2006/relationships" ref="T127" r:id="rId106"/>
    <hyperlink xmlns:r="http://schemas.openxmlformats.org/officeDocument/2006/relationships" ref="T128" r:id="rId107"/>
    <hyperlink xmlns:r="http://schemas.openxmlformats.org/officeDocument/2006/relationships" ref="T129" r:id="rId108"/>
    <hyperlink xmlns:r="http://schemas.openxmlformats.org/officeDocument/2006/relationships" ref="T130" r:id="rId109"/>
    <hyperlink xmlns:r="http://schemas.openxmlformats.org/officeDocument/2006/relationships" ref="T131" r:id="rId110"/>
    <hyperlink xmlns:r="http://schemas.openxmlformats.org/officeDocument/2006/relationships" ref="T132" r:id="rId111"/>
    <hyperlink xmlns:r="http://schemas.openxmlformats.org/officeDocument/2006/relationships" ref="T133" r:id="rId112"/>
    <hyperlink xmlns:r="http://schemas.openxmlformats.org/officeDocument/2006/relationships" ref="T135" r:id="rId113"/>
    <hyperlink xmlns:r="http://schemas.openxmlformats.org/officeDocument/2006/relationships" ref="T137" r:id="rId114"/>
    <hyperlink xmlns:r="http://schemas.openxmlformats.org/officeDocument/2006/relationships" ref="T138" r:id="rId115"/>
    <hyperlink xmlns:r="http://schemas.openxmlformats.org/officeDocument/2006/relationships" ref="T140" r:id="rId116"/>
    <hyperlink xmlns:r="http://schemas.openxmlformats.org/officeDocument/2006/relationships" ref="T141" r:id="rId117"/>
    <hyperlink xmlns:r="http://schemas.openxmlformats.org/officeDocument/2006/relationships" ref="T144" r:id="rId118"/>
    <hyperlink xmlns:r="http://schemas.openxmlformats.org/officeDocument/2006/relationships" ref="T145" r:id="rId119"/>
    <hyperlink xmlns:r="http://schemas.openxmlformats.org/officeDocument/2006/relationships" ref="T147" r:id="rId120"/>
    <hyperlink xmlns:r="http://schemas.openxmlformats.org/officeDocument/2006/relationships" ref="T148" r:id="rId121"/>
    <hyperlink xmlns:r="http://schemas.openxmlformats.org/officeDocument/2006/relationships" ref="T149" r:id="rId122"/>
    <hyperlink xmlns:r="http://schemas.openxmlformats.org/officeDocument/2006/relationships" ref="T150" r:id="rId123"/>
    <hyperlink xmlns:r="http://schemas.openxmlformats.org/officeDocument/2006/relationships" ref="T151" r:id="rId124"/>
    <hyperlink xmlns:r="http://schemas.openxmlformats.org/officeDocument/2006/relationships" ref="T153" r:id="rId125"/>
    <hyperlink xmlns:r="http://schemas.openxmlformats.org/officeDocument/2006/relationships" ref="T154" r:id="rId126"/>
    <hyperlink xmlns:r="http://schemas.openxmlformats.org/officeDocument/2006/relationships" ref="T155" r:id="rId127"/>
    <hyperlink xmlns:r="http://schemas.openxmlformats.org/officeDocument/2006/relationships" ref="T156" r:id="rId128"/>
    <hyperlink xmlns:r="http://schemas.openxmlformats.org/officeDocument/2006/relationships" ref="T157" r:id="rId129"/>
    <hyperlink xmlns:r="http://schemas.openxmlformats.org/officeDocument/2006/relationships" ref="T158" r:id="rId130"/>
    <hyperlink xmlns:r="http://schemas.openxmlformats.org/officeDocument/2006/relationships" ref="T159" r:id="rId131"/>
    <hyperlink xmlns:r="http://schemas.openxmlformats.org/officeDocument/2006/relationships" ref="T160" r:id="rId132"/>
    <hyperlink xmlns:r="http://schemas.openxmlformats.org/officeDocument/2006/relationships" ref="T161" r:id="rId133"/>
    <hyperlink xmlns:r="http://schemas.openxmlformats.org/officeDocument/2006/relationships" ref="T162" r:id="rId134"/>
    <hyperlink xmlns:r="http://schemas.openxmlformats.org/officeDocument/2006/relationships" ref="T163" r:id="rId135"/>
    <hyperlink xmlns:r="http://schemas.openxmlformats.org/officeDocument/2006/relationships" ref="T164" r:id="rId136"/>
    <hyperlink xmlns:r="http://schemas.openxmlformats.org/officeDocument/2006/relationships" ref="T165" r:id="rId137"/>
    <hyperlink xmlns:r="http://schemas.openxmlformats.org/officeDocument/2006/relationships" ref="T166" r:id="rId138"/>
    <hyperlink xmlns:r="http://schemas.openxmlformats.org/officeDocument/2006/relationships" ref="T167" r:id="rId139"/>
    <hyperlink xmlns:r="http://schemas.openxmlformats.org/officeDocument/2006/relationships" ref="T169" r:id="rId140"/>
    <hyperlink xmlns:r="http://schemas.openxmlformats.org/officeDocument/2006/relationships" ref="T170" r:id="rId141"/>
    <hyperlink xmlns:r="http://schemas.openxmlformats.org/officeDocument/2006/relationships" ref="T171" r:id="rId142"/>
    <hyperlink xmlns:r="http://schemas.openxmlformats.org/officeDocument/2006/relationships" ref="T172" r:id="rId143"/>
    <hyperlink xmlns:r="http://schemas.openxmlformats.org/officeDocument/2006/relationships" ref="T173" r:id="rId144"/>
    <hyperlink xmlns:r="http://schemas.openxmlformats.org/officeDocument/2006/relationships" ref="T175" r:id="rId145"/>
    <hyperlink xmlns:r="http://schemas.openxmlformats.org/officeDocument/2006/relationships" ref="T176" r:id="rId146"/>
    <hyperlink xmlns:r="http://schemas.openxmlformats.org/officeDocument/2006/relationships" ref="T177" r:id="rId147"/>
    <hyperlink xmlns:r="http://schemas.openxmlformats.org/officeDocument/2006/relationships" ref="T178" r:id="rId148"/>
    <hyperlink xmlns:r="http://schemas.openxmlformats.org/officeDocument/2006/relationships" ref="T179" r:id="rId149"/>
    <hyperlink xmlns:r="http://schemas.openxmlformats.org/officeDocument/2006/relationships" ref="T180" r:id="rId150"/>
    <hyperlink xmlns:r="http://schemas.openxmlformats.org/officeDocument/2006/relationships" ref="T181" r:id="rId151"/>
    <hyperlink xmlns:r="http://schemas.openxmlformats.org/officeDocument/2006/relationships" ref="T182" r:id="rId152"/>
    <hyperlink xmlns:r="http://schemas.openxmlformats.org/officeDocument/2006/relationships" ref="T183" r:id="rId153"/>
    <hyperlink xmlns:r="http://schemas.openxmlformats.org/officeDocument/2006/relationships" ref="T184" r:id="rId154"/>
    <hyperlink xmlns:r="http://schemas.openxmlformats.org/officeDocument/2006/relationships" ref="T185" r:id="rId155"/>
    <hyperlink xmlns:r="http://schemas.openxmlformats.org/officeDocument/2006/relationships" ref="T186" r:id="rId156"/>
    <hyperlink xmlns:r="http://schemas.openxmlformats.org/officeDocument/2006/relationships" ref="T187" r:id="rId157"/>
    <hyperlink xmlns:r="http://schemas.openxmlformats.org/officeDocument/2006/relationships" ref="T189" r:id="rId158"/>
    <hyperlink xmlns:r="http://schemas.openxmlformats.org/officeDocument/2006/relationships" ref="T190" r:id="rId159"/>
    <hyperlink xmlns:r="http://schemas.openxmlformats.org/officeDocument/2006/relationships" ref="T191" r:id="rId160"/>
    <hyperlink xmlns:r="http://schemas.openxmlformats.org/officeDocument/2006/relationships" ref="T192" r:id="rId161"/>
    <hyperlink xmlns:r="http://schemas.openxmlformats.org/officeDocument/2006/relationships" ref="T193" r:id="rId162"/>
    <hyperlink xmlns:r="http://schemas.openxmlformats.org/officeDocument/2006/relationships" ref="T194" r:id="rId163"/>
    <hyperlink xmlns:r="http://schemas.openxmlformats.org/officeDocument/2006/relationships" ref="T197" r:id="rId164"/>
    <hyperlink xmlns:r="http://schemas.openxmlformats.org/officeDocument/2006/relationships" ref="T198" r:id="rId165"/>
    <hyperlink xmlns:r="http://schemas.openxmlformats.org/officeDocument/2006/relationships" ref="T199" r:id="rId166"/>
    <hyperlink xmlns:r="http://schemas.openxmlformats.org/officeDocument/2006/relationships" ref="T200" r:id="rId167"/>
    <hyperlink xmlns:r="http://schemas.openxmlformats.org/officeDocument/2006/relationships" ref="T201" r:id="rId168"/>
    <hyperlink xmlns:r="http://schemas.openxmlformats.org/officeDocument/2006/relationships" ref="T202" r:id="rId169"/>
    <hyperlink xmlns:r="http://schemas.openxmlformats.org/officeDocument/2006/relationships" ref="T204" r:id="rId170"/>
    <hyperlink xmlns:r="http://schemas.openxmlformats.org/officeDocument/2006/relationships" ref="T205" r:id="rId171"/>
    <hyperlink xmlns:r="http://schemas.openxmlformats.org/officeDocument/2006/relationships" ref="T206" r:id="rId172"/>
    <hyperlink xmlns:r="http://schemas.openxmlformats.org/officeDocument/2006/relationships" ref="T207" r:id="rId173"/>
    <hyperlink xmlns:r="http://schemas.openxmlformats.org/officeDocument/2006/relationships" ref="T208" r:id="rId174"/>
    <hyperlink xmlns:r="http://schemas.openxmlformats.org/officeDocument/2006/relationships" ref="T209" r:id="rId175"/>
    <hyperlink xmlns:r="http://schemas.openxmlformats.org/officeDocument/2006/relationships" ref="T211" r:id="rId176"/>
    <hyperlink xmlns:r="http://schemas.openxmlformats.org/officeDocument/2006/relationships" ref="T212" r:id="rId177"/>
    <hyperlink xmlns:r="http://schemas.openxmlformats.org/officeDocument/2006/relationships" ref="T213" r:id="rId178"/>
    <hyperlink xmlns:r="http://schemas.openxmlformats.org/officeDocument/2006/relationships" ref="T214" r:id="rId179"/>
    <hyperlink xmlns:r="http://schemas.openxmlformats.org/officeDocument/2006/relationships" ref="T215" r:id="rId180"/>
    <hyperlink xmlns:r="http://schemas.openxmlformats.org/officeDocument/2006/relationships" ref="T216" r:id="rId181"/>
    <hyperlink xmlns:r="http://schemas.openxmlformats.org/officeDocument/2006/relationships" ref="T217" r:id="rId182"/>
    <hyperlink xmlns:r="http://schemas.openxmlformats.org/officeDocument/2006/relationships" ref="T218" r:id="rId183"/>
    <hyperlink xmlns:r="http://schemas.openxmlformats.org/officeDocument/2006/relationships" ref="T219" r:id="rId184"/>
    <hyperlink xmlns:r="http://schemas.openxmlformats.org/officeDocument/2006/relationships" ref="T220" r:id="rId185"/>
    <hyperlink xmlns:r="http://schemas.openxmlformats.org/officeDocument/2006/relationships" ref="T221" r:id="rId186"/>
    <hyperlink xmlns:r="http://schemas.openxmlformats.org/officeDocument/2006/relationships" ref="T222" r:id="rId187"/>
    <hyperlink xmlns:r="http://schemas.openxmlformats.org/officeDocument/2006/relationships" ref="T223" r:id="rId188"/>
    <hyperlink xmlns:r="http://schemas.openxmlformats.org/officeDocument/2006/relationships" ref="T224" r:id="rId189"/>
    <hyperlink xmlns:r="http://schemas.openxmlformats.org/officeDocument/2006/relationships" ref="T225" r:id="rId190"/>
    <hyperlink xmlns:r="http://schemas.openxmlformats.org/officeDocument/2006/relationships" ref="T226" r:id="rId191"/>
    <hyperlink xmlns:r="http://schemas.openxmlformats.org/officeDocument/2006/relationships" ref="T227" r:id="rId192"/>
    <hyperlink xmlns:r="http://schemas.openxmlformats.org/officeDocument/2006/relationships" ref="T228" r:id="rId193"/>
    <hyperlink xmlns:r="http://schemas.openxmlformats.org/officeDocument/2006/relationships" ref="T229" r:id="rId194"/>
    <hyperlink xmlns:r="http://schemas.openxmlformats.org/officeDocument/2006/relationships" ref="T230" r:id="rId195"/>
    <hyperlink xmlns:r="http://schemas.openxmlformats.org/officeDocument/2006/relationships" ref="T231" r:id="rId196"/>
    <hyperlink xmlns:r="http://schemas.openxmlformats.org/officeDocument/2006/relationships" ref="T232" r:id="rId197"/>
    <hyperlink xmlns:r="http://schemas.openxmlformats.org/officeDocument/2006/relationships" ref="T233" r:id="rId198"/>
    <hyperlink xmlns:r="http://schemas.openxmlformats.org/officeDocument/2006/relationships" ref="T234" r:id="rId199"/>
    <hyperlink xmlns:r="http://schemas.openxmlformats.org/officeDocument/2006/relationships" ref="T235" r:id="rId200"/>
    <hyperlink xmlns:r="http://schemas.openxmlformats.org/officeDocument/2006/relationships" ref="T236" r:id="rId201"/>
    <hyperlink xmlns:r="http://schemas.openxmlformats.org/officeDocument/2006/relationships" ref="T237" r:id="rId202"/>
    <hyperlink xmlns:r="http://schemas.openxmlformats.org/officeDocument/2006/relationships" ref="T238" r:id="rId203"/>
    <hyperlink xmlns:r="http://schemas.openxmlformats.org/officeDocument/2006/relationships" ref="T239" r:id="rId204"/>
    <hyperlink xmlns:r="http://schemas.openxmlformats.org/officeDocument/2006/relationships" ref="T240" r:id="rId205"/>
    <hyperlink xmlns:r="http://schemas.openxmlformats.org/officeDocument/2006/relationships" ref="T241" r:id="rId206"/>
    <hyperlink xmlns:r="http://schemas.openxmlformats.org/officeDocument/2006/relationships" ref="T242" r:id="rId207"/>
    <hyperlink xmlns:r="http://schemas.openxmlformats.org/officeDocument/2006/relationships" ref="T243" r:id="rId208"/>
    <hyperlink xmlns:r="http://schemas.openxmlformats.org/officeDocument/2006/relationships" ref="T244" r:id="rId209"/>
    <hyperlink xmlns:r="http://schemas.openxmlformats.org/officeDocument/2006/relationships" ref="T245" r:id="rId210"/>
    <hyperlink xmlns:r="http://schemas.openxmlformats.org/officeDocument/2006/relationships" ref="T246" r:id="rId211"/>
    <hyperlink xmlns:r="http://schemas.openxmlformats.org/officeDocument/2006/relationships" ref="T247" r:id="rId212"/>
    <hyperlink xmlns:r="http://schemas.openxmlformats.org/officeDocument/2006/relationships" ref="T248" r:id="rId2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2" customWidth="1" min="3" max="3"/>
    <col width="12" customWidth="1" min="4" max="4"/>
    <col width="38" customWidth="1" min="5" max="5"/>
    <col width="16" customWidth="1" min="6" max="6"/>
    <col width="34" customWidth="1" min="7" max="7"/>
    <col width="16" customWidth="1" min="8" max="8"/>
    <col width="20" customWidth="1" min="9" max="9"/>
    <col width="30" customWidth="1" min="10" max="10"/>
    <col width="46" customWidth="1" min="11" max="11"/>
    <col width="46" customWidth="1" min="12" max="12"/>
    <col width="30" customWidth="1" min="13" max="13"/>
    <col width="26" customWidth="1" min="14" max="14"/>
    <col width="30" customWidth="1" min="15" max="15"/>
    <col width="10" customWidth="1" min="16" max="16"/>
    <col width="13" customWidth="1" min="17" max="17"/>
    <col width="18" customWidth="1" min="18" max="18"/>
    <col width="34" customWidth="1" min="19" max="19"/>
    <col width="11" customWidth="1" min="20" max="20"/>
    <col width="8" customWidth="1" min="21" max="21"/>
    <col width="60" customWidth="1" min="22" max="22"/>
  </cols>
  <sheetData>
    <row r="1" ht="32" customHeight="1">
      <c r="A1" s="1" t="inlineStr">
        <is>
          <t>ID</t>
        </is>
      </c>
      <c r="B1" s="1" t="inlineStr">
        <is>
          <t>Month</t>
        </is>
      </c>
      <c r="C1" s="1" t="inlineStr">
        <is>
          <t>Start date</t>
        </is>
      </c>
      <c r="D1" s="1" t="inlineStr">
        <is>
          <t>End date</t>
        </is>
      </c>
      <c r="E1" s="1" t="inlineStr">
        <is>
          <t>Dates as verified (2026-2027)</t>
        </is>
      </c>
      <c r="F1" s="1" t="inlineStr">
        <is>
          <t>Date moves each year?</t>
        </is>
      </c>
      <c r="G1" s="1" t="inlineStr">
        <is>
          <t>Name</t>
        </is>
      </c>
      <c r="H1" s="1" t="inlineStr">
        <is>
          <t>Type</t>
        </is>
      </c>
      <c r="I1" s="1" t="inlineStr">
        <is>
          <t>Region</t>
        </is>
      </c>
      <c r="J1" s="1" t="inlineStr">
        <is>
          <t>Audience</t>
        </is>
      </c>
      <c r="K1" s="1" t="inlineStr">
        <is>
          <t>Faceless participation</t>
        </is>
      </c>
      <c r="L1" s="1" t="inlineStr">
        <is>
          <t>Products / bundles to feature</t>
        </is>
      </c>
      <c r="M1" s="1" t="inlineStr">
        <is>
          <t>Public wording (generic)</t>
        </is>
      </c>
      <c r="N1" s="1" t="inlineStr">
        <is>
          <t>Gift-guide page</t>
        </is>
      </c>
      <c r="O1" s="1" t="inlineStr">
        <is>
          <t>Cost</t>
        </is>
      </c>
      <c r="P1" s="1" t="inlineStr">
        <is>
          <t>Lead time (days)</t>
        </is>
      </c>
      <c r="Q1" s="1" t="inlineStr">
        <is>
          <t>Prep start date</t>
        </is>
      </c>
      <c r="R1" s="1" t="inlineStr">
        <is>
          <t>Status</t>
        </is>
      </c>
      <c r="S1" s="1" t="inlineStr">
        <is>
          <t>URL</t>
        </is>
      </c>
      <c r="T1" s="1" t="inlineStr">
        <is>
          <t>Confirmed (Y/N)</t>
        </is>
      </c>
      <c r="U1" s="1" t="inlineStr">
        <is>
          <t>Fit (1-5)</t>
        </is>
      </c>
      <c r="V1" s="1" t="inlineStr">
        <is>
          <t>Owner / trademark / rules / notes</t>
        </is>
      </c>
    </row>
    <row r="2">
      <c r="A2" s="2" t="inlineStr">
        <is>
          <t>G51</t>
        </is>
      </c>
      <c r="B2" s="2" t="inlineStr">
        <is>
          <t>2026-10</t>
        </is>
      </c>
      <c r="C2" s="3" t="n">
        <v>46296</v>
      </c>
      <c r="D2" s="3" t="n">
        <v>46376</v>
      </c>
      <c r="E2" s="2" t="inlineStr">
        <is>
          <t>Q4 gifting (Oct–Dec; Christmas-gift searches dominate). Valentine's (January–Feb 14). Mother's Day (April–May). Back-to-school (July–Aug). The earlier pass said Etsy's seller Holiday HQ went live Sept 14, 2026 [VERIFY]. The unsourced search-lift percentage was removed.</t>
        </is>
      </c>
      <c r="F2" s="2" t="inlineStr">
        <is>
          <t>Recurring / evergreen</t>
        </is>
      </c>
      <c r="G2" s="2" t="inlineStr">
        <is>
          <t>Etsy seasonal search peaks</t>
        </is>
      </c>
      <c r="H2" s="2" t="inlineStr">
        <is>
          <t>season</t>
        </is>
      </c>
      <c r="I2" s="2" t="inlineStr">
        <is>
          <t>US, UK, Canada, Australia, EU</t>
        </is>
      </c>
      <c r="J2" s="2" t="inlineStr">
        <is>
          <t>Etsy gift searchers, including small 'just because' gifts</t>
        </is>
      </c>
      <c r="K2" s="2" t="inlineStr">
        <is>
          <t>Rotate titles and tags about 4–6 weeks before each peak. Seasonal mockup images. Enable gift options; gift wrap is not available for digital items, so offer a gift-message PDF. Etsy Ads optional.</t>
        </is>
      </c>
      <c r="L2" s="2" t="inlineStr">
        <is>
          <t>All printables: 'I'm bored' play cards, visual routine cards, Play-First Family Kit, toddler busy book, Screen Reset Pack, School-Age Family Plan, advent calendar. Card deck through a Printify or Printful Etsy integration.</t>
        </is>
      </c>
      <c r="M2" s="2" t="inlineStr">
        <is>
          <t>Etsy seasonal retags</t>
        </is>
      </c>
      <c r="N2" s="2" t="n"/>
      <c r="O2" s="2" t="inlineStr">
        <is>
          <t>$0.20 per listing (renews every 4 months or on sale), 6.5% transaction fee, US payment processing 3% + $0.25, Offsite Ads 15% under $10k a year in sales (you can opt out) or 12% mandatory above that. Etsy Ads optional.</t>
        </is>
      </c>
      <c r="P2" s="2" t="n">
        <v>3</v>
      </c>
      <c r="Q2" s="3" t="n">
        <v>46293</v>
      </c>
      <c r="R2" s="2" t="inlineStr">
        <is>
          <t>Start now</t>
        </is>
      </c>
      <c r="S2" s="4" t="inlineStr">
        <is>
          <t>https://help.etsy.com/hc/en-us/articles/35656110566167-Understanding-Shipping-Carrier-Surcharges-Cutoff-Dates-for-the-Holidays</t>
        </is>
      </c>
      <c r="T2" s="2" t="inlineStr">
        <is>
          <t>N</t>
        </is>
      </c>
      <c r="U2" s="2" t="n">
        <v>5</v>
      </c>
      <c r="V2" s="2" t="inlineStr">
        <is>
          <t>Etsy is a channel only; no Etsy logos on our site beyond a 'shop on Etsy' text link. | Lead-time note: Q4 retag by Oct 10, 2026; Valentine's by Jan 5; Mother's Day by Apr 1.</t>
        </is>
      </c>
    </row>
    <row r="3">
      <c r="A3" s="2" t="inlineStr">
        <is>
          <t>G26</t>
        </is>
      </c>
      <c r="B3" s="2" t="inlineStr">
        <is>
          <t>2026-10</t>
        </is>
      </c>
      <c r="C3" s="3" t="n">
        <v>46299</v>
      </c>
      <c r="D3" s="3" t="n">
        <v>46299</v>
      </c>
      <c r="E3" s="2" t="inlineStr">
        <is>
          <t>First Sunday of October, so it moves: Sun Oct 4, 2026 (6 days away); Sun Oct 3, 2027.</t>
        </is>
      </c>
      <c r="F3" s="2" t="inlineStr">
        <is>
          <t>Yes - date changes each year</t>
        </is>
      </c>
      <c r="G3" s="2" t="inlineStr">
        <is>
          <t>Grandparents' Day (UK)</t>
        </is>
      </c>
      <c r="H3" s="2" t="inlineStr">
        <is>
          <t>gifting holiday</t>
        </is>
      </c>
      <c r="I3" s="2" t="inlineStr">
        <is>
          <t>UK</t>
        </is>
      </c>
      <c r="J3" s="2" t="inlineStr">
        <is>
          <t>UK grandparents and families</t>
        </is>
      </c>
      <c r="K3" s="2" t="inlineStr">
        <is>
          <t>2026: a digital-only pin and email this week. 2027: a full UK campaign.</t>
        </is>
      </c>
      <c r="L3" s="2" t="inlineStr">
        <is>
          <t>Grandparent Play Kit (A4 printable version now). Card deck in 2027.</t>
        </is>
      </c>
      <c r="M3" s="2" t="inlineStr">
        <is>
          <t>Grandparents' Day (UK) - digital only</t>
        </is>
      </c>
      <c r="N3" s="2" t="inlineStr">
        <is>
          <t>/gifts/grandparents</t>
        </is>
      </c>
      <c r="O3" s="2" t="inlineStr">
        <is>
          <t>$0</t>
        </is>
      </c>
      <c r="P3" s="2" t="n">
        <v>6</v>
      </c>
      <c r="Q3" s="3" t="n">
        <v>46293</v>
      </c>
      <c r="R3" s="2" t="inlineStr">
        <is>
          <t>Start now</t>
        </is>
      </c>
      <c r="S3" s="4" t="inlineStr">
        <is>
          <t>https://www.sunlife.co.uk/articles-guides/your-life/what-is-grandparents-day-and-when-is-it-in-the-uk/</t>
        </is>
      </c>
      <c r="T3" s="2" t="inlineStr">
        <is>
          <t>Y</t>
        </is>
      </c>
      <c r="U3" s="2" t="n">
        <v>3</v>
      </c>
      <c r="V3" s="2" t="inlineStr">
        <is>
          <t>Started by the charity Age Concern (now Age UK) in 1990. Say 'Grandparents' Day' generically and use no charity branding. The URL is a secondary source. | Lead-time note: 2026 is too late for print, so digital only. For 2027, go live by Sept 10 with a UK printed cutoff of Sept 22 (house).</t>
        </is>
      </c>
    </row>
    <row r="4">
      <c r="A4" s="2" t="inlineStr">
        <is>
          <t>G49</t>
        </is>
      </c>
      <c r="B4" s="2" t="inlineStr">
        <is>
          <t>2026-10</t>
        </is>
      </c>
      <c r="C4" s="3" t="n">
        <v>46301</v>
      </c>
      <c r="D4" s="3" t="n">
        <v>46302</v>
      </c>
      <c r="E4" s="2" t="inlineStr">
        <is>
          <t>Reported by the earlier pass as Oct 6–7, 2026 (Tue–Wed, 48 hours), from an Amazon news page that could not be re-fetched [VERIFY]. The October 2027 dates are usually announced in September and move each year.</t>
        </is>
      </c>
      <c r="F4" s="2" t="inlineStr">
        <is>
          <t>Yes - date changes each year</t>
        </is>
      </c>
      <c r="G4" s="2" t="inlineStr">
        <is>
          <t>Amazon's October member-sale event</t>
        </is>
      </c>
      <c r="H4" s="2" t="inlineStr">
        <is>
          <t>season</t>
        </is>
      </c>
      <c r="I4" s="2" t="inlineStr">
        <is>
          <t>US, UK, Canada, Australia, Germany, France, Spain, Italy, others</t>
        </is>
      </c>
      <c r="J4" s="2" t="inlineStr">
        <is>
          <t>Early holiday shoppers on Amazon</t>
        </is>
      </c>
      <c r="K4" s="2" t="inlineStr">
        <is>
          <t>Ride the traffic with early-gift pins that link to our Amazon book listings. Optional Sponsored Products ads for KDP titles. KDP print books generally cannot be entered as event deals [VERIFY]; a temporary list-price cut is the only lever.</t>
        </is>
      </c>
      <c r="L4" s="2" t="inlineStr">
        <is>
          <t>100 Screen-Free Plays paperback. Talk-along board and picture books (KDP).</t>
        </is>
      </c>
      <c r="M4" s="2" t="inlineStr">
        <is>
          <t>Early gift ideas (never use Amazon's event name)</t>
        </is>
      </c>
      <c r="N4" s="2" t="inlineStr">
        <is>
          <t>/gifts/screen-free-gifts-by-age</t>
        </is>
      </c>
      <c r="O4" s="2" t="inlineStr">
        <is>
          <t>Amazon Ads cost per click with a self-set daily budget. Price cuts reduce royalty.</t>
        </is>
      </c>
      <c r="P4" s="2" t="n">
        <v>8</v>
      </c>
      <c r="Q4" s="3" t="n">
        <v>46293</v>
      </c>
      <c r="R4" s="2" t="inlineStr">
        <is>
          <t>Verify date</t>
        </is>
      </c>
      <c r="S4" s="4" t="inlineStr">
        <is>
          <t>https://www.aboutamazon.com/news/retail/amazon-prime-big-deals-day-2026-when-october-6-7</t>
        </is>
      </c>
      <c r="T4" s="2" t="inlineStr">
        <is>
          <t>N</t>
        </is>
      </c>
      <c r="U4" s="2" t="n">
        <v>3</v>
      </c>
      <c r="V4" s="2" t="inlineStr">
        <is>
          <t>'Prime', 'Prime Day' and 'Prime Big Deal Days' are Amazon marks. Refer to it generically ('October sale week'); no Amazon logos. | Lead-time note: 8 days away if the dates hold. KDP price changes can take up to 72 hours, so submit by Oct 2, 2026 if used.</t>
        </is>
      </c>
    </row>
    <row r="5">
      <c r="A5" s="2" t="inlineStr">
        <is>
          <t>G30</t>
        </is>
      </c>
      <c r="B5" s="2" t="inlineStr">
        <is>
          <t>2026-10</t>
        </is>
      </c>
      <c r="C5" s="3" t="n">
        <v>46306</v>
      </c>
      <c r="D5" s="3" t="n">
        <v>46306</v>
      </c>
      <c r="E5" s="2" t="inlineStr">
        <is>
          <t>Reported as the second Sunday of October (Oct 11, 2026; Oct 10, 2027). Unofficial and little recognised [VERIFY].</t>
        </is>
      </c>
      <c r="F5" s="2" t="inlineStr">
        <is>
          <t>Yes - date changes each year</t>
        </is>
      </c>
      <c r="G5" s="2" t="inlineStr">
        <is>
          <t>Grandparents' Day (Germany)</t>
        </is>
      </c>
      <c r="H5" s="2" t="inlineStr">
        <is>
          <t>gifting holiday</t>
        </is>
      </c>
      <c r="I5" s="2" t="inlineStr">
        <is>
          <t>Germany</t>
        </is>
      </c>
      <c r="J5" s="2" t="inlineStr">
        <is>
          <t>German families</t>
        </is>
      </c>
      <c r="K5" s="2" t="inlineStr">
        <is>
          <t>Optional: one German pin.</t>
        </is>
      </c>
      <c r="L5" s="2" t="inlineStr">
        <is>
          <t>Card deck (EU print-on-demand).</t>
        </is>
      </c>
      <c r="M5" s="2" t="inlineStr">
        <is>
          <t>Grandparents Day (Germany)</t>
        </is>
      </c>
      <c r="N5" s="2" t="n"/>
      <c r="O5" s="2" t="inlineStr">
        <is>
          <t>$0</t>
        </is>
      </c>
      <c r="P5" s="2" t="n">
        <v>42</v>
      </c>
      <c r="Q5" s="3" t="n">
        <v>46264</v>
      </c>
      <c r="R5" s="2" t="inlineStr">
        <is>
          <t>Skip</t>
        </is>
      </c>
      <c r="S5" s="4" t="inlineStr">
        <is>
          <t>https://www.holidayscalendar.com/event/grandparents-day/</t>
        </is>
      </c>
      <c r="T5" s="2" t="inlineStr">
        <is>
          <t>N</t>
        </is>
      </c>
      <c r="U5" s="2" t="n">
        <v>1</v>
      </c>
      <c r="V5" s="2" t="inlineStr">
        <is>
          <t>SKIP: Unofficial and little recognised (fit 1). | Unofficial. | Lead-time note: Skip in 2026.</t>
        </is>
      </c>
    </row>
    <row r="6">
      <c r="A6" s="2" t="inlineStr">
        <is>
          <t>G57</t>
        </is>
      </c>
      <c r="B6" s="2" t="inlineStr">
        <is>
          <t>2026-10</t>
        </is>
      </c>
      <c r="C6" s="3" t="n">
        <v>46307</v>
      </c>
      <c r="D6" s="3" t="n">
        <v>46307</v>
      </c>
      <c r="E6" s="2" t="inlineStr">
        <is>
          <t>Fixed: Oct 12 (Mon Oct 12, 2026; Tue Oct 12, 2027). One of Brazil's biggest days for gifting to kids. The unsourced survey percentage was removed.</t>
        </is>
      </c>
      <c r="F6" s="2" t="inlineStr">
        <is>
          <t>No - same date every year</t>
        </is>
      </c>
      <c r="G6" s="2" t="inlineStr">
        <is>
          <t>Dia das Crianças (Brazil Children's Day)</t>
        </is>
      </c>
      <c r="H6" s="2" t="inlineStr">
        <is>
          <t>gifting holiday</t>
        </is>
      </c>
      <c r="I6" s="2" t="inlineStr">
        <is>
          <t>Brazil</t>
        </is>
      </c>
      <c r="J6" s="2" t="inlineStr">
        <is>
          <t>Brazilian parents and grandparents</t>
        </is>
      </c>
      <c r="K6" s="2" t="inlineStr">
        <is>
          <t>2027 only: Portuguese digital listings and pins.</t>
        </is>
      </c>
      <c r="L6" s="2" t="inlineStr">
        <is>
          <t>Printables in Portuguese (future). Card deck in Portuguese if a Brazil print-on-demand partner is found [VERIFY].</t>
        </is>
      </c>
      <c r="M6" s="2" t="inlineStr">
        <is>
          <t>Dia das Crianças</t>
        </is>
      </c>
      <c r="N6" s="2" t="n"/>
      <c r="O6" s="2" t="inlineStr">
        <is>
          <t>$0 plus translation</t>
        </is>
      </c>
      <c r="P6" s="2" t="n">
        <v>42</v>
      </c>
      <c r="Q6" s="3" t="n">
        <v>46265</v>
      </c>
      <c r="R6" s="2" t="inlineStr">
        <is>
          <t>Skip</t>
        </is>
      </c>
      <c r="S6" s="4" t="inlineStr">
        <is>
          <t>https://www.thereisadayforthat.com/holidays/brazil/childrens-day-in-brazil</t>
        </is>
      </c>
      <c r="T6" s="2" t="inlineStr">
        <is>
          <t>Y</t>
        </is>
      </c>
      <c r="U6" s="2" t="n">
        <v>2</v>
      </c>
      <c r="V6" s="2" t="inlineStr">
        <is>
          <t>SKIP: 2026 not feasible (no Portuguese assets); 2027 falls outside this plan. | Generic; it shares the date with a national religious holiday (Nossa Senhora Aparecida). | Lead-time note: 2026: not feasible. 2027: Portuguese assets by Aug 31.</t>
        </is>
      </c>
    </row>
    <row r="7">
      <c r="A7" s="2" t="inlineStr">
        <is>
          <t>G60</t>
        </is>
      </c>
      <c r="B7" s="2" t="inlineStr">
        <is>
          <t>2026-10</t>
        </is>
      </c>
      <c r="C7" s="3" t="n">
        <v>46307</v>
      </c>
      <c r="D7" s="3" t="n">
        <v>46307</v>
      </c>
      <c r="E7" s="2" t="inlineStr">
        <is>
          <t>US: fourth Thursday of November (Nov 26, 2026; Nov 25, 2027). Canada: second Monday of October (Oct 12, 2026; Oct 11, 2027). Both move; all verified.</t>
        </is>
      </c>
      <c r="F7" s="2" t="inlineStr">
        <is>
          <t>Yes - date changes each year</t>
        </is>
      </c>
      <c r="G7" s="2" t="inlineStr">
        <is>
          <t>Thanksgiving (Canada) family gatherings</t>
        </is>
      </c>
      <c r="H7" s="2" t="inlineStr">
        <is>
          <t>season</t>
        </is>
      </c>
      <c r="I7" s="2" t="inlineStr">
        <is>
          <t>Canada</t>
        </is>
      </c>
      <c r="J7" s="2" t="inlineStr">
        <is>
          <t>Families at multi-generation gatherings</t>
        </is>
      </c>
      <c r="K7" s="2" t="inlineStr">
        <is>
          <t>Printable 'kids' table play cards' and a gratitude play. Pins and email. Leads into Black Friday.</t>
        </is>
      </c>
      <c r="L7" s="2" t="inlineStr">
        <is>
          <t>'I'm bored' play cards. Card deck. Grandparent Play Kit.</t>
        </is>
      </c>
      <c r="M7" s="2" t="inlineStr">
        <is>
          <t>Kids' table play cards</t>
        </is>
      </c>
      <c r="N7" s="2" t="inlineStr">
        <is>
          <t>/gifts/instant-download-gifts</t>
        </is>
      </c>
      <c r="O7" s="2" t="inlineStr">
        <is>
          <t>$0</t>
        </is>
      </c>
      <c r="P7" s="2" t="n">
        <v>14</v>
      </c>
      <c r="Q7" s="3" t="n">
        <v>46293</v>
      </c>
      <c r="R7" s="2" t="inlineStr">
        <is>
          <t>Start now</t>
        </is>
      </c>
      <c r="S7" s="4" t="inlineStr">
        <is>
          <t>https://www.timeanddate.com/holidays/us/thanksgiving-day</t>
        </is>
      </c>
      <c r="T7" s="2" t="inlineStr">
        <is>
          <t>Y</t>
        </is>
      </c>
      <c r="U7" s="2" t="n">
        <v>3</v>
      </c>
      <c r="V7" s="2" t="inlineStr">
        <is>
          <t>Generic. | Lead-time note: Canada: pins by Oct 1, 2026 (digital). US: live by Nov 5; printed cutoff Nov 16 (house).</t>
        </is>
      </c>
    </row>
    <row r="8">
      <c r="A8" s="5" t="inlineStr">
        <is>
          <t>G44</t>
        </is>
      </c>
      <c r="B8" s="5" t="inlineStr">
        <is>
          <t>Evergreen</t>
        </is>
      </c>
      <c r="C8" s="5" t="n"/>
      <c r="D8" s="5" t="n"/>
      <c r="E8" s="5" t="inlineStr">
        <is>
          <t>Year-round, with slight spring and fall peaks. No date moves.</t>
        </is>
      </c>
      <c r="F8" s="5" t="inlineStr">
        <is>
          <t>Recurring / evergreen</t>
        </is>
      </c>
      <c r="G8" s="5" t="inlineStr">
        <is>
          <t>Baby showers (year-round)</t>
        </is>
      </c>
      <c r="H8" s="5" t="inlineStr">
        <is>
          <t>season</t>
        </is>
      </c>
      <c r="I8" s="5" t="inlineStr">
        <is>
          <t>US, Canada, UK, Australia (worldwide)</t>
        </is>
      </c>
      <c r="J8" s="5" t="inlineStr">
        <is>
          <t>Shower guests and registry builders</t>
        </is>
      </c>
      <c r="K8" s="5" t="inlineStr">
        <is>
          <t>'Screen-free baby shower gift' guide page and evergreen pins. Make sure our KDP books can be added to Amazon baby registries (any Amazon item can). A 'book instead of a card' shower-insert printable.</t>
        </is>
      </c>
      <c r="L8" s="5" t="inlineStr">
        <is>
          <t>Talk-along board book (Up, Go, More). Picture books (Laps Not Apps; More Talk, Less Tap). Play-First Family Kit (0–12 months). Personalized keepsake book (planned).</t>
        </is>
      </c>
      <c r="M8" s="5" t="inlineStr">
        <is>
          <t>Screen-free baby shower gifts</t>
        </is>
      </c>
      <c r="N8" s="5" t="inlineStr">
        <is>
          <t>/gifts/baby-shower</t>
        </is>
      </c>
      <c r="O8" s="5" t="inlineStr">
        <is>
          <t>$0</t>
        </is>
      </c>
      <c r="P8" s="5" t="n"/>
      <c r="Q8" s="6" t="n">
        <v>46314</v>
      </c>
      <c r="R8" s="5" t="inlineStr">
        <is>
          <t>Evergreen</t>
        </is>
      </c>
      <c r="S8" s="7" t="inlineStr">
        <is>
          <t>https://www.amazon.com/baby-reg/homepage</t>
        </is>
      </c>
      <c r="T8" s="5" t="inlineStr">
        <is>
          <t>N</t>
        </is>
      </c>
      <c r="U8" s="5" t="n">
        <v>5</v>
      </c>
      <c r="V8" s="5" t="inlineStr">
        <is>
          <t>Generic. Registry platforms are channels only; do not imply a partnership. | Lead-time note: Evergreen; build once by Nov 2026.</t>
        </is>
      </c>
    </row>
    <row r="9">
      <c r="A9" s="5" t="inlineStr">
        <is>
          <t>G45</t>
        </is>
      </c>
      <c r="B9" s="5" t="inlineStr">
        <is>
          <t>Evergreen</t>
        </is>
      </c>
      <c r="C9" s="5" t="n"/>
      <c r="D9" s="5" t="n"/>
      <c r="E9" s="5" t="inlineStr">
        <is>
          <t>Year-round; no set date.</t>
        </is>
      </c>
      <c r="F9" s="5" t="inlineStr">
        <is>
          <t>Recurring / evergreen</t>
        </is>
      </c>
      <c r="G9" s="5" t="inlineStr">
        <is>
          <t>First birthdays (year-round)</t>
        </is>
      </c>
      <c r="H9" s="5" t="inlineStr">
        <is>
          <t>season</t>
        </is>
      </c>
      <c r="I9" s="5" t="inlineStr">
        <is>
          <t>Worldwide</t>
        </is>
      </c>
      <c r="J9" s="5" t="inlineStr">
        <is>
          <t>Parents, grandparents and party guests</t>
        </is>
      </c>
      <c r="K9" s="5" t="inlineStr">
        <is>
          <t>'First birthday gift that isn't a toy pile' guide and evergreen pins.</t>
        </is>
      </c>
      <c r="L9" s="5" t="inlineStr">
        <is>
          <t>Talk-along board book. Toddler busy book. Play-First Family Kit (12–24 months). Card deck for the adults. Keepsake book (planned).</t>
        </is>
      </c>
      <c r="M9" s="5" t="inlineStr">
        <is>
          <t>First birthday gift that isn't a toy pile</t>
        </is>
      </c>
      <c r="N9" s="5" t="inlineStr">
        <is>
          <t>/gifts/first-birthday</t>
        </is>
      </c>
      <c r="O9" s="5" t="inlineStr">
        <is>
          <t>$0</t>
        </is>
      </c>
      <c r="P9" s="5" t="n"/>
      <c r="Q9" s="6" t="n">
        <v>46314</v>
      </c>
      <c r="R9" s="5" t="inlineStr">
        <is>
          <t>Evergreen</t>
        </is>
      </c>
      <c r="S9" s="7" t="inlineStr">
        <is>
          <t>https://www.etsy.com/market/first_birthday_gift</t>
        </is>
      </c>
      <c r="T9" s="5" t="inlineStr">
        <is>
          <t>N</t>
        </is>
      </c>
      <c r="U9" s="5" t="n">
        <v>5</v>
      </c>
      <c r="V9" s="5" t="inlineStr">
        <is>
          <t>Generic. Safety: no small parts for under-3s in any suggested add-on. | Lead-time note: Evergreen.</t>
        </is>
      </c>
    </row>
    <row r="10">
      <c r="A10" s="2" t="inlineStr">
        <is>
          <t>G27</t>
        </is>
      </c>
      <c r="B10" s="2" t="inlineStr">
        <is>
          <t>2026-10</t>
        </is>
      </c>
      <c r="C10" s="3" t="n">
        <v>46320</v>
      </c>
      <c r="D10" s="3" t="n">
        <v>46320</v>
      </c>
      <c r="E10" s="2" t="inlineStr">
        <is>
          <t>Reported as the last Sunday of October (Sun Oct 25, 2026; Sun Oct 31, 2027). It is set by the states, mainly NSW, and other states may differ [VERIFY on state government sites].</t>
        </is>
      </c>
      <c r="F10" s="2" t="inlineStr">
        <is>
          <t>Yes - date changes each year</t>
        </is>
      </c>
      <c r="G10" s="2" t="inlineStr">
        <is>
          <t>Grandparents Day (Australia)</t>
        </is>
      </c>
      <c r="H10" s="2" t="inlineStr">
        <is>
          <t>gifting holiday</t>
        </is>
      </c>
      <c r="I10" s="2" t="inlineStr">
        <is>
          <t>Australia</t>
        </is>
      </c>
      <c r="J10" s="2" t="inlineStr">
        <is>
          <t>Australian grandparents (common childcare providers)</t>
        </is>
      </c>
      <c r="K10" s="2" t="inlineStr">
        <is>
          <t>AU email and pins in mid-October.</t>
        </is>
      </c>
      <c r="L10" s="2" t="inlineStr">
        <is>
          <t>Grandparent Play Kit (printable). Card deck (AU print-on-demand).</t>
        </is>
      </c>
      <c r="M10" s="2" t="inlineStr">
        <is>
          <t>Grandparents Day (Australia)</t>
        </is>
      </c>
      <c r="N10" s="2" t="inlineStr">
        <is>
          <t>/gifts/grandparents</t>
        </is>
      </c>
      <c r="O10" s="2" t="inlineStr">
        <is>
          <t>$0</t>
        </is>
      </c>
      <c r="P10" s="2" t="n">
        <v>27</v>
      </c>
      <c r="Q10" s="3" t="n">
        <v>46293</v>
      </c>
      <c r="R10" s="2" t="inlineStr">
        <is>
          <t>Start now</t>
        </is>
      </c>
      <c r="S10" s="4" t="inlineStr">
        <is>
          <t>https://www.timeanddate.com/holidays/australia/grandparents-day</t>
        </is>
      </c>
      <c r="T10" s="2" t="inlineStr">
        <is>
          <t>N</t>
        </is>
      </c>
      <c r="U10" s="2" t="n">
        <v>3</v>
      </c>
      <c r="V10" s="2" t="inlineStr">
        <is>
          <t>A state-recognised observance; generic. | Lead-time note: 2026: pins by Oct 8; AU printed cutoff about Oct 14 (house). Digital until Oct 25.</t>
        </is>
      </c>
    </row>
    <row r="11">
      <c r="A11" s="2" t="inlineStr">
        <is>
          <t>G59</t>
        </is>
      </c>
      <c r="B11" s="2" t="inlineStr">
        <is>
          <t>2026-10</t>
        </is>
      </c>
      <c r="C11" s="3" t="n">
        <v>46326</v>
      </c>
      <c r="D11" s="3" t="n">
        <v>46326</v>
      </c>
      <c r="E11" s="2" t="inlineStr">
        <is>
          <t>Fixed: Oct 31 (Sat Oct 31, 2026; Sun Oct 31, 2027).</t>
        </is>
      </c>
      <c r="F11" s="2" t="inlineStr">
        <is>
          <t>No - same date every year</t>
        </is>
      </c>
      <c r="G11" s="2" t="inlineStr">
        <is>
          <t>Halloween (non-candy treats and 'boo baskets')</t>
        </is>
      </c>
      <c r="H11" s="2" t="inlineStr">
        <is>
          <t>season</t>
        </is>
      </c>
      <c r="I11" s="2" t="inlineStr">
        <is>
          <t>US, Canada, UK, Australia</t>
        </is>
      </c>
      <c r="J11" s="2" t="inlineStr">
        <is>
          <t>Parents of toddlers wanting non-candy treats and cozy fall plays</t>
        </is>
      </c>
      <c r="K11" s="2" t="inlineStr">
        <is>
          <t>'Not-so-spooky fall plays' pins. Printable play-card treats for toddlers who can't have candy.</t>
        </is>
      </c>
      <c r="L11" s="2" t="inlineStr">
        <is>
          <t>'I'm bored' play cards (fall set). Card deck in a 'boo basket'. Talk-along books.</t>
        </is>
      </c>
      <c r="M11" s="2" t="inlineStr">
        <is>
          <t>Not-so-spooky fall plays</t>
        </is>
      </c>
      <c r="N11" s="2" t="inlineStr">
        <is>
          <t>/gifts/fall-plays</t>
        </is>
      </c>
      <c r="O11" s="2" t="inlineStr">
        <is>
          <t>$0</t>
        </is>
      </c>
      <c r="P11" s="2" t="n">
        <v>33</v>
      </c>
      <c r="Q11" s="3" t="n">
        <v>46293</v>
      </c>
      <c r="R11" s="2" t="inlineStr">
        <is>
          <t>Start now</t>
        </is>
      </c>
      <c r="S11" s="4" t="inlineStr">
        <is>
          <t>https://nrf.com/research-insights/holiday-and-seasonal-trends/halloween</t>
        </is>
      </c>
      <c r="T11" s="2" t="inlineStr">
        <is>
          <t>Y</t>
        </is>
      </c>
      <c r="U11" s="2" t="n">
        <v>3</v>
      </c>
      <c r="V11" s="2" t="inlineStr">
        <is>
          <t>Generic. Never scary (brand tone). No hard-candy suggestions for toddlers. | Lead-time note: Pins live by Oct 5, 2026. US printed cutoff about Oct 20 (house). Digital until Oct 31.</t>
        </is>
      </c>
    </row>
    <row r="12">
      <c r="A12" s="5" t="inlineStr">
        <is>
          <t>G06</t>
        </is>
      </c>
      <c r="B12" s="5" t="inlineStr">
        <is>
          <t>2026-11</t>
        </is>
      </c>
      <c r="C12" s="6" t="n">
        <v>46332</v>
      </c>
      <c r="D12" s="6" t="n">
        <v>46336</v>
      </c>
      <c r="E12" s="5" t="inlineStr">
        <is>
          <t>Moves each year (lunisolar). 2026: main day (Lakshmi Puja) Sun Nov 8; festival about Nov 6–10. 2027: Fri Oct 29. Both verified: the new-moon phase (Amavasya) is in effect at sunset in New Delhi on those evenings.</t>
        </is>
      </c>
      <c r="F12" s="5" t="inlineStr">
        <is>
          <t>Yes - date changes each year</t>
        </is>
      </c>
      <c r="G12" s="5" t="inlineStr">
        <is>
          <t>Diwali</t>
        </is>
      </c>
      <c r="H12" s="5" t="inlineStr">
        <is>
          <t>gifting holiday</t>
        </is>
      </c>
      <c r="I12" s="5" t="inlineStr">
        <is>
          <t>India, US, UK, Canada, Australia, Singapore, UAE (South Asian diaspora)</t>
        </is>
      </c>
      <c r="J12" s="5" t="inlineStr">
        <is>
          <t>Diaspora parents and grandparents gifting kids; family gatherings</t>
        </is>
      </c>
      <c r="K12" s="5" t="inlineStr">
        <is>
          <t>Diwali-break family-play email plus pins. Gift-guide section. Inclusive illustrations. Diaspora-focused Etsy tags such as 'Diwali gift for kids'.</t>
        </is>
      </c>
      <c r="L12" s="5" t="inlineStr">
        <is>
          <t>Card deck. 100 Screen-Free Plays paperback. Play-First Family Kit (digital; good for India, where we have no print-on-demand partner). 'I'm bored' play cards for the school break.</t>
        </is>
      </c>
      <c r="M12" s="5" t="inlineStr">
        <is>
          <t>Diwali family play</t>
        </is>
      </c>
      <c r="N12" s="5" t="inlineStr">
        <is>
          <t>/gifts/diwali-family-play</t>
        </is>
      </c>
      <c r="O12" s="5" t="inlineStr">
        <is>
          <t>$0 organic</t>
        </is>
      </c>
      <c r="P12" s="5" t="n">
        <v>31</v>
      </c>
      <c r="Q12" s="6" t="n">
        <v>46301</v>
      </c>
      <c r="R12" s="5" t="inlineStr">
        <is>
          <t>Planned</t>
        </is>
      </c>
      <c r="S12" s="7" t="inlineStr">
        <is>
          <t>https://www.calendardate.com/diwali_2027.htm</t>
        </is>
      </c>
      <c r="T12" s="5" t="inlineStr">
        <is>
          <t>Y</t>
        </is>
      </c>
      <c r="U12" s="5" t="n">
        <v>3</v>
      </c>
      <c r="V12" s="5" t="inlineStr">
        <is>
          <t>Religious and cultural festival; no owner. Avoid religious claims; focus on family time. | Lead-time note: 2026 is too tight for new physical products. Campaign live by Oct 20; US printed cutoff Oct 27 (house). Digital until Nov 8. Plan the 2027 campaign by Sept 15, 2027 (Diwali falls earlier that year, Oct 29).</t>
        </is>
      </c>
    </row>
    <row r="13">
      <c r="A13" s="5" t="inlineStr">
        <is>
          <t>G54</t>
        </is>
      </c>
      <c r="B13" s="5" t="inlineStr">
        <is>
          <t>2026-11</t>
        </is>
      </c>
      <c r="C13" s="6" t="n">
        <v>46340</v>
      </c>
      <c r="D13" s="6" t="n">
        <v>46340</v>
      </c>
      <c r="E13" s="5" t="inlineStr">
        <is>
          <t>Fixed: Nov 14 (Sat Nov 14, 2026; Sun Nov 14, 2027). It falls 6 days after Diwali in 2026.</t>
        </is>
      </c>
      <c r="F13" s="5" t="inlineStr">
        <is>
          <t>No - same date every year</t>
        </is>
      </c>
      <c r="G13" s="5" t="inlineStr">
        <is>
          <t>Children's Day (India) — NEW</t>
        </is>
      </c>
      <c r="H13" s="5" t="inlineStr">
        <is>
          <t>gifting holiday</t>
        </is>
      </c>
      <c r="I13" s="5" t="inlineStr">
        <is>
          <t>India; Indian diaspora</t>
        </is>
      </c>
      <c r="J13" s="5" t="inlineStr">
        <is>
          <t>English-speaking Indian parents and grandparents</t>
        </is>
      </c>
      <c r="K13" s="5" t="inlineStr">
        <is>
          <t>Digital-only listings with A4 printables, Etsy tags and pins. Run it together with the Diwali campaign.</t>
        </is>
      </c>
      <c r="L13" s="5" t="inlineStr">
        <is>
          <t>Play-First Family Kit (A4). 'I'm bored' play cards (A4). 30-Day Screen Reset course.</t>
        </is>
      </c>
      <c r="M13" s="5" t="inlineStr">
        <is>
          <t>Children's Day (India) - digital A4</t>
        </is>
      </c>
      <c r="N13" s="5" t="inlineStr">
        <is>
          <t>/gifts/instant-download-gifts</t>
        </is>
      </c>
      <c r="O13" s="5" t="inlineStr">
        <is>
          <t>$0</t>
        </is>
      </c>
      <c r="P13" s="5" t="n">
        <v>27</v>
      </c>
      <c r="Q13" s="6" t="n">
        <v>46313</v>
      </c>
      <c r="R13" s="5" t="inlineStr">
        <is>
          <t>Planned</t>
        </is>
      </c>
      <c r="S13" s="7" t="inlineStr">
        <is>
          <t>https://www.timeanddate.com/holidays/india/children-day</t>
        </is>
      </c>
      <c r="T13" s="5" t="inlineStr">
        <is>
          <t>Y</t>
        </is>
      </c>
      <c r="U13" s="5" t="n">
        <v>2</v>
      </c>
      <c r="V13" s="5" t="inlineStr">
        <is>
          <t>National observance (Nehru's birthday); generic. Keep framing apolitical. | Lead-time note: 2026: live by Nov 1 (digital only; no Indian print-on-demand partner). Digital until Nov 14.</t>
        </is>
      </c>
    </row>
    <row r="14">
      <c r="A14" s="5" t="inlineStr">
        <is>
          <t>G03</t>
        </is>
      </c>
      <c r="B14" s="5" t="inlineStr">
        <is>
          <t>2026-11</t>
        </is>
      </c>
      <c r="C14" s="6" t="n">
        <v>46341</v>
      </c>
      <c r="D14" s="6" t="n">
        <v>46380</v>
      </c>
      <c r="E14" s="5" t="inlineStr">
        <is>
          <t>About Nov 15–Dec 24 each year; peaks in the 2 weeks before Christmas. An informal season with no fixed dates.</t>
        </is>
      </c>
      <c r="F14" s="5" t="inlineStr">
        <is>
          <t>No - same date every year</t>
        </is>
      </c>
      <c r="G14" s="5" t="inlineStr">
        <is>
          <t>Stocking-stuffer season</t>
        </is>
      </c>
      <c r="H14" s="5" t="inlineStr">
        <is>
          <t>season</t>
        </is>
      </c>
      <c r="I14" s="5" t="inlineStr">
        <is>
          <t>US, UK, Canada, Australia</t>
        </is>
      </c>
      <c r="J14" s="5" t="inlineStr">
        <is>
          <t>Parents and grandparents buying small add-on gifts ($10–25)</t>
        </is>
      </c>
      <c r="K14" s="5" t="inlineStr">
        <is>
          <t>'Stocking stuffers under $20' gift-guide section and pins. Etsy tag 'stocking stuffer for kids'. Flat-lay photo of the card deck in a stocking.</t>
        </is>
      </c>
      <c r="L14" s="5" t="inlineStr">
        <is>
          <t>Card deck (hero). 'I'm bored' play cards printed at home. Visual routine cards. New printable play coupons ('a coupon for 20 minutes of play with me').</t>
        </is>
      </c>
      <c r="M14" s="5" t="inlineStr">
        <is>
          <t>Stocking stuffers under $20</t>
        </is>
      </c>
      <c r="N14" s="5" t="inlineStr">
        <is>
          <t>/gifts/stocking-stuffers-under-20</t>
        </is>
      </c>
      <c r="O14" s="5" t="inlineStr">
        <is>
          <t>$0 organic; usual Etsy fees</t>
        </is>
      </c>
      <c r="P14" s="5" t="n">
        <v>28</v>
      </c>
      <c r="Q14" s="6" t="n">
        <v>46313</v>
      </c>
      <c r="R14" s="5" t="inlineStr">
        <is>
          <t>Planned</t>
        </is>
      </c>
      <c r="S14" s="7" t="inlineStr">
        <is>
          <t>https://www.etsy.com/seller-handbook/article/1401252562091</t>
        </is>
      </c>
      <c r="T14" s="5" t="inlineStr">
        <is>
          <t>N</t>
        </is>
      </c>
      <c r="U14" s="5" t="n">
        <v>5</v>
      </c>
      <c r="V14" s="5" t="inlineStr">
        <is>
          <t>Generic term. The Etsy seller-handbook URL was not re-fetched. | Lead-time note: Listings by Nov 1. The card deck uses the Christmas printed cutoffs (US standard Dec 8, house estimate). Printables until Dec 24.</t>
        </is>
      </c>
    </row>
    <row r="15">
      <c r="A15" s="2" t="inlineStr">
        <is>
          <t>G47</t>
        </is>
      </c>
      <c r="B15" s="2" t="inlineStr">
        <is>
          <t>Evergreen</t>
        </is>
      </c>
      <c r="C15" s="2" t="n"/>
      <c r="D15" s="2" t="n"/>
      <c r="E15" s="2" t="inlineStr">
        <is>
          <t>Year-round.</t>
        </is>
      </c>
      <c r="F15" s="2" t="inlineStr">
        <is>
          <t>Recurring / evergreen</t>
        </is>
      </c>
      <c r="G15" s="2" t="inlineStr">
        <is>
          <t>New sibling, christening, naming days (year-round)</t>
        </is>
      </c>
      <c r="H15" s="2" t="inlineStr">
        <is>
          <t>season</t>
        </is>
      </c>
      <c r="I15" s="2" t="inlineStr">
        <is>
          <t>Worldwide</t>
        </is>
      </c>
      <c r="J15" s="2" t="inlineStr">
        <is>
          <t>Parents preparing an older child for a new baby; godparents</t>
        </is>
      </c>
      <c r="K15" s="2" t="inlineStr">
        <is>
          <t>'Big sibling gift' guide and pins.</t>
        </is>
      </c>
      <c r="L15" s="2" t="inlineStr">
        <is>
          <t>Talk-along books (read to the baby together). 'I'm bored' play cards for the older child. Keepsake book (planned) for christening and naming gifts.</t>
        </is>
      </c>
      <c r="M15" s="2" t="inlineStr">
        <is>
          <t>Big sibling gifts</t>
        </is>
      </c>
      <c r="N15" s="2" t="inlineStr">
        <is>
          <t>/gifts/big-sibling</t>
        </is>
      </c>
      <c r="O15" s="2" t="inlineStr">
        <is>
          <t>$0</t>
        </is>
      </c>
      <c r="P15" s="2" t="n"/>
      <c r="Q15" s="3" t="n">
        <v>46342</v>
      </c>
      <c r="R15" s="2" t="inlineStr">
        <is>
          <t>Evergreen</t>
        </is>
      </c>
      <c r="S15" s="4" t="inlineStr">
        <is>
          <t>https://www.etsy.com/market/big_sister_gift</t>
        </is>
      </c>
      <c r="T15" s="2" t="inlineStr">
        <is>
          <t>N</t>
        </is>
      </c>
      <c r="U15" s="2" t="n">
        <v>4</v>
      </c>
      <c r="V15" s="2" t="inlineStr">
        <is>
          <t>Generic. Keep religious framing neutral. | Lead-time note: Evergreen.</t>
        </is>
      </c>
    </row>
    <row r="16">
      <c r="A16" s="5" t="inlineStr">
        <is>
          <t>G01</t>
        </is>
      </c>
      <c r="B16" s="5" t="inlineStr">
        <is>
          <t>2026-11</t>
        </is>
      </c>
      <c r="C16" s="6" t="n">
        <v>46350</v>
      </c>
      <c r="D16" s="6" t="n">
        <v>46380</v>
      </c>
      <c r="E16" s="5" t="inlineStr">
        <is>
          <t>NOT RE-VERIFIED (the fetch was blocked). USPS 2026 as reported by the earlier pass: Dec 17 Ground Advantage/First-Class, Dec 18 Priority, Dec 19 Priority Express, AK/HI Ground Advantage Dec 16 [VERIFY on usps.com]. Royal Mail 2026 from a secondary source: 2nd class Dec 17, Tracked 48 Dec 19, Tracked 24 Dec 21, Special Delivery Dec 23 [VERIFY on royalmail.com]. Canada Post and Australia Post 2026 dates publish in October [VERIFY]. After the physical cutoffs, the last-minute digital days are Sat Dec 19 and Thu Dec 24, 2026. The window repeats yearly with new dates.</t>
        </is>
      </c>
      <c r="F16" s="5" t="inlineStr">
        <is>
          <t>Yes - date changes each year</t>
        </is>
      </c>
      <c r="G16" s="5" t="inlineStr">
        <is>
          <t>Holiday shipping-cutoff window (Christmas 2026 master calendar)</t>
        </is>
      </c>
      <c r="H16" s="5" t="inlineStr">
        <is>
          <t>season</t>
        </is>
      </c>
      <c r="I16" s="5" t="inlineStr">
        <is>
          <t>US, UK, Canada, Australia, EU</t>
        </is>
      </c>
      <c r="J16" s="5" t="inlineStr">
        <is>
          <t>All holiday buyers of printed products</t>
        </is>
      </c>
      <c r="K16" s="5" t="inlineStr">
        <is>
          <t>One 'Order-by dates' page, plus a footer line on product pages and order emails. Plain text only; no countdown timers (brand rule). An automated reminder email 3 days before each cutoff. After the physical cutoff, a 'Last-minute: instant printable gifts' banner.</t>
        </is>
      </c>
      <c r="L16" s="5" t="inlineStr">
        <is>
          <t>Everything printed: paperback, talk-along books, card deck. After the cutoffs, switch to digital: Play-First Family Kit, Screen Reset Pack, 30-Day Screen Reset course, 'I'm bored' play cards.</t>
        </is>
      </c>
      <c r="M16" s="5" t="inlineStr">
        <is>
          <t>Order-by dates</t>
        </is>
      </c>
      <c r="N16" s="5" t="inlineStr">
        <is>
          <t>/gifts/order-by-dates</t>
        </is>
      </c>
      <c r="O16" s="5" t="inlineStr">
        <is>
          <t>$0. Printful charged a $0.40 US holiday shipping surcharge from Oct 15, 2025 to Jan 17, 2026, per the earlier pass; a similar 2026 surcharge is possible [VERIFY].</t>
        </is>
      </c>
      <c r="P16" s="5" t="n">
        <v>42</v>
      </c>
      <c r="Q16" s="6" t="n">
        <v>46308</v>
      </c>
      <c r="R16" s="5" t="inlineStr">
        <is>
          <t>Planned</t>
        </is>
      </c>
      <c r="S16" s="7" t="inlineStr">
        <is>
          <t>https://www.printful.com/blog/your-holiday-shipping-and-order-deadline-guide</t>
        </is>
      </c>
      <c r="T16" s="5" t="inlineStr">
        <is>
          <t>N</t>
        </is>
      </c>
      <c r="U16" s="5" t="n">
        <v>5</v>
      </c>
      <c r="V16" s="5" t="inlineStr">
        <is>
          <t>Carrier names used only as factual shipping information. | Lead-time note: Pull the Printful, Printify (mid-Oct), Gelato, Lulu/IngramSpark and carrier pages by Oct 20. Publish the page by Nov 1.</t>
        </is>
      </c>
    </row>
    <row r="17">
      <c r="A17" s="5" t="inlineStr">
        <is>
          <t>G60</t>
        </is>
      </c>
      <c r="B17" s="5" t="inlineStr">
        <is>
          <t>2026-11</t>
        </is>
      </c>
      <c r="C17" s="6" t="n">
        <v>46352</v>
      </c>
      <c r="D17" s="6" t="n">
        <v>46352</v>
      </c>
      <c r="E17" s="5" t="inlineStr">
        <is>
          <t>US: fourth Thursday of November (Nov 26, 2026; Nov 25, 2027). Canada: second Monday of October (Oct 12, 2026; Oct 11, 2027). Both move; all verified.</t>
        </is>
      </c>
      <c r="F17" s="5" t="inlineStr">
        <is>
          <t>Yes - date changes each year</t>
        </is>
      </c>
      <c r="G17" s="5" t="inlineStr">
        <is>
          <t>Thanksgiving (US) family gatherings</t>
        </is>
      </c>
      <c r="H17" s="5" t="inlineStr">
        <is>
          <t>season</t>
        </is>
      </c>
      <c r="I17" s="5" t="inlineStr">
        <is>
          <t>US</t>
        </is>
      </c>
      <c r="J17" s="5" t="inlineStr">
        <is>
          <t>Families at multi-generation gatherings</t>
        </is>
      </c>
      <c r="K17" s="5" t="inlineStr">
        <is>
          <t>Printable 'kids' table play cards' and a gratitude play. Pins and email. Leads into Black Friday.</t>
        </is>
      </c>
      <c r="L17" s="5" t="inlineStr">
        <is>
          <t>'I'm bored' play cards. Card deck. Grandparent Play Kit.</t>
        </is>
      </c>
      <c r="M17" s="5" t="inlineStr">
        <is>
          <t>Kids' table play cards and a gratitude play</t>
        </is>
      </c>
      <c r="N17" s="5" t="inlineStr">
        <is>
          <t>/gifts/grandparents</t>
        </is>
      </c>
      <c r="O17" s="5" t="inlineStr">
        <is>
          <t>$0</t>
        </is>
      </c>
      <c r="P17" s="5" t="n">
        <v>35</v>
      </c>
      <c r="Q17" s="6" t="n">
        <v>46317</v>
      </c>
      <c r="R17" s="5" t="inlineStr">
        <is>
          <t>Planned</t>
        </is>
      </c>
      <c r="S17" s="7" t="inlineStr">
        <is>
          <t>https://www.timeanddate.com/holidays/us/thanksgiving-day</t>
        </is>
      </c>
      <c r="T17" s="5" t="inlineStr">
        <is>
          <t>Y</t>
        </is>
      </c>
      <c r="U17" s="5" t="n">
        <v>3</v>
      </c>
      <c r="V17" s="5" t="inlineStr">
        <is>
          <t>Generic. | Lead-time note: Canada: pins by Oct 1, 2026 (digital). US: live by Nov 5; printed cutoff Nov 16 (house).</t>
        </is>
      </c>
    </row>
    <row r="18">
      <c r="A18" s="5" t="inlineStr">
        <is>
          <t>G32</t>
        </is>
      </c>
      <c r="B18" s="5" t="inlineStr">
        <is>
          <t>2026-11</t>
        </is>
      </c>
      <c r="C18" s="6" t="n">
        <v>46353</v>
      </c>
      <c r="D18" s="6" t="n">
        <v>46353</v>
      </c>
      <c r="E18" s="5" t="inlineStr">
        <is>
          <t>The day after US Thanksgiving, so it moves: Fri Nov 27, 2026; Fri Nov 26, 2027 (verified). Mexico's sale weekend is mid-November [VERIFY dates].</t>
        </is>
      </c>
      <c r="F18" s="5" t="inlineStr">
        <is>
          <t>Yes - date changes each year</t>
        </is>
      </c>
      <c r="G18" s="5" t="inlineStr">
        <is>
          <t>Black Friday</t>
        </is>
      </c>
      <c r="H18" s="5" t="inlineStr">
        <is>
          <t>season</t>
        </is>
      </c>
      <c r="I18" s="5" t="inlineStr">
        <is>
          <t>US, UK, Canada, Australia, EU, Brazil; Mexico runs its own mid-November sale weekend</t>
        </is>
      </c>
      <c r="J18" s="5" t="inlineStr">
        <is>
          <t>Deal-seeking gift buyers</t>
        </is>
      </c>
      <c r="K18" s="5" t="inlineStr">
        <is>
          <t>A fair bundle discount (brand rule: no countdown timers or pop-ups). Email plus pins. Etsy sale set up in Shop Manager.</t>
        </is>
      </c>
      <c r="L18" s="5" t="inlineStr">
        <is>
          <t>All bundles: Holiday Play Gift Set, Grandparent Play Kit, Screen Reset Pack + 30-Day course, and a printable mega-bundle (Play-First Family Kit + busy book + routine cards + 'I'm bored' cards).</t>
        </is>
      </c>
      <c r="M18" s="5" t="inlineStr">
        <is>
          <t>Black Friday bundles (real, time-limited)</t>
        </is>
      </c>
      <c r="N18" s="5" t="inlineStr">
        <is>
          <t>/bundles</t>
        </is>
      </c>
      <c r="O18" s="5" t="inlineStr">
        <is>
          <t>The discount (house suggestion 15–25% on bundles) plus normal platform fees.</t>
        </is>
      </c>
      <c r="P18" s="5" t="n">
        <v>28</v>
      </c>
      <c r="Q18" s="6" t="n">
        <v>46325</v>
      </c>
      <c r="R18" s="5" t="inlineStr">
        <is>
          <t>Planned</t>
        </is>
      </c>
      <c r="S18" s="7" t="inlineStr">
        <is>
          <t>https://www.timeanddate.com/holidays/us/black-friday</t>
        </is>
      </c>
      <c r="T18" s="5" t="inlineStr">
        <is>
          <t>Y</t>
        </is>
      </c>
      <c r="U18" s="5" t="n">
        <v>5</v>
      </c>
      <c r="V18" s="5" t="inlineStr">
        <is>
          <t>Generic retail term. | Lead-time note: Offers and emails set up by Nov 13, 2026. Printed orders placed that weekend meet the Dec 8 US house cutoff.</t>
        </is>
      </c>
    </row>
    <row r="19">
      <c r="A19" s="5" t="inlineStr">
        <is>
          <t>G33</t>
        </is>
      </c>
      <c r="B19" s="5" t="inlineStr">
        <is>
          <t>2026-11</t>
        </is>
      </c>
      <c r="C19" s="6" t="n">
        <v>46354</v>
      </c>
      <c r="D19" s="6" t="n">
        <v>46354</v>
      </c>
      <c r="E19" s="5" t="inlineStr">
        <is>
          <t>Sat Nov 28, 2026; Sat Nov 27, 2027 (verified). Moves each year.</t>
        </is>
      </c>
      <c r="F19" s="5" t="inlineStr">
        <is>
          <t>Yes - date changes each year</t>
        </is>
      </c>
      <c r="G19" s="5" t="inlineStr">
        <is>
          <t>Small-business Saturday (the Saturday after US Thanksgiving)</t>
        </is>
      </c>
      <c r="H19" s="5" t="inlineStr">
        <is>
          <t>season</t>
        </is>
      </c>
      <c r="I19" s="5" t="inlineStr">
        <is>
          <t>US (similar events in UK, AU, CA)</t>
        </is>
      </c>
      <c r="J19" s="5" t="inlineStr">
        <is>
          <t>Shoppers choosing independent brands</t>
        </is>
      </c>
      <c r="K19" s="5" t="inlineStr">
        <is>
          <t>'Support a small, independent family brand' email and pin, worded generically. No Amex logo or name in our campaign.</t>
        </is>
      </c>
      <c r="L19" s="5" t="inlineStr">
        <is>
          <t>Same bundles as Black Friday. Highlight the made-to-order (print-on-demand) story.</t>
        </is>
      </c>
      <c r="M19" s="5" t="inlineStr">
        <is>
          <t>'Shop small' weekend (never 'Small Business Saturday' branding)</t>
        </is>
      </c>
      <c r="N19" s="5" t="inlineStr">
        <is>
          <t>/bundles</t>
        </is>
      </c>
      <c r="O19" s="5" t="inlineStr">
        <is>
          <t>$0</t>
        </is>
      </c>
      <c r="P19" s="5" t="n">
        <v>29</v>
      </c>
      <c r="Q19" s="6" t="n">
        <v>46325</v>
      </c>
      <c r="R19" s="5" t="inlineStr">
        <is>
          <t>Planned</t>
        </is>
      </c>
      <c r="S19" s="7" t="inlineStr">
        <is>
          <t>https://www.sba.gov/about-sba/organization/observances/small-business-saturday/</t>
        </is>
      </c>
      <c r="T19" s="5" t="inlineStr">
        <is>
          <t>Y</t>
        </is>
      </c>
      <c r="U19" s="5" t="n">
        <v>3</v>
      </c>
      <c r="V19" s="5" t="inlineStr">
        <is>
          <t>'SMALL BUSINESS SATURDAY' is a registered trademark of American Express (registration number [VERIFY on USPTO TSDR]); the SBA co-sponsors it. Never use it as our campaign name or logo; refer to it generically. | Lead-time note: Scheduled with the Black Friday–Cyber Monday emails by Nov 13.</t>
        </is>
      </c>
    </row>
    <row r="20">
      <c r="A20" s="5" t="inlineStr">
        <is>
          <t>G34</t>
        </is>
      </c>
      <c r="B20" s="5" t="inlineStr">
        <is>
          <t>2026-11</t>
        </is>
      </c>
      <c r="C20" s="6" t="n">
        <v>46356</v>
      </c>
      <c r="D20" s="6" t="n">
        <v>46356</v>
      </c>
      <c r="E20" s="5" t="inlineStr">
        <is>
          <t>Mon Nov 30, 2026; Mon Nov 29, 2027 (verified). Moves each year. Cyber Week runs roughly Nov 24–Dec 2, 2026.</t>
        </is>
      </c>
      <c r="F20" s="5" t="inlineStr">
        <is>
          <t>Yes - date changes each year</t>
        </is>
      </c>
      <c r="G20" s="5" t="inlineStr">
        <is>
          <t>Cyber Monday / Cyber Week (incl. Etsy's Cyber Sales event)</t>
        </is>
      </c>
      <c r="H20" s="5" t="inlineStr">
        <is>
          <t>season</t>
        </is>
      </c>
      <c r="I20" s="5" t="inlineStr">
        <is>
          <t>US, UK, Canada, Australia, EU</t>
        </is>
      </c>
      <c r="J20" s="5" t="inlineStr">
        <is>
          <t>Online deal shoppers; Etsy buyers</t>
        </is>
      </c>
      <c r="K20" s="5" t="inlineStr">
        <is>
          <t>Digital-first offer; the best time to push printables and the course. Opt into Etsy's promoted sales event if eligible. Past events required a minimum discount of about 20–25% [VERIFY in Etsy's seller Holiday HQ].</t>
        </is>
      </c>
      <c r="L20" s="5" t="inlineStr">
        <is>
          <t>30-Day Screen Reset course. Printable bundles. Card deck.</t>
        </is>
      </c>
      <c r="M20" s="5" t="inlineStr">
        <is>
          <t>Cyber Monday digital deals</t>
        </is>
      </c>
      <c r="N20" s="5" t="inlineStr">
        <is>
          <t>/bundles</t>
        </is>
      </c>
      <c r="O20" s="5" t="inlineStr">
        <is>
          <t>The discount plus Etsy fees. Offsite Ads (12–15%) are likely to fire.</t>
        </is>
      </c>
      <c r="P20" s="5" t="n">
        <v>29</v>
      </c>
      <c r="Q20" s="6" t="n">
        <v>46327</v>
      </c>
      <c r="R20" s="5" t="inlineStr">
        <is>
          <t>Planned</t>
        </is>
      </c>
      <c r="S20" s="7" t="inlineStr">
        <is>
          <t>https://www.etsy.com/black-friday-sales</t>
        </is>
      </c>
      <c r="T20" s="5" t="inlineStr">
        <is>
          <t>Y</t>
        </is>
      </c>
      <c r="U20" s="5" t="n">
        <v>5</v>
      </c>
      <c r="V20" s="5" t="inlineStr">
        <is>
          <t>Generic retail term. Etsy event names belong to Etsy. | Lead-time note: Etsy sale scheduled by Nov 15, 2026.</t>
        </is>
      </c>
    </row>
    <row r="21">
      <c r="A21" s="2" t="inlineStr">
        <is>
          <t>G02</t>
        </is>
      </c>
      <c r="B21" s="2" t="inlineStr">
        <is>
          <t>2026-12</t>
        </is>
      </c>
      <c r="C21" s="3" t="n">
        <v>46357</v>
      </c>
      <c r="D21" s="3" t="n">
        <v>46380</v>
      </c>
      <c r="E21" s="2" t="inlineStr">
        <is>
          <t>First Sunday of Advent: Nov 29, 2026 and Nov 28, 2027 (verified; it moves each year). The calendar season, Dec 1–24, is fixed.</t>
        </is>
      </c>
      <c r="F21" s="2" t="inlineStr">
        <is>
          <t>No - same date every year</t>
        </is>
      </c>
      <c r="G21" s="2" t="inlineStr">
        <is>
          <t>Advent season (daily countdown Dec 1–24)</t>
        </is>
      </c>
      <c r="H21" s="2" t="inlineStr">
        <is>
          <t>season</t>
        </is>
      </c>
      <c r="I21" s="2" t="inlineStr">
        <is>
          <t>US, UK, Germany, Austria, Nordics, Australia, Canada</t>
        </is>
      </c>
      <c r="J21" s="2" t="inlineStr">
        <is>
          <t>Parents wanting a non-candy, non-screen advent calendar</t>
        </is>
      </c>
      <c r="K21" s="2" t="inlineStr">
        <is>
          <t>New printable '24 Days of Play' advent calendar (cut-and-fold doors, one play per day). Etsy listing plus pins. Emails Nov 15 and Nov 25.</t>
        </is>
      </c>
      <c r="L21" s="2" t="inlineStr">
        <is>
          <t>'24 Days of Play' advent printable (new; built from the 100 Screen-Free Plays content). Upsell: the card deck as a 'Day 1' gift. Bundle with 'I'm bored' play cards.</t>
        </is>
      </c>
      <c r="M21" s="2" t="inlineStr">
        <is>
          <t>24 days of play (advent)</t>
        </is>
      </c>
      <c r="N21" s="2" t="inlineStr">
        <is>
          <t>/gifts/advent-24-days-of-play</t>
        </is>
      </c>
      <c r="O21" s="2" t="inlineStr">
        <is>
          <t>$0 to build; $0.20 Etsy listing</t>
        </is>
      </c>
      <c r="P21" s="2" t="n">
        <v>51</v>
      </c>
      <c r="Q21" s="3" t="n">
        <v>46306</v>
      </c>
      <c r="R21" s="2" t="inlineStr">
        <is>
          <t>Planned</t>
        </is>
      </c>
      <c r="S21" s="4" t="inlineStr">
        <is>
          <t>https://www.timeanddate.com/holidays/common/first-sunday-advent</t>
        </is>
      </c>
      <c r="T21" s="2" t="inlineStr">
        <is>
          <t>Y</t>
        </is>
      </c>
      <c r="U21" s="2" t="n">
        <v>5</v>
      </c>
      <c r="V21" s="2" t="inlineStr">
        <is>
          <t>Generic. Do not copy other brands' advent product names. Safety: no small parts or candy for under-3s in any suggested fill. | Lead-time note: Build and list by Oct 25 (advent searches peak in November). Digital only; sell until Dec 5.</t>
        </is>
      </c>
    </row>
    <row r="22">
      <c r="A22" s="2" t="inlineStr">
        <is>
          <t>G35</t>
        </is>
      </c>
      <c r="B22" s="2" t="inlineStr">
        <is>
          <t>2026-12</t>
        </is>
      </c>
      <c r="C22" s="3" t="n">
        <v>46357</v>
      </c>
      <c r="D22" s="3" t="n">
        <v>46357</v>
      </c>
      <c r="E22" s="2" t="inlineStr">
        <is>
          <t>The Tuesday after US Thanksgiving: Dec 1, 2026; Nov 30, 2027 (verified). Moves each year.</t>
        </is>
      </c>
      <c r="F22" s="2" t="inlineStr">
        <is>
          <t>Yes - date changes each year</t>
        </is>
      </c>
      <c r="G22" s="2" t="inlineStr">
        <is>
          <t>Giving Tuesday</t>
        </is>
      </c>
      <c r="H22" s="2" t="inlineStr">
        <is>
          <t>season</t>
        </is>
      </c>
      <c r="I22" s="2" t="inlineStr">
        <is>
          <t>US and global (80+ countries)</t>
        </is>
      </c>
      <c r="J22" s="2" t="inlineStr">
        <is>
          <t>Values-driven buyers</t>
        </is>
      </c>
      <c r="K22" s="2" t="inlineStr">
        <is>
          <t>Generic 'give a gift of play' message. Promote the give-$5/get-$5 referral (per BRAND.md) and gifting a printable to a friend. Any charitable-donation promise needs a commercial co-venturer check first [VERIFY state rules].</t>
        </is>
      </c>
      <c r="L22" s="2" t="inlineStr">
        <is>
          <t>Giftable digital products (Play-First Family Kit, 'I'm bored' play cards). Referral program.</t>
        </is>
      </c>
      <c r="M22" s="2" t="inlineStr">
        <is>
          <t>Give a gift of play (no donation promise)</t>
        </is>
      </c>
      <c r="N22" s="2" t="inlineStr">
        <is>
          <t>/gifts/instant-download-gifts</t>
        </is>
      </c>
      <c r="O22" s="2" t="inlineStr">
        <is>
          <t>$0 (referral credits as budgeted)</t>
        </is>
      </c>
      <c r="P22" s="2" t="n">
        <v>28</v>
      </c>
      <c r="Q22" s="3" t="n">
        <v>46329</v>
      </c>
      <c r="R22" s="2" t="inlineStr">
        <is>
          <t>Planned</t>
        </is>
      </c>
      <c r="S22" s="4" t="inlineStr">
        <is>
          <t>https://www.givingtuesday.org/logos/</t>
        </is>
      </c>
      <c r="T22" s="2" t="inlineStr">
        <is>
          <t>Y</t>
        </is>
      </c>
      <c r="U22" s="2" t="n">
        <v>2</v>
      </c>
      <c r="V22" s="2" t="inlineStr">
        <is>
          <t>'GivingTuesday' is a trademark of the GivingTuesday nonprofit; its logos are for non-commercial participation only. Do not use the name or logo as our brand; refer to it generically. | Lead-time note: Email scheduled by Nov 13.</t>
        </is>
      </c>
    </row>
    <row r="23">
      <c r="A23" s="2" t="inlineStr">
        <is>
          <t>G04</t>
        </is>
      </c>
      <c r="B23" s="2" t="inlineStr">
        <is>
          <t>2026-12</t>
        </is>
      </c>
      <c r="C23" s="3" t="n">
        <v>46360</v>
      </c>
      <c r="D23" s="3" t="n">
        <v>46368</v>
      </c>
      <c r="E23" s="2" t="inlineStr">
        <is>
          <t>Moves each year (Hebrew calendar). 2026: begins at sundown Fri Dec 4 (first day Sat Dec 5), ends at nightfall Sat Dec 12. 2027: begins at sundown Fri Dec 24 and ends at nightfall Sat Jan 1, 2028. Both verified by Hebrew-calendar calculation.</t>
        </is>
      </c>
      <c r="F23" s="2" t="inlineStr">
        <is>
          <t>Yes - date changes each year</t>
        </is>
      </c>
      <c r="G23" s="2" t="inlineStr">
        <is>
          <t>Hanukkah</t>
        </is>
      </c>
      <c r="H23" s="2" t="inlineStr">
        <is>
          <t>gifting holiday</t>
        </is>
      </c>
      <c r="I23" s="2" t="inlineStr">
        <is>
          <t>US, Canada, UK, Israel, Australia, France</t>
        </is>
      </c>
      <c r="J23" s="2" t="inlineStr">
        <is>
          <t>Jewish and interfaith families with kids 0–12</t>
        </is>
      </c>
      <c r="K23" s="2" t="inlineStr">
        <is>
          <t>'Eight nights, eight plays' email plus pins. Hanukkah section in the gift guide. Warm, respectful illustrations with no religious claims.</t>
        </is>
      </c>
      <c r="L23" s="2" t="inlineStr">
        <is>
          <t>New printable '8 Nights of Play' cards (one family play per night). Card deck. Talk-along books for toddlers. Play-First Family Kit.</t>
        </is>
      </c>
      <c r="M23" s="2" t="inlineStr">
        <is>
          <t>Eight nights, eight plays</t>
        </is>
      </c>
      <c r="N23" s="2" t="inlineStr">
        <is>
          <t>/gifts/hanukkah-8-nights-of-play</t>
        </is>
      </c>
      <c r="O23" s="2" t="inlineStr">
        <is>
          <t>$0 organic</t>
        </is>
      </c>
      <c r="P23" s="2" t="n">
        <v>38</v>
      </c>
      <c r="Q23" s="3" t="n">
        <v>46322</v>
      </c>
      <c r="R23" s="2" t="inlineStr">
        <is>
          <t>Planned</t>
        </is>
      </c>
      <c r="S23" s="4" t="inlineStr">
        <is>
          <t>https://www.hebcal.com/holidays/chanukah-2026</t>
        </is>
      </c>
      <c r="T23" s="2" t="inlineStr">
        <is>
          <t>Y</t>
        </is>
      </c>
      <c r="U23" s="2" t="n">
        <v>4</v>
      </c>
      <c r="V23" s="2" t="inlineStr">
        <is>
          <t>Generic religious holiday. Do not use sacred symbols decoratively in ways that trivialize them; keep the focus on family play. | Lead-time note: 2026 falls early. Campaign live by Nov 10. House printed cutoffs: US standard Nov 20, express Nov 25. Digital until Dec 12. In 2027 it overlaps Christmas, so use the Christmas cutoffs.</t>
        </is>
      </c>
    </row>
    <row r="24">
      <c r="A24" s="2" t="inlineStr">
        <is>
          <t>G12</t>
        </is>
      </c>
      <c r="B24" s="2" t="inlineStr">
        <is>
          <t>2026-12</t>
        </is>
      </c>
      <c r="C24" s="3" t="n">
        <v>46362</v>
      </c>
      <c r="D24" s="3" t="n">
        <v>46362</v>
      </c>
      <c r="E24" s="2" t="inlineStr">
        <is>
          <t>Fixed: Dec 6 (Sun Dec 6, 2026; Mon Dec 6, 2027). Sinterklaas eve is Dec 5 in the Netherlands.</t>
        </is>
      </c>
      <c r="F24" s="2" t="inlineStr">
        <is>
          <t>No - same date every year</t>
        </is>
      </c>
      <c r="G24" s="2" t="inlineStr">
        <is>
          <t>St Nicholas Day (Nikolaustag / Sinterklaas)</t>
        </is>
      </c>
      <c r="H24" s="2" t="inlineStr">
        <is>
          <t>gifting holiday</t>
        </is>
      </c>
      <c r="I24" s="2" t="inlineStr">
        <is>
          <t>Germany, Austria, Netherlands, Belgium, Switzerland, Poland, Czechia; some US families</t>
        </is>
      </c>
      <c r="J24" s="2" t="inlineStr">
        <is>
          <t>European parents filling shoes or boots with small gifts</t>
        </is>
      </c>
      <c r="K24" s="2" t="inlineStr">
        <is>
          <t>'Small gift for the shoe' pin set. EU Etsy tags (English plus German).</t>
        </is>
      </c>
      <c r="L24" s="2" t="inlineStr">
        <is>
          <t>Card deck (fits a shoe). Printable play coupons. 'I'm bored' play cards (A4 version).</t>
        </is>
      </c>
      <c r="M24" s="2" t="inlineStr">
        <is>
          <t>A small gift for the shoe</t>
        </is>
      </c>
      <c r="N24" s="2" t="inlineStr">
        <is>
          <t>/gifts/stocking-stuffers-under-20</t>
        </is>
      </c>
      <c r="O24" s="2" t="inlineStr">
        <is>
          <t>$0</t>
        </is>
      </c>
      <c r="P24" s="2" t="n">
        <v>42</v>
      </c>
      <c r="Q24" s="3" t="n">
        <v>46320</v>
      </c>
      <c r="R24" s="2" t="inlineStr">
        <is>
          <t>Planned</t>
        </is>
      </c>
      <c r="S24" s="4" t="inlineStr">
        <is>
          <t>https://www.stnicholascenter.org/</t>
        </is>
      </c>
      <c r="T24" s="2" t="inlineStr">
        <is>
          <t>Y</t>
        </is>
      </c>
      <c r="U24" s="2" t="n">
        <v>2</v>
      </c>
      <c r="V24" s="2" t="inlineStr">
        <is>
          <t>Generic. The URL is an information site, not an owner. | Lead-time note: EU printed cutoff about Nov 26 (house; Gelato/Printful EU). A German translation of the card deck is a 2027 option. Digital until Dec 6.</t>
        </is>
      </c>
    </row>
    <row r="25">
      <c r="A25" s="5" t="inlineStr">
        <is>
          <t>G46</t>
        </is>
      </c>
      <c r="B25" s="5" t="inlineStr">
        <is>
          <t>Evergreen</t>
        </is>
      </c>
      <c r="C25" s="5" t="n"/>
      <c r="D25" s="5" t="n"/>
      <c r="E25" s="5" t="inlineStr">
        <is>
          <t>Year-round.</t>
        </is>
      </c>
      <c r="F25" s="5" t="inlineStr">
        <is>
          <t>Recurring / evergreen</t>
        </is>
      </c>
      <c r="G25" s="5" t="inlineStr">
        <is>
          <t>Kids' birthday parties and screen-free party favors (ages 3–10, year-round)</t>
        </is>
      </c>
      <c r="H25" s="5" t="inlineStr">
        <is>
          <t>season</t>
        </is>
      </c>
      <c r="I25" s="5" t="inlineStr">
        <is>
          <t>Worldwide</t>
        </is>
      </c>
      <c r="J25" s="5" t="inlineStr">
        <is>
          <t>Parents hosting parties and guests buying gifts</t>
        </is>
      </c>
      <c r="K25" s="5" t="inlineStr">
        <is>
          <t>Printable 'play-favor' cards (a few plays per favor bag) on Etsy, plus evergreen pins.</t>
        </is>
      </c>
      <c r="L25" s="5" t="inlineStr">
        <is>
          <t>New printable party-favor play cards. Card deck as a guest gift. 100 Screen-Free Plays paperback.</t>
        </is>
      </c>
      <c r="M25" s="5" t="inlineStr">
        <is>
          <t>Play-favor cards for parties</t>
        </is>
      </c>
      <c r="N25" s="5" t="inlineStr">
        <is>
          <t>/gifts/party-favors</t>
        </is>
      </c>
      <c r="O25" s="5" t="inlineStr">
        <is>
          <t>$0</t>
        </is>
      </c>
      <c r="P25" s="5" t="n"/>
      <c r="Q25" s="6" t="n">
        <v>46370</v>
      </c>
      <c r="R25" s="5" t="inlineStr">
        <is>
          <t>Evergreen</t>
        </is>
      </c>
      <c r="S25" s="7" t="inlineStr">
        <is>
          <t>https://www.etsy.com/market/party_favors_for_kids</t>
        </is>
      </c>
      <c r="T25" s="5" t="inlineStr">
        <is>
          <t>N</t>
        </is>
      </c>
      <c r="U25" s="5" t="n">
        <v>4</v>
      </c>
      <c r="V25" s="5" t="inlineStr">
        <is>
          <t>Generic. Safety: no balloons for under-8s in any party suggestion. | Lead-time note: Evergreen; build by Jan 2027.</t>
        </is>
      </c>
    </row>
    <row r="26">
      <c r="A26" s="2" t="inlineStr">
        <is>
          <t>G43</t>
        </is>
      </c>
      <c r="B26" s="2" t="inlineStr">
        <is>
          <t>2026-12</t>
        </is>
      </c>
      <c r="C26" s="3" t="n">
        <v>46374</v>
      </c>
      <c r="D26" s="3" t="n">
        <v>46418</v>
      </c>
      <c r="E26" s="2" t="inlineStr">
        <is>
          <t>About Dec 18, 2026–late Jan 2027 in Australia (varies by state). Repeats yearly.</t>
        </is>
      </c>
      <c r="F26" s="2" t="inlineStr">
        <is>
          <t>Yes - date changes each year</t>
        </is>
      </c>
      <c r="G26" s="2" t="inlineStr">
        <is>
          <t>Summer break (Southern Hemisphere, over Christmas)</t>
        </is>
      </c>
      <c r="H26" s="2" t="inlineStr">
        <is>
          <t>season</t>
        </is>
      </c>
      <c r="I26" s="2" t="inlineStr">
        <is>
          <t>Australia, New Zealand, Brazil, South Africa</t>
        </is>
      </c>
      <c r="J26" s="2" t="inlineStr">
        <is>
          <t>AU and NZ parents combining Christmas gifting with 6 weeks of holidays</t>
        </is>
      </c>
      <c r="K26" s="2" t="inlineStr">
        <is>
          <t>AU gift guide with a 'summer holidays' angle.</t>
        </is>
      </c>
      <c r="L26" s="2" t="inlineStr">
        <is>
          <t>'I'm bored' play cards. 100 Screen-Free Plays paperback. Card deck (AU print-on-demand).</t>
        </is>
      </c>
      <c r="M26" s="2" t="inlineStr">
        <is>
          <t>Summer holidays play (AU/NZ)</t>
        </is>
      </c>
      <c r="N26" s="2" t="inlineStr">
        <is>
          <t>/gifts/screen-free-gifts-by-age</t>
        </is>
      </c>
      <c r="O26" s="2" t="inlineStr">
        <is>
          <t>$0</t>
        </is>
      </c>
      <c r="P26" s="2" t="n">
        <v>42</v>
      </c>
      <c r="Q26" s="3" t="n">
        <v>46332</v>
      </c>
      <c r="R26" s="2" t="inlineStr">
        <is>
          <t>Planned</t>
        </is>
      </c>
      <c r="S26" s="4" t="inlineStr">
        <is>
          <t>https://www.australia.com/en/facts-and-planning/when-to-go/australian-school-holidays.html</t>
        </is>
      </c>
      <c r="T26" s="2" t="inlineStr">
        <is>
          <t>N</t>
        </is>
      </c>
      <c r="U26" s="2" t="n">
        <v>3</v>
      </c>
      <c r="V26" s="2" t="inlineStr">
        <is>
          <t>Generic. | Lead-time note: Uses the Christmas AU printed cutoff (about Dec 8, house estimate). Digital through January.</t>
        </is>
      </c>
    </row>
    <row r="27">
      <c r="A27" s="2" t="inlineStr">
        <is>
          <t>G38</t>
        </is>
      </c>
      <c r="B27" s="2" t="inlineStr">
        <is>
          <t>2026-12</t>
        </is>
      </c>
      <c r="C27" s="3" t="n">
        <v>46375</v>
      </c>
      <c r="D27" s="3" t="n">
        <v>46390</v>
      </c>
      <c r="E27" s="2" t="inlineStr">
        <is>
          <t>About Dec 19, 2026–Jan 3, 2027. Varies by school each year.</t>
        </is>
      </c>
      <c r="F27" s="2" t="inlineStr">
        <is>
          <t>Yes - date changes each year</t>
        </is>
      </c>
      <c r="G27" s="2" t="inlineStr">
        <is>
          <t>Winter school break and holiday travel</t>
        </is>
      </c>
      <c r="H27" s="2" t="inlineStr">
        <is>
          <t>season</t>
        </is>
      </c>
      <c r="I27" s="2" t="inlineStr">
        <is>
          <t>US, UK, Canada, EU (Northern winter)</t>
        </is>
      </c>
      <c r="J27" s="2" t="inlineStr">
        <is>
          <t>Parents facing long days at home or car and plane trips</t>
        </is>
      </c>
      <c r="K27" s="2" t="inlineStr">
        <is>
          <t>'Screen-free road trip and rainy-day plays' pins and email.</t>
        </is>
      </c>
      <c r="L27" s="2" t="inlineStr">
        <is>
          <t>'I'm bored' play cards. Card deck (travel). 100 Screen-Free Plays paperback. New printable 'Travel Play Pack'.</t>
        </is>
      </c>
      <c r="M27" s="2" t="inlineStr">
        <is>
          <t>Screen-free road trip and rainy-day plays</t>
        </is>
      </c>
      <c r="N27" s="2" t="inlineStr">
        <is>
          <t>/gifts/travel-play</t>
        </is>
      </c>
      <c r="O27" s="2" t="inlineStr">
        <is>
          <t>$0</t>
        </is>
      </c>
      <c r="P27" s="2" t="n">
        <v>32</v>
      </c>
      <c r="Q27" s="3" t="n">
        <v>46343</v>
      </c>
      <c r="R27" s="2" t="inlineStr">
        <is>
          <t>Planned</t>
        </is>
      </c>
      <c r="S27" s="4" t="inlineStr">
        <is>
          <t>https://www.gov.uk/school-term-holiday-dates</t>
        </is>
      </c>
      <c r="T27" s="2" t="inlineStr">
        <is>
          <t>N</t>
        </is>
      </c>
      <c r="U27" s="2" t="n">
        <v>4</v>
      </c>
      <c r="V27" s="2" t="inlineStr">
        <is>
          <t>Generic. Never name a school or district. Safety: in-car activities must not distract drivers; adult supervision. | Lead-time note: Live by Dec 1. Printables until the break.</t>
        </is>
      </c>
    </row>
    <row r="28">
      <c r="A28" s="2" t="inlineStr">
        <is>
          <t>G53</t>
        </is>
      </c>
      <c r="B28" s="2" t="inlineStr">
        <is>
          <t>2026-12</t>
        </is>
      </c>
      <c r="C28" s="3" t="n">
        <v>46380</v>
      </c>
      <c r="D28" s="3" t="n">
        <v>46380</v>
      </c>
      <c r="E28" s="2" t="inlineStr">
        <is>
          <t>Fixed: Dec 24 (Thu Dec 24, 2026; Fri Dec 24, 2027).</t>
        </is>
      </c>
      <c r="F28" s="2" t="inlineStr">
        <is>
          <t>No - same date every year</t>
        </is>
      </c>
      <c r="G28" s="2" t="inlineStr">
        <is>
          <t>Christmas Eve book-gifting (Iceland's 'Christmas book flood' tradition) — NEW</t>
        </is>
      </c>
      <c r="H28" s="2" t="inlineStr">
        <is>
          <t>gifting holiday</t>
        </is>
      </c>
      <c r="I28" s="2" t="inlineStr">
        <is>
          <t>Iceland origin; as a gift-guide angle in the US, UK, Canada, Australia</t>
        </is>
      </c>
      <c r="J28" s="2" t="inlineStr">
        <is>
          <t>Parents looking for a calm Christmas Eve ritual; grandparents who like to give books</t>
        </is>
      </c>
      <c r="K28" s="2" t="inlineStr">
        <is>
          <t>'A book on Christmas Eve' section in the gift guide, one email (Dec 1) and pins. A printable 'Christmas Eve reading night' card to tuck inside the book.</t>
        </is>
      </c>
      <c r="L28" s="2" t="inlineStr">
        <is>
          <t>Talk-along board books and picture books (0–5). 100 Screen-Free Plays paperback (family). Printable reading-night card (digital fallback until Dec 24).</t>
        </is>
      </c>
      <c r="M28" s="2" t="inlineStr">
        <is>
          <t>A book on Christmas Eve</t>
        </is>
      </c>
      <c r="N28" s="2" t="inlineStr">
        <is>
          <t>/gifts/christmas-eve-book</t>
        </is>
      </c>
      <c r="O28" s="2" t="inlineStr">
        <is>
          <t>$0</t>
        </is>
      </c>
      <c r="P28" s="2" t="n">
        <v>60</v>
      </c>
      <c r="Q28" s="3" t="n">
        <v>46320</v>
      </c>
      <c r="R28" s="2" t="inlineStr">
        <is>
          <t>Planned</t>
        </is>
      </c>
      <c r="S28" s="4" t="inlineStr">
        <is>
          <t>https://en.wikipedia.org/wiki/J%C3%B3lab%C3%B3kafl%C3%B3%C3%B0</t>
        </is>
      </c>
      <c r="T28" s="2" t="inlineStr">
        <is>
          <t>Y</t>
        </is>
      </c>
      <c r="U28" s="2" t="n">
        <v>3</v>
      </c>
      <c r="V28" s="2" t="inlineStr">
        <is>
          <t>A generic cultural tradition (Jólabókaflóð); no owner. Do not imply any Icelandic affiliation. | Lead-time note: Uses the Christmas printed cutoffs (US standard Dec 8, house estimate). Digital card until Dec 24.</t>
        </is>
      </c>
    </row>
    <row r="29">
      <c r="A29" s="2" t="inlineStr">
        <is>
          <t>G00</t>
        </is>
      </c>
      <c r="B29" s="2" t="inlineStr">
        <is>
          <t>2026-12</t>
        </is>
      </c>
      <c r="C29" s="3" t="n">
        <v>46381</v>
      </c>
      <c r="D29" s="3" t="n">
        <v>46381</v>
      </c>
      <c r="E29" s="2" t="inlineStr">
        <is>
          <t>Fixed: Fri Dec 25, 2026; Sat Dec 25, 2027 (verified). Shopping peaks mid-Nov to about Dec 20. The last Saturday before Christmas is Dec 19, 2026 and Dec 18, 2027.</t>
        </is>
      </c>
      <c r="F29" s="2" t="inlineStr">
        <is>
          <t>No - same date every year</t>
        </is>
      </c>
      <c r="G29" s="2" t="inlineStr">
        <is>
          <t>Christmas (main gifting season)</t>
        </is>
      </c>
      <c r="H29" s="2" t="inlineStr">
        <is>
          <t>gifting holiday</t>
        </is>
      </c>
      <c r="I29" s="2" t="inlineStr">
        <is>
          <t>Worldwide; priority US, UK, Canada, Australia, EU</t>
        </is>
      </c>
      <c r="J29" s="2" t="inlineStr">
        <is>
          <t>Parents of 0–12, grandparents, aunts/uncles, godparents buying screen-free gifts</t>
        </is>
      </c>
      <c r="K29" s="2" t="inlineStr">
        <is>
          <t>'Screen-free gift guide by age' page on the site (0–2, 3–5, 6–12). Themed email series (4 sends, Nov 1–Dec 20). Pinterest gift-guide pins. Etsy titles and tags refreshed with 'Christmas gift for toddler' style terms. A printable 'gift of play' certificate so a digital product can go under the tree.</t>
        </is>
      </c>
      <c r="L29" s="2" t="inlineStr">
        <is>
          <t>Holiday Play Gift Set bundle: 100 Screen-Free Plays paperback + card deck. Talk-along board book (Up, Go, More) and picture books for 0–5. Play-First Family Kit (digital) with a printable gift card. 'I'm bored' play cards as a stocking add-on. Gift a Play-Kit subscription only if it is live by Nov 1. Personalized keepsake book only if proofed by Oct 31; otherwise hold for 2027.</t>
        </is>
      </c>
      <c r="M29" s="2" t="inlineStr">
        <is>
          <t>Screen-free gifts by age</t>
        </is>
      </c>
      <c r="N29" s="2" t="inlineStr">
        <is>
          <t>/gifts/screen-free-gifts-by-age</t>
        </is>
      </c>
      <c r="O29" s="2" t="inlineStr">
        <is>
          <t>$0 organic. Etsy: $0.20 per listing, 6.5% transaction fee, US payment processing 3% + $0.25, Offsite Ads 15% on attributed sales (12% and mandatory for shops above $10k a year). Optional Amazon Ads (cost per click) for KDP titles with a self-set cap, e.g. $5–10/day [house suggestion].</t>
        </is>
      </c>
      <c r="P29" s="2" t="n">
        <v>88</v>
      </c>
      <c r="Q29" s="3" t="n">
        <v>46293</v>
      </c>
      <c r="R29" s="2" t="inlineStr">
        <is>
          <t>Start now</t>
        </is>
      </c>
      <c r="S29" s="4" t="inlineStr">
        <is>
          <t>https://www.usps.com/holiday/holiday-shipping-dates.htm</t>
        </is>
      </c>
      <c r="T29" s="2" t="inlineStr">
        <is>
          <t>Y</t>
        </is>
      </c>
      <c r="U29" s="2" t="n">
        <v>5</v>
      </c>
      <c r="V29" s="2" t="inlineStr">
        <is>
          <t>Generic holiday; no owner. Keep imagery secular-friendly and inclusive; no Santa-brand or film characters. The carrier cutoff dates are in the next item and are not verified. | Lead-time note: Start now. Listings and gift guide live by Oct 15; emails scheduled by Oct 31. House publish cutoffs for printed items, to check against the partner pages: US standard Dec 8, US express Dec 14; Canada Dec 3; UK/EU/AU made locally Dec 8; cross-border international Nov 24. For printed books sold on Amazon, tell buyers to check Amazon's delivery date at checkout. Digital until Dec 25.</t>
        </is>
      </c>
    </row>
    <row r="30">
      <c r="A30" s="2" t="inlineStr">
        <is>
          <t>G36</t>
        </is>
      </c>
      <c r="B30" s="2" t="inlineStr">
        <is>
          <t>2026-12</t>
        </is>
      </c>
      <c r="C30" s="3" t="n">
        <v>46382</v>
      </c>
      <c r="D30" s="3" t="n">
        <v>46387</v>
      </c>
      <c r="E30" s="2" t="inlineStr">
        <is>
          <t>Fixed: Dec 26–31 each year (Boxing Day Sat Dec 26, 2026).</t>
        </is>
      </c>
      <c r="F30" s="2" t="inlineStr">
        <is>
          <t>No - same date every year</t>
        </is>
      </c>
      <c r="G30" s="2" t="inlineStr">
        <is>
          <t>Boxing Day and the week after Christmas (new-device reset)</t>
        </is>
      </c>
      <c r="H30" s="2" t="inlineStr">
        <is>
          <t>season</t>
        </is>
      </c>
      <c r="I30" s="2" t="inlineStr">
        <is>
          <t>UK, Canada, Australia, NZ; US post-Christmas week</t>
        </is>
      </c>
      <c r="J30" s="2" t="inlineStr">
        <is>
          <t>Parents whose kids just got a new tablet or phone and want calm household rules; gift-card and cash spenders</t>
        </is>
      </c>
      <c r="K30" s="2" t="inlineStr">
        <is>
          <t>'New screen in the house? A calm family plan' email, pins and carousel. Show only a neutral, generic device; never name brands.</t>
        </is>
      </c>
      <c r="L30" s="2" t="inlineStr">
        <is>
          <t>Screen Reset Pack. School-Age Family Plan. 30-Day Screen Reset course (January start).</t>
        </is>
      </c>
      <c r="M30" s="2" t="inlineStr">
        <is>
          <t>New screen in the house? A calm family plan</t>
        </is>
      </c>
      <c r="N30" s="2" t="inlineStr">
        <is>
          <t>/reset</t>
        </is>
      </c>
      <c r="O30" s="2" t="inlineStr">
        <is>
          <t>$0; optional modest Boxing Day digital discount</t>
        </is>
      </c>
      <c r="P30" s="2" t="n">
        <v>25</v>
      </c>
      <c r="Q30" s="3" t="n">
        <v>46357</v>
      </c>
      <c r="R30" s="2" t="inlineStr">
        <is>
          <t>Planned</t>
        </is>
      </c>
      <c r="S30" s="4" t="inlineStr">
        <is>
          <t>https://www.timeanddate.com/holidays/uk/boxing-day</t>
        </is>
      </c>
      <c r="T30" s="2" t="inlineStr">
        <is>
          <t>Y</t>
        </is>
      </c>
      <c r="U30" s="2" t="n">
        <v>5</v>
      </c>
      <c r="V30" s="2" t="inlineStr">
        <is>
          <t>Generic. Never name a device, app or company. | Lead-time note: Emails scheduled by Dec 15. Digital only.</t>
        </is>
      </c>
    </row>
    <row r="31">
      <c r="A31" s="2" t="inlineStr">
        <is>
          <t>G05</t>
        </is>
      </c>
      <c r="B31" s="2" t="inlineStr">
        <is>
          <t>2026-12</t>
        </is>
      </c>
      <c r="C31" s="3" t="n">
        <v>46382</v>
      </c>
      <c r="D31" s="3" t="n">
        <v>46388</v>
      </c>
      <c r="E31" s="2" t="inlineStr">
        <is>
          <t>Fixed: Dec 26–Jan 1 each year (Dec 26, 2026–Jan 1, 2027; Dec 26, 2027–Jan 1, 2028). Gifts (zawadi) are traditionally given on Jan 1.</t>
        </is>
      </c>
      <c r="F31" s="2" t="inlineStr">
        <is>
          <t>No - same date every year</t>
        </is>
      </c>
      <c r="G31" s="2" t="inlineStr">
        <is>
          <t>Kwanzaa</t>
        </is>
      </c>
      <c r="H31" s="2" t="inlineStr">
        <is>
          <t>gifting holiday</t>
        </is>
      </c>
      <c r="I31" s="2" t="inlineStr">
        <is>
          <t>US, Canada, UK, Caribbean</t>
        </is>
      </c>
      <c r="J31" s="2" t="inlineStr">
        <is>
          <t>Families celebrating Kwanzaa</t>
        </is>
      </c>
      <c r="K31" s="2" t="inlineStr">
        <is>
          <t>Light touch only: include our inclusive-cast talk-along books in the winter gift guide. No Kwanzaa-branded product. The official Kwanzaa site, from its founder Dr. Maulana Karenga, says gifts to children should include a book and a heritage symbol.</t>
        </is>
      </c>
      <c r="L31" s="2" t="inlineStr">
        <is>
          <t>Talk-along books (inclusive cast) and the 100 Screen-Free Plays paperback as a 'gift of learning'. No Kwanzaa-themed merch.</t>
        </is>
      </c>
      <c r="M31" s="2" t="inlineStr">
        <is>
          <t>Kwanzaa (light touch, inside the winter guide)</t>
        </is>
      </c>
      <c r="N31" s="2" t="inlineStr">
        <is>
          <t>/gifts/screen-free-gifts-by-age</t>
        </is>
      </c>
      <c r="O31" s="2" t="inlineStr">
        <is>
          <t>$0</t>
        </is>
      </c>
      <c r="P31" s="2" t="n">
        <v>42</v>
      </c>
      <c r="Q31" s="3" t="n">
        <v>46340</v>
      </c>
      <c r="R31" s="2" t="inlineStr">
        <is>
          <t>Planned</t>
        </is>
      </c>
      <c r="S31" s="4" t="inlineStr">
        <is>
          <t>https://www.officialkwanzaawebsite.org/</t>
        </is>
      </c>
      <c r="T31" s="2" t="inlineStr">
        <is>
          <t>Y</t>
        </is>
      </c>
      <c r="U31" s="2" t="n">
        <v>2</v>
      </c>
      <c r="V31" s="2" t="inlineStr">
        <is>
          <t>Cultural holiday created by Dr. Maulana Karenga (1966). Do not commercialize its principles or symbols. | Lead-time note: Uses the Christmas printed cutoffs. Digital through Jan 1.</t>
        </is>
      </c>
    </row>
    <row r="32">
      <c r="A32" s="5" t="inlineStr">
        <is>
          <t>G37</t>
        </is>
      </c>
      <c r="B32" s="5" t="inlineStr">
        <is>
          <t>2027-01</t>
        </is>
      </c>
      <c r="C32" s="6" t="n">
        <v>46388</v>
      </c>
      <c r="D32" s="6" t="n">
        <v>46418</v>
      </c>
      <c r="E32" s="5" t="inlineStr">
        <is>
          <t>Jan 1–31 each year (Jan 1, 2027 is a Friday). Resolution searches peak in the first 2 weeks.</t>
        </is>
      </c>
      <c r="F32" s="5" t="inlineStr">
        <is>
          <t>No - same date every year</t>
        </is>
      </c>
      <c r="G32" s="5" t="inlineStr">
        <is>
          <t>New Year 'reset' (January)</t>
        </is>
      </c>
      <c r="H32" s="5" t="inlineStr">
        <is>
          <t>season</t>
        </is>
      </c>
      <c r="I32" s="5" t="inlineStr">
        <is>
          <t>Worldwide</t>
        </is>
      </c>
      <c r="J32" s="5" t="inlineStr">
        <is>
          <t>Parents setting family intentions</t>
        </is>
      </c>
      <c r="K32" s="5" t="inlineStr">
        <is>
          <t>'30-day family reset starts Mon Jan 4' themed campaign: email series, pins and a carousel series.</t>
        </is>
      </c>
      <c r="L32" s="5" t="inlineStr">
        <is>
          <t>30-Day Screen Reset course (hero). Screen Reset Pack. Visual routine cards. School-Age Family Plan. Play-Kit subscription (planned; January is a good start date).</t>
        </is>
      </c>
      <c r="M32" s="5" t="inlineStr">
        <is>
          <t>30-day family reset starts Mon Jan 4</t>
        </is>
      </c>
      <c r="N32" s="5" t="inlineStr">
        <is>
          <t>/reset</t>
        </is>
      </c>
      <c r="O32" s="5" t="inlineStr">
        <is>
          <t>$0</t>
        </is>
      </c>
      <c r="P32" s="5" t="n">
        <v>62</v>
      </c>
      <c r="Q32" s="6" t="n">
        <v>46326</v>
      </c>
      <c r="R32" s="5" t="inlineStr">
        <is>
          <t>Planned</t>
        </is>
      </c>
      <c r="S32" s="7" t="inlineStr">
        <is>
          <t>https://www.timeanddate.com/holidays/common/new-year-day</t>
        </is>
      </c>
      <c r="T32" s="5" t="inlineStr">
        <is>
          <t>Y</t>
        </is>
      </c>
      <c r="U32" s="5" t="n">
        <v>5</v>
      </c>
      <c r="V32" s="5" t="inlineStr">
        <is>
          <t>Generic. Avoid 'detox' and any health language. | Lead-time note: Assets ready by Dec 10, 2026; emails from Dec 28. Digital.</t>
        </is>
      </c>
    </row>
    <row r="33">
      <c r="A33" s="5" t="inlineStr">
        <is>
          <t>G11</t>
        </is>
      </c>
      <c r="B33" s="5" t="inlineStr">
        <is>
          <t>2027-01</t>
        </is>
      </c>
      <c r="C33" s="6" t="n">
        <v>46393</v>
      </c>
      <c r="D33" s="6" t="n">
        <v>46393</v>
      </c>
      <c r="E33" s="5" t="inlineStr">
        <is>
          <t>Fixed: Jan 6 (Wed Jan 6, 2027; Thu Jan 6, 2028). Spain's main children's gift day.</t>
        </is>
      </c>
      <c r="F33" s="5" t="inlineStr">
        <is>
          <t>No - same date every year</t>
        </is>
      </c>
      <c r="G33" s="5" t="inlineStr">
        <is>
          <t>Three Kings Day (Día de Reyes / Epiphany; also Italy's Befana)</t>
        </is>
      </c>
      <c r="H33" s="5" t="inlineStr">
        <is>
          <t>gifting holiday</t>
        </is>
      </c>
      <c r="I33" s="5" t="inlineStr">
        <is>
          <t>Spain, Mexico, Puerto Rico, Latin America, Italy; Hispanic US families</t>
        </is>
      </c>
      <c r="J33" s="5" t="inlineStr">
        <is>
          <t>Spanish-speaking parents and grandparents</t>
        </is>
      </c>
      <c r="K33" s="5" t="inlineStr">
        <is>
          <t>Spanish-language printable and Etsy listing (Spanish tags). Pins. Email to Spanish-preference subscribers.</t>
        </is>
      </c>
      <c r="L33" s="5" t="inlineStr">
        <is>
          <t>Needs Spanish translations: 'I'm bored' play cards (ES) and Play-First Family Kit (ES). Card deck made in the EU through Gelato or Printful EU for Spain.</t>
        </is>
      </c>
      <c r="M33" s="5" t="inlineStr">
        <is>
          <t>Regalos de juego para el Día de Reyes</t>
        </is>
      </c>
      <c r="N33" s="5" t="inlineStr">
        <is>
          <t>/es/regalos/dia-de-reyes</t>
        </is>
      </c>
      <c r="O33" s="5" t="inlineStr">
        <is>
          <t>$0 plus translation. Have a person review any machine translation [house suggestion].</t>
        </is>
      </c>
      <c r="P33" s="5" t="n">
        <v>58</v>
      </c>
      <c r="Q33" s="6" t="n">
        <v>46335</v>
      </c>
      <c r="R33" s="5" t="inlineStr">
        <is>
          <t>Planned</t>
        </is>
      </c>
      <c r="S33" s="7" t="inlineStr">
        <is>
          <t>https://www.timeanddate.com/holidays/spain/epiphany</t>
        </is>
      </c>
      <c r="T33" s="5" t="inlineStr">
        <is>
          <t>Y</t>
        </is>
      </c>
      <c r="U33" s="5" t="n">
        <v>3</v>
      </c>
      <c r="V33" s="5" t="inlineStr">
        <is>
          <t>Generic religious and cultural day. | Lead-time note: Spanish editions by Nov 30. House printed cutoff for Spain/EU Dec 15 (holiday backlog). Mexico: digital only (cross-border print-on-demand is too slow). Digital until Jan 6.</t>
        </is>
      </c>
    </row>
    <row r="34">
      <c r="A34" s="5" t="inlineStr">
        <is>
          <t>G41</t>
        </is>
      </c>
      <c r="B34" s="5" t="inlineStr">
        <is>
          <t>2027-01</t>
        </is>
      </c>
      <c r="C34" s="6" t="n">
        <v>46414</v>
      </c>
      <c r="D34" s="6" t="n">
        <v>46428</v>
      </c>
      <c r="E34" s="5" t="inlineStr">
        <is>
          <t>Australian Term 1, 2027 starts in late January or early February, depending on the state (the earlier pass's Jan 27–28 figures are NOT re-verified [VERIFY on each state's education department site]). NZ and Brazil start in early February.</t>
        </is>
      </c>
      <c r="F34" s="5" t="inlineStr">
        <is>
          <t>Yes - date changes each year</t>
        </is>
      </c>
      <c r="G34" s="5" t="inlineStr">
        <is>
          <t>Back-to-school (Southern Hemisphere: Australia, NZ, Brazil)</t>
        </is>
      </c>
      <c r="H34" s="5" t="inlineStr">
        <is>
          <t>season</t>
        </is>
      </c>
      <c r="I34" s="5" t="inlineStr">
        <is>
          <t>Australia, New Zealand, Brazil, South Africa</t>
        </is>
      </c>
      <c r="J34" s="5" t="inlineStr">
        <is>
          <t>Parents of 3–12 (parent-facing only)</t>
        </is>
      </c>
      <c r="K34" s="5" t="inlineStr">
        <is>
          <t>AU-segment email and pins in January.</t>
        </is>
      </c>
      <c r="L34" s="5" t="inlineStr">
        <is>
          <t>Visual routine cards (A4). School-Age Family Plan. Screen Reset Pack.</t>
        </is>
      </c>
      <c r="M34" s="5" t="inlineStr">
        <is>
          <t>Back-to-school routines (AU/NZ)</t>
        </is>
      </c>
      <c r="N34" s="5" t="inlineStr">
        <is>
          <t>/gifts/back-to-school-routines</t>
        </is>
      </c>
      <c r="O34" s="5" t="inlineStr">
        <is>
          <t>$0</t>
        </is>
      </c>
      <c r="P34" s="5" t="n">
        <v>36</v>
      </c>
      <c r="Q34" s="6" t="n">
        <v>46378</v>
      </c>
      <c r="R34" s="5" t="inlineStr">
        <is>
          <t>Verify date</t>
        </is>
      </c>
      <c r="S34" s="7" t="inlineStr">
        <is>
          <t>https://education.nsw.gov.au/schooling/calendars/2027</t>
        </is>
      </c>
      <c r="T34" s="5" t="inlineStr">
        <is>
          <t>N</t>
        </is>
      </c>
      <c r="U34" s="5" t="n">
        <v>3</v>
      </c>
      <c r="V34" s="5" t="inlineStr">
        <is>
          <t>Generic. Never name a school or district. | Lead-time note: Live by Jan 5, 2027. Digital.</t>
        </is>
      </c>
    </row>
    <row r="35">
      <c r="A35" s="2" t="inlineStr">
        <is>
          <t>G07</t>
        </is>
      </c>
      <c r="B35" s="2" t="inlineStr">
        <is>
          <t>2027-02</t>
        </is>
      </c>
      <c r="C35" s="3" t="n">
        <v>46424</v>
      </c>
      <c r="D35" s="3" t="n">
        <v>46425</v>
      </c>
      <c r="E35" s="2" t="inlineStr">
        <is>
          <t>Moves each year. Sat Feb 6, 2027 (Year of the Goat) in China and Vietnam. Korea's Seollal falls Sun Feb 7, 2027, because the new moon is at 00:56 Korea time (computed [VERIFY]). Feb 17, 2026 has passed. Next: Jan 26, 2028 (Korea Jan 27, 2028).</t>
        </is>
      </c>
      <c r="F35" s="2" t="inlineStr">
        <is>
          <t>Yes - date changes each year</t>
        </is>
      </c>
      <c r="G35" s="2" t="inlineStr">
        <is>
          <t>Lunar New Year</t>
        </is>
      </c>
      <c r="H35" s="2" t="inlineStr">
        <is>
          <t>gifting holiday</t>
        </is>
      </c>
      <c r="I35" s="2" t="inlineStr">
        <is>
          <t>China, Taiwan, Hong Kong, Singapore, Malaysia, Korea (Seollal), Vietnam (Tết), US/Canada/Australia/UK diaspora</t>
        </is>
      </c>
      <c r="J35" s="2" t="inlineStr">
        <is>
          <t>Diaspora families; grandparents visiting over the holiday</t>
        </is>
      </c>
      <c r="K35" s="2" t="inlineStr">
        <is>
          <t>'Screen-free family visit' play email and pins. Gift-guide section. Respectful red-and-gold accents within the brand palette.</t>
        </is>
      </c>
      <c r="L35" s="2" t="inlineStr">
        <is>
          <t>Card deck (family game at gatherings). 'I'm bored' play cards. Grandparent-friendly talk-along books.</t>
        </is>
      </c>
      <c r="M35" s="2" t="inlineStr">
        <is>
          <t>Lunar New Year family visits</t>
        </is>
      </c>
      <c r="N35" s="2" t="inlineStr">
        <is>
          <t>/gifts/lunar-new-year</t>
        </is>
      </c>
      <c r="O35" s="2" t="inlineStr">
        <is>
          <t>$0 organic</t>
        </is>
      </c>
      <c r="P35" s="2" t="n">
        <v>41</v>
      </c>
      <c r="Q35" s="3" t="n">
        <v>46383</v>
      </c>
      <c r="R35" s="2" t="inlineStr">
        <is>
          <t>Planned</t>
        </is>
      </c>
      <c r="S35" s="4" t="inlineStr">
        <is>
          <t>https://www.timeanddate.com/holidays/china/chinese-new-year</t>
        </is>
      </c>
      <c r="T35" s="2" t="inlineStr">
        <is>
          <t>Y</t>
        </is>
      </c>
      <c r="U35" s="2" t="n">
        <v>3</v>
      </c>
      <c r="V35" s="2" t="inlineStr">
        <is>
          <t>Generic. Say 'Lunar New Year' rather than a single national name when targeting broadly. | Lead-time note: Campaign live by Jan 10, 2027. US printed cutoff Jan 26 (house). Digital through Feb 7.</t>
        </is>
      </c>
    </row>
    <row r="36">
      <c r="A36" s="2" t="inlineStr">
        <is>
          <t>G08</t>
        </is>
      </c>
      <c r="B36" s="2" t="inlineStr">
        <is>
          <t>2027-02</t>
        </is>
      </c>
      <c r="C36" s="3" t="n">
        <v>46426</v>
      </c>
      <c r="D36" s="3" t="n">
        <v>46454</v>
      </c>
      <c r="E36" s="2" t="inlineStr">
        <is>
          <t>Moves about 11 days earlier each year (lunar). 2027 (1448 AH), Umm al-Qura calendar: 1 Ramadan = Mon Feb 8 (first night prayers the evening of Feb 7); last fast about Mar 8. Local moon sighting can shift this by a day. 2028 begins about Jan 28.</t>
        </is>
      </c>
      <c r="F36" s="2" t="inlineStr">
        <is>
          <t>Yes - date changes each year</t>
        </is>
      </c>
      <c r="G36" s="2" t="inlineStr">
        <is>
          <t>Ramadan (daily family calendar moment)</t>
        </is>
      </c>
      <c r="H36" s="2" t="inlineStr">
        <is>
          <t>season</t>
        </is>
      </c>
      <c r="I36" s="2" t="inlineStr">
        <is>
          <t>Worldwide Muslim families; US, UK, Canada, Australia, Gulf, Malaysia, Indonesia</t>
        </is>
      </c>
      <c r="J36" s="2" t="inlineStr">
        <is>
          <t>Parents wanting calm evening activities during the month</t>
        </is>
      </c>
      <c r="K36" s="2" t="inlineStr">
        <is>
          <t>'30 evenings of play' printable calendar. Pins and an email. The 30-Day Screen Reset course is 30 days long, which matches the month.</t>
        </is>
      </c>
      <c r="L36" s="2" t="inlineStr">
        <is>
          <t>30-Day Screen Reset course. Visual routine cards (for changed family schedules). New printable '30 Evenings of Play' calendar.</t>
        </is>
      </c>
      <c r="M36" s="2" t="inlineStr">
        <is>
          <t>30 evenings of play (Ramadan)</t>
        </is>
      </c>
      <c r="N36" s="2" t="inlineStr">
        <is>
          <t>/gifts/ramadan-30-evenings</t>
        </is>
      </c>
      <c r="O36" s="2" t="inlineStr">
        <is>
          <t>$0</t>
        </is>
      </c>
      <c r="P36" s="2" t="n">
        <v>43</v>
      </c>
      <c r="Q36" s="3" t="n">
        <v>46383</v>
      </c>
      <c r="R36" s="2" t="inlineStr">
        <is>
          <t>Planned</t>
        </is>
      </c>
      <c r="S36" s="4" t="inlineStr">
        <is>
          <t>https://www.islamicfinder.org/special-islamic-days/ramadan-2027/</t>
        </is>
      </c>
      <c r="T36" s="2" t="inlineStr">
        <is>
          <t>Y</t>
        </is>
      </c>
      <c r="U36" s="2" t="n">
        <v>3</v>
      </c>
      <c r="V36" s="2" t="inlineStr">
        <is>
          <t>Religious month; respectful framing only. No claims about fasting or health. | Lead-time note: Build by Jan 10, 2027; promote from Jan 20. Digital only.</t>
        </is>
      </c>
    </row>
    <row r="37">
      <c r="A37" s="2" t="inlineStr">
        <is>
          <t>G31</t>
        </is>
      </c>
      <c r="B37" s="2" t="inlineStr">
        <is>
          <t>2027-02</t>
        </is>
      </c>
      <c r="C37" s="3" t="n">
        <v>46432</v>
      </c>
      <c r="D37" s="3" t="n">
        <v>46432</v>
      </c>
      <c r="E37" s="2" t="inlineStr">
        <is>
          <t>Fixed: Feb 14 (Sun Feb 14, 2027).</t>
        </is>
      </c>
      <c r="F37" s="2" t="inlineStr">
        <is>
          <t>No - same date every year</t>
        </is>
      </c>
      <c r="G37" s="2" t="inlineStr">
        <is>
          <t>Valentine's Day</t>
        </is>
      </c>
      <c r="H37" s="2" t="inlineStr">
        <is>
          <t>gifting holiday</t>
        </is>
      </c>
      <c r="I37" s="2" t="inlineStr">
        <is>
          <t>US, UK, Canada, Australia, Mexico, EU (Brazil celebrates June 12 instead)</t>
        </is>
      </c>
      <c r="J37" s="2" t="inlineStr">
        <is>
          <t>Parents doing family 'love notes' and at-home kid Valentines</t>
        </is>
      </c>
      <c r="K37" s="2" t="inlineStr">
        <is>
          <t>Printable family Valentine play cards ('I love playing ___ with you'). Pins and an email. Parent-facing only; no classroom Valentine packs while school items are on hold.</t>
        </is>
      </c>
      <c r="L37" s="2" t="inlineStr">
        <is>
          <t>New printable 'Love-to-Play' family Valentines. Card deck. Talk-along books for toddlers.</t>
        </is>
      </c>
      <c r="M37" s="2" t="inlineStr">
        <is>
          <t>Family Valentines: 'I love playing ___ with you'</t>
        </is>
      </c>
      <c r="N37" s="2" t="inlineStr">
        <is>
          <t>/gifts/valentines-family</t>
        </is>
      </c>
      <c r="O37" s="2" t="inlineStr">
        <is>
          <t>$0</t>
        </is>
      </c>
      <c r="P37" s="2" t="n">
        <v>49</v>
      </c>
      <c r="Q37" s="3" t="n">
        <v>46383</v>
      </c>
      <c r="R37" s="2" t="inlineStr">
        <is>
          <t>Planned</t>
        </is>
      </c>
      <c r="S37" s="4" t="inlineStr">
        <is>
          <t>https://www.timeanddate.com/holidays/us/valentine-day</t>
        </is>
      </c>
      <c r="T37" s="2" t="inlineStr">
        <is>
          <t>Y</t>
        </is>
      </c>
      <c r="U37" s="2" t="n">
        <v>4</v>
      </c>
      <c r="V37" s="2" t="inlineStr">
        <is>
          <t>Generic. | Lead-time note: List by Jan 10, 2027 (Etsy Valentine searches rise in January). US printed cutoff Feb 3 (house). Digital until Feb 14.</t>
        </is>
      </c>
    </row>
    <row r="38">
      <c r="A38" s="5" t="inlineStr">
        <is>
          <t>G28</t>
        </is>
      </c>
      <c r="B38" s="5" t="inlineStr">
        <is>
          <t>2027-03</t>
        </is>
      </c>
      <c r="C38" s="6" t="n">
        <v>46453</v>
      </c>
      <c r="D38" s="6" t="n">
        <v>46453</v>
      </c>
      <c r="E38" s="5" t="inlineStr">
        <is>
          <t>Grandmothers: first Sunday of March (Sun Mar 7, 2027). Grandfathers: first Sunday of October (Sun Oct 4, 2026; Sun Oct 3, 2027). Both move.</t>
        </is>
      </c>
      <c r="F38" s="5" t="inlineStr">
        <is>
          <t>Yes - date changes each year</t>
        </is>
      </c>
      <c r="G38" s="5" t="inlineStr">
        <is>
          <t>Fête des grands-mères / grands-pères (France)</t>
        </is>
      </c>
      <c r="H38" s="5" t="inlineStr">
        <is>
          <t>gifting holiday</t>
        </is>
      </c>
      <c r="I38" s="5" t="inlineStr">
        <is>
          <t>France</t>
        </is>
      </c>
      <c r="J38" s="5" t="inlineStr">
        <is>
          <t>French families</t>
        </is>
      </c>
      <c r="K38" s="5" t="inlineStr">
        <is>
          <t>French pins and Etsy tags, only if French assets exist.</t>
        </is>
      </c>
      <c r="L38" s="5" t="inlineStr">
        <is>
          <t>Card deck (EU print-on-demand). Grandparent printable (French, future).</t>
        </is>
      </c>
      <c r="M38" s="5" t="inlineStr">
        <is>
          <t>Fête des grands-mères</t>
        </is>
      </c>
      <c r="N38" s="5" t="n"/>
      <c r="O38" s="5" t="inlineStr">
        <is>
          <t>$0 plus translation</t>
        </is>
      </c>
      <c r="P38" s="5" t="n">
        <v>42</v>
      </c>
      <c r="Q38" s="6" t="n">
        <v>46411</v>
      </c>
      <c r="R38" s="5" t="inlineStr">
        <is>
          <t>Skip</t>
        </is>
      </c>
      <c r="S38" s="7" t="inlineStr">
        <is>
          <t>https://www.holidayscalendar.com/event/grandparents-day/</t>
        </is>
      </c>
      <c r="T38" s="5" t="inlineStr">
        <is>
          <t>Y</t>
        </is>
      </c>
      <c r="U38" s="5" t="n">
        <v>1</v>
      </c>
      <c r="V38" s="5" t="inlineStr">
        <is>
          <t>SKIP: Needs French assets (fit 1). | The grandmothers' day began in 1987 as a commercial campaign by a coffee brand. Refer to it generically and use no brand name. | Lead-time note: EU printed cutoff about Feb 25, 2027 (house).</t>
        </is>
      </c>
    </row>
    <row r="39">
      <c r="A39" s="5" t="inlineStr">
        <is>
          <t>G16</t>
        </is>
      </c>
      <c r="B39" s="5" t="inlineStr">
        <is>
          <t>2027-03</t>
        </is>
      </c>
      <c r="C39" s="6" t="n">
        <v>46453</v>
      </c>
      <c r="D39" s="6" t="n">
        <v>46453</v>
      </c>
      <c r="E39" s="5" t="inlineStr">
        <is>
          <t>Fourth Sunday of Lent (3 weeks before Easter), so it moves: Sun Mar 7, 2027 (verified from Easter, Mar 28).</t>
        </is>
      </c>
      <c r="F39" s="5" t="inlineStr">
        <is>
          <t>Yes - date changes each year</t>
        </is>
      </c>
      <c r="G39" s="5" t="inlineStr">
        <is>
          <t>Mothering Sunday (UK &amp; Ireland Mother's Day)</t>
        </is>
      </c>
      <c r="H39" s="5" t="inlineStr">
        <is>
          <t>gifting holiday</t>
        </is>
      </c>
      <c r="I39" s="5" t="inlineStr">
        <is>
          <t>UK, Ireland</t>
        </is>
      </c>
      <c r="J39" s="5" t="inlineStr">
        <is>
          <t>UK and Irish partners and families buying for mums</t>
        </is>
      </c>
      <c r="K39" s="5" t="inlineStr">
        <is>
          <t>Gift guide in UK spelling ('mum'), pins and a UK-segment email. A4 printables.</t>
        </is>
      </c>
      <c r="L39" s="5" t="inlineStr">
        <is>
          <t>Play-First Family Kit (A4). Talk-along books. Card deck made in the UK/EU.</t>
        </is>
      </c>
      <c r="M39" s="5" t="inlineStr">
        <is>
          <t>Mother's Day (UK) gifts for mum</t>
        </is>
      </c>
      <c r="N39" s="5" t="inlineStr">
        <is>
          <t>/gifts/mothering-sunday-uk</t>
        </is>
      </c>
      <c r="O39" s="5" t="inlineStr">
        <is>
          <t>$0</t>
        </is>
      </c>
      <c r="P39" s="5" t="n">
        <v>56</v>
      </c>
      <c r="Q39" s="6" t="n">
        <v>46397</v>
      </c>
      <c r="R39" s="5" t="inlineStr">
        <is>
          <t>Planned</t>
        </is>
      </c>
      <c r="S39" s="7" t="inlineStr">
        <is>
          <t>https://publicholidays.co.uk/mothers-day/</t>
        </is>
      </c>
      <c r="T39" s="5" t="inlineStr">
        <is>
          <t>Y</t>
        </is>
      </c>
      <c r="U39" s="5" t="n">
        <v>4</v>
      </c>
      <c r="V39" s="5" t="inlineStr">
        <is>
          <t>Generic. | Lead-time note: Live by Feb 7, 2027. UK printed cutoff about Feb 25 (house; Royal Mail plus UK print-on-demand). Digital until Mar 7.</t>
        </is>
      </c>
    </row>
    <row r="40">
      <c r="A40" s="5" t="inlineStr">
        <is>
          <t>G09</t>
        </is>
      </c>
      <c r="B40" s="5" t="inlineStr">
        <is>
          <t>2027-03</t>
        </is>
      </c>
      <c r="C40" s="6" t="n">
        <v>46455</v>
      </c>
      <c r="D40" s="6" t="n">
        <v>46456</v>
      </c>
      <c r="E40" s="5" t="inlineStr">
        <is>
          <t>Moves each year. Tue Mar 9, 2027 by the Umm al-Qura calendar; Mar 10 where moon sighting decides. The 2026 date (Mar 20) has passed.</t>
        </is>
      </c>
      <c r="F40" s="5" t="inlineStr">
        <is>
          <t>Yes - date changes each year</t>
        </is>
      </c>
      <c r="G40" s="5" t="inlineStr">
        <is>
          <t>Eid al-Fitr</t>
        </is>
      </c>
      <c r="H40" s="5" t="inlineStr">
        <is>
          <t>gifting holiday</t>
        </is>
      </c>
      <c r="I40" s="5" t="inlineStr">
        <is>
          <t>Worldwide Muslim communities; diaspora in US, UK, Canada, Australia, France, Germany</t>
        </is>
      </c>
      <c r="J40" s="5" t="inlineStr">
        <is>
          <t>Parents, aunts/uncles and grandparents giving Eid gifts to children</t>
        </is>
      </c>
      <c r="K40" s="5" t="inlineStr">
        <is>
          <t>Eid gift-guide section, pins and an email. Printable 'Eid gift of play' certificate for digital gifting.</t>
        </is>
      </c>
      <c r="L40" s="5" t="inlineStr">
        <is>
          <t>Card deck. Talk-along books. 100 Screen-Free Plays paperback. Play-First Family Kit.</t>
        </is>
      </c>
      <c r="M40" s="5" t="inlineStr">
        <is>
          <t>Eid gift of play</t>
        </is>
      </c>
      <c r="N40" s="5" t="inlineStr">
        <is>
          <t>/gifts/eid</t>
        </is>
      </c>
      <c r="O40" s="5" t="inlineStr">
        <is>
          <t>$0</t>
        </is>
      </c>
      <c r="P40" s="5" t="n">
        <v>36</v>
      </c>
      <c r="Q40" s="6" t="n">
        <v>46419</v>
      </c>
      <c r="R40" s="5" t="inlineStr">
        <is>
          <t>Planned</t>
        </is>
      </c>
      <c r="S40" s="7" t="inlineStr">
        <is>
          <t>https://www.islamicfinder.org/special-islamic-days/eid-ul-fitr-2027/</t>
        </is>
      </c>
      <c r="T40" s="5" t="inlineStr">
        <is>
          <t>Y</t>
        </is>
      </c>
      <c r="U40" s="5" t="n">
        <v>3</v>
      </c>
      <c r="V40" s="5" t="inlineStr">
        <is>
          <t>Religious holiday; no owner. Inclusive imagery; no religious claims. | Lead-time note: Campaign live by Feb 15, 2027. US printed cutoff about Feb 24 (house). Digital until Eid day.</t>
        </is>
      </c>
    </row>
    <row r="41">
      <c r="A41" s="5" t="inlineStr">
        <is>
          <t>G22</t>
        </is>
      </c>
      <c r="B41" s="5" t="inlineStr">
        <is>
          <t>2027-03</t>
        </is>
      </c>
      <c r="C41" s="6" t="n">
        <v>46465</v>
      </c>
      <c r="D41" s="6" t="n">
        <v>46465</v>
      </c>
      <c r="E41" s="5" t="inlineStr">
        <is>
          <t>Fixed: Mar 19, St Joseph's Day (Fri Mar 19, 2027).</t>
        </is>
      </c>
      <c r="F41" s="5" t="inlineStr">
        <is>
          <t>No - same date every year</t>
        </is>
      </c>
      <c r="G41" s="5" t="inlineStr">
        <is>
          <t>Día del Padre (Spain; also Italy and Portugal)</t>
        </is>
      </c>
      <c r="H41" s="5" t="inlineStr">
        <is>
          <t>gifting holiday</t>
        </is>
      </c>
      <c r="I41" s="5" t="inlineStr">
        <is>
          <t>Spain, Italy, Portugal</t>
        </is>
      </c>
      <c r="J41" s="5" t="inlineStr">
        <is>
          <t>Southern European families</t>
        </is>
      </c>
      <c r="K41" s="5" t="inlineStr">
        <is>
          <t>Spanish and Italian Etsy tags and pins.</t>
        </is>
      </c>
      <c r="L41" s="5" t="inlineStr">
        <is>
          <t>Card deck (EU print-on-demand). Dad-and-me printable (ES).</t>
        </is>
      </c>
      <c r="M41" s="5" t="inlineStr">
        <is>
          <t>Día del Padre</t>
        </is>
      </c>
      <c r="N41" s="5" t="n"/>
      <c r="O41" s="5" t="inlineStr">
        <is>
          <t>$0 plus translation</t>
        </is>
      </c>
      <c r="P41" s="5" t="n">
        <v>42</v>
      </c>
      <c r="Q41" s="6" t="n">
        <v>46423</v>
      </c>
      <c r="R41" s="5" t="inlineStr">
        <is>
          <t>Skip</t>
        </is>
      </c>
      <c r="S41" s="7" t="inlineStr">
        <is>
          <t>https://www.calendardate.com/fathers_day_2027.htm</t>
        </is>
      </c>
      <c r="T41" s="5" t="inlineStr">
        <is>
          <t>Y</t>
        </is>
      </c>
      <c r="U41" s="5" t="n">
        <v>2</v>
      </c>
      <c r="V41" s="5" t="inlineStr">
        <is>
          <t>SKIP: Poor fit (fit 2) until Spanish/Italian editions exist. | Generic. | Lead-time note: EU printed cutoff about Mar 9, 2027 (house).</t>
        </is>
      </c>
    </row>
    <row r="42">
      <c r="A42" s="5" t="inlineStr">
        <is>
          <t>G56</t>
        </is>
      </c>
      <c r="B42" s="5" t="inlineStr">
        <is>
          <t>2027-03</t>
        </is>
      </c>
      <c r="C42" s="6" t="n">
        <v>46467</v>
      </c>
      <c r="D42" s="6" t="n">
        <v>46467</v>
      </c>
      <c r="E42" s="5" t="inlineStr">
        <is>
          <t>Moves between Mar 20 and 21 with the spring equinox. 2027: the equinox is Sat Mar 20 at 20:24 UTC, and Iran's New Year Day is Sun Mar 21 (computed). The 13th day outdoor-picnic day is Fri Apr 2, 2027. 2028: Mon Mar 20.</t>
        </is>
      </c>
      <c r="F42" s="5" t="inlineStr">
        <is>
          <t>Yes - date changes each year</t>
        </is>
      </c>
      <c r="G42" s="5" t="inlineStr">
        <is>
          <t>Nowruz (Persian New Year) — NEW</t>
        </is>
      </c>
      <c r="H42" s="5" t="inlineStr">
        <is>
          <t>gifting holiday</t>
        </is>
      </c>
      <c r="I42" s="5" t="inlineStr">
        <is>
          <t>Iran, Afghanistan, Central Asia, Kurdish communities; diaspora in the US, Canada, UK, Germany, Australia</t>
        </is>
      </c>
      <c r="J42" s="5" t="inlineStr">
        <is>
          <t>Diaspora parents and grandparents; children traditionally receive New Year gifts</t>
        </is>
      </c>
      <c r="K42" s="5" t="inlineStr">
        <is>
          <t>One gift-guide line, one pin and an outdoor-play printable for the 13th-day picnic.</t>
        </is>
      </c>
      <c r="L42" s="5" t="inlineStr">
        <is>
          <t>Card deck. Talk-along books. 'I'm bored' play cards (outdoor set).</t>
        </is>
      </c>
      <c r="M42" s="5" t="inlineStr">
        <is>
          <t>Nowruz (one pin, one gift-guide line)</t>
        </is>
      </c>
      <c r="N42" s="5" t="inlineStr">
        <is>
          <t>/gifts/spring-gifts</t>
        </is>
      </c>
      <c r="O42" s="5" t="inlineStr">
        <is>
          <t>$0</t>
        </is>
      </c>
      <c r="P42" s="5" t="n">
        <v>34</v>
      </c>
      <c r="Q42" s="6" t="n">
        <v>46433</v>
      </c>
      <c r="R42" s="5" t="inlineStr">
        <is>
          <t>Planned</t>
        </is>
      </c>
      <c r="S42" s="7" t="inlineStr">
        <is>
          <t>https://www.un.org/en/observances/international-nowruz-day</t>
        </is>
      </c>
      <c r="T42" s="5" t="inlineStr">
        <is>
          <t>Y</t>
        </is>
      </c>
      <c r="U42" s="5" t="n">
        <v>1</v>
      </c>
      <c r="V42" s="5" t="inlineStr">
        <is>
          <t>Cultural festival recognised by the UN; no owner. Keep framing apolitical and non-religious. | Lead-time note: Live by Mar 1, 2027. US printed cutoff about Mar 9 (house). Digital to the day.</t>
        </is>
      </c>
    </row>
    <row r="43">
      <c r="A43" s="5" t="inlineStr">
        <is>
          <t>G13</t>
        </is>
      </c>
      <c r="B43" s="5" t="inlineStr">
        <is>
          <t>2027-03</t>
        </is>
      </c>
      <c r="C43" s="6" t="n">
        <v>46474</v>
      </c>
      <c r="D43" s="6" t="n">
        <v>46474</v>
      </c>
      <c r="E43" s="5" t="inlineStr">
        <is>
          <t>Moves each year. Western Easter Sun Mar 28, 2027; Orthodox Easter Sun May 2, 2027. Both verified; Apr 5, 2026 has passed. In 2028 both fall on Apr 16.</t>
        </is>
      </c>
      <c r="F43" s="5" t="inlineStr">
        <is>
          <t>Yes - date changes each year</t>
        </is>
      </c>
      <c r="G43" s="5" t="inlineStr">
        <is>
          <t>Easter (Western, plus Orthodox)</t>
        </is>
      </c>
      <c r="H43" s="5" t="inlineStr">
        <is>
          <t>gifting holiday</t>
        </is>
      </c>
      <c r="I43" s="5" t="inlineStr">
        <is>
          <t>US, UK, Canada, Australia, EU, Brazil, Mexico</t>
        </is>
      </c>
      <c r="J43" s="5" t="inlineStr">
        <is>
          <t>Parents building non-candy Easter baskets</t>
        </is>
      </c>
      <c r="K43" s="5" t="inlineStr">
        <is>
          <t>'Candy-free basket fillers' gift guide, pins and email. Flat-lay of a basket with the book and card deck (no small parts for under-3s).</t>
        </is>
      </c>
      <c r="L43" s="5" t="inlineStr">
        <is>
          <t>Talk-along board book (spring hero for 0–2). Card deck. 'I'm bored' play cards. 100 Screen-Free Plays paperback for spring break.</t>
        </is>
      </c>
      <c r="M43" s="5" t="inlineStr">
        <is>
          <t>Candy-free basket fillers</t>
        </is>
      </c>
      <c r="N43" s="5" t="inlineStr">
        <is>
          <t>/gifts/easter-basket-candy-free</t>
        </is>
      </c>
      <c r="O43" s="5" t="inlineStr">
        <is>
          <t>$0</t>
        </is>
      </c>
      <c r="P43" s="5" t="n">
        <v>41</v>
      </c>
      <c r="Q43" s="6" t="n">
        <v>46433</v>
      </c>
      <c r="R43" s="5" t="inlineStr">
        <is>
          <t>Planned</t>
        </is>
      </c>
      <c r="S43" s="7" t="inlineStr">
        <is>
          <t>https://www.timeanddate.com/holidays/us/easter-sunday</t>
        </is>
      </c>
      <c r="T43" s="5" t="inlineStr">
        <is>
          <t>Y</t>
        </is>
      </c>
      <c r="U43" s="5" t="n">
        <v>4</v>
      </c>
      <c r="V43" s="5" t="inlineStr">
        <is>
          <t>Generic. No character-brand bunnies. | Lead-time note: Live by Mar 1, 2027. US printed cutoff Mar 17 (house). Digital until Mar 28.</t>
        </is>
      </c>
    </row>
    <row r="44">
      <c r="A44" s="2" t="inlineStr">
        <is>
          <t>G14</t>
        </is>
      </c>
      <c r="B44" s="2" t="inlineStr">
        <is>
          <t>2027-04</t>
        </is>
      </c>
      <c r="C44" s="3" t="n">
        <v>46498</v>
      </c>
      <c r="D44" s="3" t="n">
        <v>46506</v>
      </c>
      <c r="E44" s="2" t="inlineStr">
        <is>
          <t>Moves each year. Begins at sundown Wed Apr 21, 2027; ends at nightfall Thu Apr 29, 2027 outside Israel (Apr 28 in Israel). Verified by Hebrew-calendar calculation.</t>
        </is>
      </c>
      <c r="F44" s="2" t="inlineStr">
        <is>
          <t>Yes - date changes each year</t>
        </is>
      </c>
      <c r="G44" s="2" t="inlineStr">
        <is>
          <t>Passover (afikoman gifts)</t>
        </is>
      </c>
      <c r="H44" s="2" t="inlineStr">
        <is>
          <t>gifting holiday</t>
        </is>
      </c>
      <c r="I44" s="2" t="inlineStr">
        <is>
          <t>US, Israel, UK, Canada, France</t>
        </is>
      </c>
      <c r="J44" s="2" t="inlineStr">
        <is>
          <t>Jewish families; afikoman-find gifts for kids</t>
        </is>
      </c>
      <c r="K44" s="2" t="inlineStr">
        <is>
          <t>A small 'afikoman gift' line in the spring gift guide and one pin.</t>
        </is>
      </c>
      <c r="L44" s="2" t="inlineStr">
        <is>
          <t>Card deck. 'I'm bored' play cards for the holiday week off school.</t>
        </is>
      </c>
      <c r="M44" s="2" t="inlineStr">
        <is>
          <t>Afikoman gift ideas (spring guide line)</t>
        </is>
      </c>
      <c r="N44" s="2" t="inlineStr">
        <is>
          <t>/gifts/spring-gifts</t>
        </is>
      </c>
      <c r="O44" s="2" t="inlineStr">
        <is>
          <t>$0</t>
        </is>
      </c>
      <c r="P44" s="2" t="n">
        <v>34</v>
      </c>
      <c r="Q44" s="3" t="n">
        <v>46464</v>
      </c>
      <c r="R44" s="2" t="inlineStr">
        <is>
          <t>Planned</t>
        </is>
      </c>
      <c r="S44" s="4" t="inlineStr">
        <is>
          <t>https://www.hebcal.com/holidays/pesach-2027</t>
        </is>
      </c>
      <c r="T44" s="2" t="inlineStr">
        <is>
          <t>Y</t>
        </is>
      </c>
      <c r="U44" s="2" t="n">
        <v>2</v>
      </c>
      <c r="V44" s="2" t="inlineStr">
        <is>
          <t>Religious holiday; respectful framing only. | Lead-time note: Live by Apr 1, 2027. US printed cutoff Apr 12 (house).</t>
        </is>
      </c>
    </row>
    <row r="45">
      <c r="A45" s="2" t="inlineStr">
        <is>
          <t>G58</t>
        </is>
      </c>
      <c r="B45" s="2" t="inlineStr">
        <is>
          <t>2027-04</t>
        </is>
      </c>
      <c r="C45" s="3" t="n">
        <v>46507</v>
      </c>
      <c r="D45" s="3" t="n">
        <v>46507</v>
      </c>
      <c r="E45" s="2" t="inlineStr">
        <is>
          <t>Fixed: Apr 30 (Fri Apr 30, 2027).</t>
        </is>
      </c>
      <c r="F45" s="2" t="inlineStr">
        <is>
          <t>No - same date every year</t>
        </is>
      </c>
      <c r="G45" s="2" t="inlineStr">
        <is>
          <t>Día del Niño (Mexico Children's Day)</t>
        </is>
      </c>
      <c r="H45" s="2" t="inlineStr">
        <is>
          <t>gifting holiday</t>
        </is>
      </c>
      <c r="I45" s="2" t="inlineStr">
        <is>
          <t>Mexico; Mexican-American families</t>
        </is>
      </c>
      <c r="J45" s="2" t="inlineStr">
        <is>
          <t>Spanish-speaking parents</t>
        </is>
      </c>
      <c r="K45" s="2" t="inlineStr">
        <is>
          <t>Spanish pins and a digital listing.</t>
        </is>
      </c>
      <c r="L45" s="2" t="inlineStr">
        <is>
          <t>'I'm bored' play cards (ES). Play-First Family Kit (ES).</t>
        </is>
      </c>
      <c r="M45" s="2" t="inlineStr">
        <is>
          <t>Día del Niño: juegos sin pantallas</t>
        </is>
      </c>
      <c r="N45" s="2" t="inlineStr">
        <is>
          <t>/es/dia-del-nino</t>
        </is>
      </c>
      <c r="O45" s="2" t="inlineStr">
        <is>
          <t>$0 plus translation</t>
        </is>
      </c>
      <c r="P45" s="2" t="n">
        <v>60</v>
      </c>
      <c r="Q45" s="3" t="n">
        <v>46447</v>
      </c>
      <c r="R45" s="2" t="inlineStr">
        <is>
          <t>Planned</t>
        </is>
      </c>
      <c r="S45" s="4" t="inlineStr">
        <is>
          <t>http://edomex.gob.mx/45046</t>
        </is>
      </c>
      <c r="T45" s="2" t="inlineStr">
        <is>
          <t>Y</t>
        </is>
      </c>
      <c r="U45" s="2" t="n">
        <v>2</v>
      </c>
      <c r="V45" s="2" t="inlineStr">
        <is>
          <t>Generic. The URL is a Mexican state-government page (not re-fetched). | Lead-time note: Spanish assets by Mar 15, 2027. Digital.</t>
        </is>
      </c>
    </row>
    <row r="46">
      <c r="A46" s="5" t="inlineStr">
        <is>
          <t>G18</t>
        </is>
      </c>
      <c r="B46" s="5" t="inlineStr">
        <is>
          <t>2027-05</t>
        </is>
      </c>
      <c r="C46" s="6" t="n">
        <v>46509</v>
      </c>
      <c r="D46" s="6" t="n">
        <v>46509</v>
      </c>
      <c r="E46" s="5" t="inlineStr">
        <is>
          <t>First Sunday of May, so it moves: Sun May 2, 2027.</t>
        </is>
      </c>
      <c r="F46" s="5" t="inlineStr">
        <is>
          <t>Yes - date changes each year</t>
        </is>
      </c>
      <c r="G46" s="5" t="inlineStr">
        <is>
          <t>Día de la Madre (Spain)</t>
        </is>
      </c>
      <c r="H46" s="5" t="inlineStr">
        <is>
          <t>gifting holiday</t>
        </is>
      </c>
      <c r="I46" s="5" t="inlineStr">
        <is>
          <t>Spain</t>
        </is>
      </c>
      <c r="J46" s="5" t="inlineStr">
        <is>
          <t>Spanish parents and families</t>
        </is>
      </c>
      <c r="K46" s="5" t="inlineStr">
        <is>
          <t>Spanish Etsy listings and pins.</t>
        </is>
      </c>
      <c r="L46" s="5" t="inlineStr">
        <is>
          <t>Card deck (EU print-on-demand). Play-First Family Kit (ES, A4).</t>
        </is>
      </c>
      <c r="M46" s="5" t="inlineStr">
        <is>
          <t>Día de la Madre (Spain)</t>
        </is>
      </c>
      <c r="N46" s="5" t="inlineStr">
        <is>
          <t>/es/regalos/dia-de-las-madres</t>
        </is>
      </c>
      <c r="O46" s="5" t="inlineStr">
        <is>
          <t>$0 plus translation</t>
        </is>
      </c>
      <c r="P46" s="5" t="n">
        <v>42</v>
      </c>
      <c r="Q46" s="6" t="n">
        <v>46467</v>
      </c>
      <c r="R46" s="5" t="inlineStr">
        <is>
          <t>Planned</t>
        </is>
      </c>
      <c r="S46" s="7" t="inlineStr">
        <is>
          <t>https://www.timeanddate.com/holidays/spain/mother-day</t>
        </is>
      </c>
      <c r="T46" s="5" t="inlineStr">
        <is>
          <t>Y</t>
        </is>
      </c>
      <c r="U46" s="5" t="n">
        <v>2</v>
      </c>
      <c r="V46" s="5" t="inlineStr">
        <is>
          <t>Generic. | Lead-time note: EU printed cutoff about Apr 22, 2027 (house). Digital until May 2.</t>
        </is>
      </c>
    </row>
    <row r="47">
      <c r="A47" s="5" t="inlineStr">
        <is>
          <t>G55</t>
        </is>
      </c>
      <c r="B47" s="5" t="inlineStr">
        <is>
          <t>2027-05</t>
        </is>
      </c>
      <c r="C47" s="6" t="n">
        <v>46512</v>
      </c>
      <c r="D47" s="6" t="n">
        <v>46539</v>
      </c>
      <c r="E47" s="5" t="inlineStr">
        <is>
          <t>Fixed: Wed May 5, 2027 (Korea and Japan); Tue June 1, 2027 (International Children's Day).</t>
        </is>
      </c>
      <c r="F47" s="5" t="inlineStr">
        <is>
          <t>No - same date every year</t>
        </is>
      </c>
      <c r="G47" s="5" t="inlineStr">
        <is>
          <t>Children's Days in East Asia (Korea and Japan, May 5) and International Children's Day (June 1) — NEW</t>
        </is>
      </c>
      <c r="H47" s="5" t="inlineStr">
        <is>
          <t>gifting holiday</t>
        </is>
      </c>
      <c r="I47" s="5" t="inlineStr">
        <is>
          <t>South Korea and Japan (May 5); China, Eastern Europe, Russia, Vietnam and others (June 1)</t>
        </is>
      </c>
      <c r="J47" s="5" t="inlineStr">
        <is>
          <t>Parents and grandparents in these markets; English-reading diaspora</t>
        </is>
      </c>
      <c r="K47" s="5" t="inlineStr">
        <is>
          <t>English-language digital listings and pins only for now. Localized versions are a 2028 option.</t>
        </is>
      </c>
      <c r="L47" s="5" t="inlineStr">
        <is>
          <t>Printables (A4): 'I'm bored' play cards, Play-First Family Kit.</t>
        </is>
      </c>
      <c r="M47" s="5" t="inlineStr">
        <is>
          <t>Children's Day (Korea/Japan); June 1 is covered on the Awareness tab</t>
        </is>
      </c>
      <c r="N47" s="5" t="n"/>
      <c r="O47" s="5" t="inlineStr">
        <is>
          <t>$0 (plus translation later)</t>
        </is>
      </c>
      <c r="P47" s="5" t="n">
        <v>35</v>
      </c>
      <c r="Q47" s="6" t="n">
        <v>46477</v>
      </c>
      <c r="R47" s="5" t="inlineStr">
        <is>
          <t>Skip</t>
        </is>
      </c>
      <c r="S47" s="7" t="inlineStr">
        <is>
          <t>https://www.timeanddate.com/holidays/south-korea/children-day</t>
        </is>
      </c>
      <c r="T47" s="5" t="inlineStr">
        <is>
          <t>Y</t>
        </is>
      </c>
      <c r="U47" s="5" t="n">
        <v>1</v>
      </c>
      <c r="V47" s="5" t="inlineStr">
        <is>
          <t>SKIP: Needs translation (fit 1); June 1 is covered on the Awareness tab. | Generic national and international observances. | Lead-time note: Digital; live 3 weeks ahead (by Apr 14 and May 11, 2027).</t>
        </is>
      </c>
    </row>
    <row r="48">
      <c r="A48" s="5" t="inlineStr">
        <is>
          <t>G23</t>
        </is>
      </c>
      <c r="B48" s="5" t="inlineStr">
        <is>
          <t>2027-05</t>
        </is>
      </c>
      <c r="C48" s="6" t="n">
        <v>46513</v>
      </c>
      <c r="D48" s="6" t="n">
        <v>46513</v>
      </c>
      <c r="E48" s="5" t="inlineStr">
        <is>
          <t>Ascension Day (39 days after Easter), so it moves: Thu May 6, 2027 (verified).</t>
        </is>
      </c>
      <c r="F48" s="5" t="inlineStr">
        <is>
          <t>Yes - date changes each year</t>
        </is>
      </c>
      <c r="G48" s="5" t="inlineStr">
        <is>
          <t>Vatertag (Germany)</t>
        </is>
      </c>
      <c r="H48" s="5" t="inlineStr">
        <is>
          <t>gifting holiday</t>
        </is>
      </c>
      <c r="I48" s="5" t="inlineStr">
        <is>
          <t>Germany</t>
        </is>
      </c>
      <c r="J48" s="5" t="inlineStr">
        <is>
          <t>German families (lighter gifting than Muttertag)</t>
        </is>
      </c>
      <c r="K48" s="5" t="inlineStr">
        <is>
          <t>German Etsy tags. One pin.</t>
        </is>
      </c>
      <c r="L48" s="5" t="inlineStr">
        <is>
          <t>Card deck (EU print-on-demand).</t>
        </is>
      </c>
      <c r="M48" s="5" t="inlineStr">
        <is>
          <t>Vatertag</t>
        </is>
      </c>
      <c r="N48" s="5" t="n"/>
      <c r="O48" s="5" t="inlineStr">
        <is>
          <t>$0</t>
        </is>
      </c>
      <c r="P48" s="5" t="n">
        <v>42</v>
      </c>
      <c r="Q48" s="6" t="n">
        <v>46471</v>
      </c>
      <c r="R48" s="5" t="inlineStr">
        <is>
          <t>Skip</t>
        </is>
      </c>
      <c r="S48" s="7" t="inlineStr">
        <is>
          <t>https://www.calendardate.com/fathers_day_2027.htm</t>
        </is>
      </c>
      <c r="T48" s="5" t="inlineStr">
        <is>
          <t>Y</t>
        </is>
      </c>
      <c r="U48" s="5" t="n">
        <v>1</v>
      </c>
      <c r="V48" s="5" t="inlineStr">
        <is>
          <t>SKIP: Poor fit (fit 1). | Generic. Culturally it is often an adults' outing day, so gifting fit is low. | Lead-time note: EU printed cutoff about Apr 26, 2027 (house).</t>
        </is>
      </c>
    </row>
    <row r="49">
      <c r="A49" s="5" t="inlineStr">
        <is>
          <t>G15</t>
        </is>
      </c>
      <c r="B49" s="5" t="inlineStr">
        <is>
          <t>2027-05</t>
        </is>
      </c>
      <c r="C49" s="6" t="n">
        <v>46516</v>
      </c>
      <c r="D49" s="6" t="n">
        <v>46516</v>
      </c>
      <c r="E49" s="5" t="inlineStr">
        <is>
          <t>Second Sunday of May, so it moves: Sun May 9, 2027 (verified). May 10, 2026 has passed.</t>
        </is>
      </c>
      <c r="F49" s="5" t="inlineStr">
        <is>
          <t>Yes - date changes each year</t>
        </is>
      </c>
      <c r="G49" s="5" t="inlineStr">
        <is>
          <t>Mother's Day (US, Canada, Australia, Germany, Brazil, Italy)</t>
        </is>
      </c>
      <c r="H49" s="5" t="inlineStr">
        <is>
          <t>gifting holiday</t>
        </is>
      </c>
      <c r="I49" s="5" t="inlineStr">
        <is>
          <t>US, Canada, Australia, NZ, Germany (Muttertag), Brazil (Dia das Mães), Italy</t>
        </is>
      </c>
      <c r="J49" s="5" t="inlineStr">
        <is>
          <t>Partners, grandparents and older kids buying for moms; new moms (first Mother's Day)</t>
        </is>
      </c>
      <c r="K49" s="5" t="inlineStr">
        <is>
          <t>'First Mother's Day' and 'Mom of a toddler' gift guides, pins and emails. Etsy tag 'new mom gift'.</t>
        </is>
      </c>
      <c r="L49" s="5" t="inlineStr">
        <is>
          <t>Play-First Family Kit. Toddler busy book. Talk-along books. Personalized keepsake book (planned; the best launch moment). Gift a Play-Kit subscription (planned).</t>
        </is>
      </c>
      <c r="M49" s="5" t="inlineStr">
        <is>
          <t>Mother's Day play gifts</t>
        </is>
      </c>
      <c r="N49" s="5" t="inlineStr">
        <is>
          <t>/gifts/mothers-day</t>
        </is>
      </c>
      <c r="O49" s="5" t="inlineStr">
        <is>
          <t>$0 organic; optional Etsy or Pinterest ads</t>
        </is>
      </c>
      <c r="P49" s="5" t="n">
        <v>56</v>
      </c>
      <c r="Q49" s="6" t="n">
        <v>46460</v>
      </c>
      <c r="R49" s="5" t="inlineStr">
        <is>
          <t>Planned</t>
        </is>
      </c>
      <c r="S49" s="7" t="inlineStr">
        <is>
          <t>https://www.timeanddate.com/holidays/us/mothers-day</t>
        </is>
      </c>
      <c r="T49" s="5" t="inlineStr">
        <is>
          <t>Y</t>
        </is>
      </c>
      <c r="U49" s="5" t="n">
        <v>5</v>
      </c>
      <c r="V49" s="5" t="inlineStr">
        <is>
          <t>Generic. | Lead-time note: Live by Apr 10, 2027. US printed cutoff Apr 28 (house); Australia and Germany local print Apr 28. The personalized book needs 3+ weeks of production buffer, so cut it off Apr 20. Digital until May 9. Brazil needs a Portuguese edition; plan for 2028.</t>
        </is>
      </c>
    </row>
    <row r="50">
      <c r="A50" s="5" t="inlineStr">
        <is>
          <t>G17</t>
        </is>
      </c>
      <c r="B50" s="5" t="inlineStr">
        <is>
          <t>2027-05</t>
        </is>
      </c>
      <c r="C50" s="6" t="n">
        <v>46517</v>
      </c>
      <c r="D50" s="6" t="n">
        <v>46517</v>
      </c>
      <c r="E50" s="5" t="inlineStr">
        <is>
          <t>Fixed: May 10 (Mon May 10, 2027).</t>
        </is>
      </c>
      <c r="F50" s="5" t="inlineStr">
        <is>
          <t>No - same date every year</t>
        </is>
      </c>
      <c r="G50" s="5" t="inlineStr">
        <is>
          <t>Día de las Madres (Mexico)</t>
        </is>
      </c>
      <c r="H50" s="5" t="inlineStr">
        <is>
          <t>gifting holiday</t>
        </is>
      </c>
      <c r="I50" s="5" t="inlineStr">
        <is>
          <t>Mexico; Mexican-American families in the US</t>
        </is>
      </c>
      <c r="J50" s="5" t="inlineStr">
        <is>
          <t>Spanish-speaking families</t>
        </is>
      </c>
      <c r="K50" s="5" t="inlineStr">
        <is>
          <t>Spanish-language pins and an Etsy listing. Reach the US Hispanic audience through Spanish Pinterest.</t>
        </is>
      </c>
      <c r="L50" s="5" t="inlineStr">
        <is>
          <t>Play-First Family Kit (ES). Talk-along books (ES edition, 2027 goal).</t>
        </is>
      </c>
      <c r="M50" s="5" t="inlineStr">
        <is>
          <t>Regalos para el Día de las Madres</t>
        </is>
      </c>
      <c r="N50" s="5" t="inlineStr">
        <is>
          <t>/es/regalos/dia-de-las-madres</t>
        </is>
      </c>
      <c r="O50" s="5" t="inlineStr">
        <is>
          <t>$0 plus translation</t>
        </is>
      </c>
      <c r="P50" s="5" t="n">
        <v>56</v>
      </c>
      <c r="Q50" s="6" t="n">
        <v>46461</v>
      </c>
      <c r="R50" s="5" t="inlineStr">
        <is>
          <t>Planned</t>
        </is>
      </c>
      <c r="S50" s="7" t="inlineStr">
        <is>
          <t>https://www.timeanddate.com/holidays/mexico/mothers-day</t>
        </is>
      </c>
      <c r="T50" s="5" t="inlineStr">
        <is>
          <t>Y</t>
        </is>
      </c>
      <c r="U50" s="5" t="n">
        <v>3</v>
      </c>
      <c r="V50" s="5" t="inlineStr">
        <is>
          <t>Generic. | Lead-time note: Spanish assets by Apr 1, 2027. Mexico: digital only. US printed cutoff Apr 29 (house).</t>
        </is>
      </c>
    </row>
    <row r="51">
      <c r="A51" s="2" t="inlineStr">
        <is>
          <t>G50</t>
        </is>
      </c>
      <c r="B51" s="2" t="inlineStr">
        <is>
          <t>2027-06/07 (TBA)</t>
        </is>
      </c>
      <c r="C51" s="2" t="n"/>
      <c r="D51" s="2" t="n"/>
      <c r="E51" s="2" t="inlineStr">
        <is>
          <t>The earlier pass reported that 2026 ran June 23–26 (four days, earlier than the usual July) [VERIFY; secondary source]. 2027 is TBA; expect June–July, announced a few weeks ahead.</t>
        </is>
      </c>
      <c r="F51" s="2" t="inlineStr">
        <is>
          <t>Yes - date changes each year</t>
        </is>
      </c>
      <c r="G51" s="2" t="inlineStr">
        <is>
          <t>Amazon's summer member-sale event</t>
        </is>
      </c>
      <c r="H51" s="2" t="inlineStr">
        <is>
          <t>season</t>
        </is>
      </c>
      <c r="I51" s="2" t="inlineStr">
        <is>
          <t>US and 20+ countries</t>
        </is>
      </c>
      <c r="J51" s="2" t="inlineStr">
        <is>
          <t>Amazon shoppers; summer-break gift and activity buyers</t>
        </is>
      </c>
      <c r="K51" s="2" t="inlineStr">
        <is>
          <t>'Summer of Play' pins pointing to our Amazon book listings. Optional Sponsored Products ads.</t>
        </is>
      </c>
      <c r="L51" s="2" t="inlineStr">
        <is>
          <t>100 Screen-Free Plays paperback (summer). Talk-along books (for baby-shower buyers).</t>
        </is>
      </c>
      <c r="M51" s="2" t="inlineStr">
        <is>
          <t>Summer of play (never use Amazon event names)</t>
        </is>
      </c>
      <c r="N51" s="2" t="inlineStr">
        <is>
          <t>/summer</t>
        </is>
      </c>
      <c r="O51" s="2" t="inlineStr">
        <is>
          <t>Amazon Ads cost per click (optional)</t>
        </is>
      </c>
      <c r="P51" s="2" t="n"/>
      <c r="Q51" s="3" t="n">
        <v>46522</v>
      </c>
      <c r="R51" s="2" t="inlineStr">
        <is>
          <t>Verify date</t>
        </is>
      </c>
      <c r="S51" s="4" t="inlineStr">
        <is>
          <t>https://www.digitalcommerce360.com/article/everything-about-amazon-prime-day/</t>
        </is>
      </c>
      <c r="T51" s="2" t="inlineStr">
        <is>
          <t>N</t>
        </is>
      </c>
      <c r="U51" s="2" t="n">
        <v>3</v>
      </c>
      <c r="V51" s="2" t="inlineStr">
        <is>
          <t>Amazon marks; refer to it generically. | Lead-time note: Watch for the announcement in May–June 2027; set any price change 72 hours ahead.</t>
        </is>
      </c>
    </row>
    <row r="52">
      <c r="A52" s="5" t="inlineStr">
        <is>
          <t>G10</t>
        </is>
      </c>
      <c r="B52" s="5" t="inlineStr">
        <is>
          <t>2027-05</t>
        </is>
      </c>
      <c r="C52" s="6" t="n">
        <v>46523</v>
      </c>
      <c r="D52" s="6" t="n">
        <v>46524</v>
      </c>
      <c r="E52" s="5" t="inlineStr">
        <is>
          <t>Moves each year. Sun May 16, 2027 (10 Dhul Hijjah 1448, Umm al-Qura); May 17 in some sighting-based communities. The 2026 date (May 27) has passed.</t>
        </is>
      </c>
      <c r="F52" s="5" t="inlineStr">
        <is>
          <t>Yes - date changes each year</t>
        </is>
      </c>
      <c r="G52" s="5" t="inlineStr">
        <is>
          <t>Eid al-Adha</t>
        </is>
      </c>
      <c r="H52" s="5" t="inlineStr">
        <is>
          <t>gifting holiday</t>
        </is>
      </c>
      <c r="I52" s="5" t="inlineStr">
        <is>
          <t>Worldwide Muslim communities and diaspora</t>
        </is>
      </c>
      <c r="J52" s="5" t="inlineStr">
        <is>
          <t>Families gifting children during Eid</t>
        </is>
      </c>
      <c r="K52" s="5" t="inlineStr">
        <is>
          <t>Gift-guide refresh, email and pins. It falls one week after US Mother's Day (May 9), so reuse those spring assets.</t>
        </is>
      </c>
      <c r="L52" s="5" t="inlineStr">
        <is>
          <t>Card deck. Talk-along books. 'I'm bored' play cards for the holiday break.</t>
        </is>
      </c>
      <c r="M52" s="5" t="inlineStr">
        <is>
          <t>Eid gift of play</t>
        </is>
      </c>
      <c r="N52" s="5" t="inlineStr">
        <is>
          <t>/gifts/eid</t>
        </is>
      </c>
      <c r="O52" s="5" t="inlineStr">
        <is>
          <t>$0</t>
        </is>
      </c>
      <c r="P52" s="5" t="n">
        <v>35</v>
      </c>
      <c r="Q52" s="6" t="n">
        <v>46488</v>
      </c>
      <c r="R52" s="5" t="inlineStr">
        <is>
          <t>Planned</t>
        </is>
      </c>
      <c r="S52" s="7" t="inlineStr">
        <is>
          <t>https://www.calendardate.com/eid_al_adha_2027.htm</t>
        </is>
      </c>
      <c r="T52" s="5" t="inlineStr">
        <is>
          <t>Y</t>
        </is>
      </c>
      <c r="U52" s="5" t="n">
        <v>2</v>
      </c>
      <c r="V52" s="5" t="inlineStr">
        <is>
          <t>Religious holiday; respectful framing only. | Lead-time note: Live by Apr 25, 2027. US printed cutoff about May 4 (house). Digital to the day.</t>
        </is>
      </c>
    </row>
    <row r="53">
      <c r="A53" s="5" t="inlineStr">
        <is>
          <t>G48</t>
        </is>
      </c>
      <c r="B53" s="5" t="inlineStr">
        <is>
          <t>2027-05</t>
        </is>
      </c>
      <c r="C53" s="6" t="n">
        <v>46527</v>
      </c>
      <c r="D53" s="6" t="n">
        <v>46556</v>
      </c>
      <c r="E53" s="5" t="inlineStr">
        <is>
          <t>US about May 20–June 18, 2027; UK July 2027; Australia Dec 2026. Varies by school.</t>
        </is>
      </c>
      <c r="F53" s="5" t="inlineStr">
        <is>
          <t>Yes - date changes each year</t>
        </is>
      </c>
      <c r="G53" s="5" t="inlineStr">
        <is>
          <t>End-of-school-year gifts for kids (parent-to-own-child only)</t>
        </is>
      </c>
      <c r="H53" s="5" t="inlineStr">
        <is>
          <t>season</t>
        </is>
      </c>
      <c r="I53" s="5" t="inlineStr">
        <is>
          <t>US (late May–June), UK (July), Australia (December)</t>
        </is>
      </c>
      <c r="J53" s="5" t="inlineStr">
        <is>
          <t>Parents giving their own children a 'summer starts' gift</t>
        </is>
      </c>
      <c r="K53" s="5" t="inlineStr">
        <is>
          <t>'Summer starter kit' gift guide, tied into the Summer of Play campaign. No classmate, class or teacher products while school-facing items are on hold.</t>
        </is>
      </c>
      <c r="L53" s="5" t="inlineStr">
        <is>
          <t>'I'm bored' play cards. Card deck. Summer play calendar printable. 100 Screen-Free Plays paperback.</t>
        </is>
      </c>
      <c r="M53" s="5" t="inlineStr">
        <is>
          <t>Summer starter kit (for your own child)</t>
        </is>
      </c>
      <c r="N53" s="5" t="inlineStr">
        <is>
          <t>/gifts/summer-starter-kit</t>
        </is>
      </c>
      <c r="O53" s="5" t="inlineStr">
        <is>
          <t>$0</t>
        </is>
      </c>
      <c r="P53" s="5" t="n">
        <v>24</v>
      </c>
      <c r="Q53" s="6" t="n">
        <v>46503</v>
      </c>
      <c r="R53" s="5" t="inlineStr">
        <is>
          <t>Planned</t>
        </is>
      </c>
      <c r="S53" s="7" t="inlineStr">
        <is>
          <t>https://www.etsy.com/market/end_of_school_year_gifts</t>
        </is>
      </c>
      <c r="T53" s="5" t="inlineStr">
        <is>
          <t>N</t>
        </is>
      </c>
      <c r="U53" s="5" t="n">
        <v>4</v>
      </c>
      <c r="V53" s="5" t="inlineStr">
        <is>
          <t>Generic; parent-facing only. Never name a school or district. | Lead-time note: Live by May 10, 2027. US printed cutoff about May 28 (house).</t>
        </is>
      </c>
    </row>
    <row r="54">
      <c r="A54" s="5" t="inlineStr">
        <is>
          <t>G42</t>
        </is>
      </c>
      <c r="B54" s="5" t="inlineStr">
        <is>
          <t>2027-05</t>
        </is>
      </c>
      <c r="C54" s="6" t="n">
        <v>46535</v>
      </c>
      <c r="D54" s="6" t="n">
        <v>46619</v>
      </c>
      <c r="E54" s="5" t="inlineStr">
        <is>
          <t>Summer 2027: US roughly May 28–Aug 20; UK roughly July 21–Sept 1. Varies by school each year.</t>
        </is>
      </c>
      <c r="F54" s="5" t="inlineStr">
        <is>
          <t>Yes - date changes each year</t>
        </is>
      </c>
      <c r="G54" s="5" t="inlineStr">
        <is>
          <t>Summer break (Northern Hemisphere)</t>
        </is>
      </c>
      <c r="H54" s="5" t="inlineStr">
        <is>
          <t>season</t>
        </is>
      </c>
      <c r="I54" s="5" t="inlineStr">
        <is>
          <t>US (about late May–late Aug), UK (about July 22–Sept 1), Canada, EU</t>
        </is>
      </c>
      <c r="J54" s="5" t="inlineStr">
        <is>
          <t>Parents facing long unstructured days</t>
        </is>
      </c>
      <c r="K54" s="5" t="inlineStr">
        <is>
          <t>'Summer of play' themed campaign: a weekly email of 3 plays, a pin series and a printable summer play calendar.</t>
        </is>
      </c>
      <c r="L54" s="5" t="inlineStr">
        <is>
          <t>'I'm bored' play cards (hero). 100 Screen-Free Plays paperback. New printable summer play calendar. Card deck. Play-Kit subscription (planned; a summer start).</t>
        </is>
      </c>
      <c r="M54" s="5" t="inlineStr">
        <is>
          <t>Summer of play</t>
        </is>
      </c>
      <c r="N54" s="5" t="inlineStr">
        <is>
          <t>/summer</t>
        </is>
      </c>
      <c r="O54" s="5" t="inlineStr">
        <is>
          <t>$0</t>
        </is>
      </c>
      <c r="P54" s="5" t="n">
        <v>60</v>
      </c>
      <c r="Q54" s="6" t="n">
        <v>46475</v>
      </c>
      <c r="R54" s="5" t="inlineStr">
        <is>
          <t>Planned</t>
        </is>
      </c>
      <c r="S54" s="7" t="inlineStr">
        <is>
          <t>https://www.gov.uk/school-term-holiday-dates</t>
        </is>
      </c>
      <c r="T54" s="5" t="inlineStr">
        <is>
          <t>N</t>
        </is>
      </c>
      <c r="U54" s="5" t="n">
        <v>5</v>
      </c>
      <c r="V54" s="5" t="inlineStr">
        <is>
          <t>Generic. Safety: water play is always supervised. | Lead-time note: Live by May 10, 2027. The US printed cutoff is not critical.</t>
        </is>
      </c>
    </row>
    <row r="55">
      <c r="A55" s="5" t="inlineStr">
        <is>
          <t>G19</t>
        </is>
      </c>
      <c r="B55" s="5" t="inlineStr">
        <is>
          <t>2027-05</t>
        </is>
      </c>
      <c r="C55" s="6" t="n">
        <v>46537</v>
      </c>
      <c r="D55" s="6" t="n">
        <v>46537</v>
      </c>
      <c r="E55" s="5" t="inlineStr">
        <is>
          <t>Last Sunday of May, or the first Sunday of June if that day is Pentecost. Sun May 30, 2027 (Pentecost is May 16, 2027, so no shift).</t>
        </is>
      </c>
      <c r="F55" s="5" t="inlineStr">
        <is>
          <t>Yes - date changes each year</t>
        </is>
      </c>
      <c r="G55" s="5" t="inlineStr">
        <is>
          <t>Fête des mères (France)</t>
        </is>
      </c>
      <c r="H55" s="5" t="inlineStr">
        <is>
          <t>gifting holiday</t>
        </is>
      </c>
      <c r="I55" s="5" t="inlineStr">
        <is>
          <t>France</t>
        </is>
      </c>
      <c r="J55" s="5" t="inlineStr">
        <is>
          <t>French families</t>
        </is>
      </c>
      <c r="K55" s="5" t="inlineStr">
        <is>
          <t>Needs French assets: an Etsy FR listing and pins. Otherwise an English A4 listing.</t>
        </is>
      </c>
      <c r="L55" s="5" t="inlineStr">
        <is>
          <t>Card deck (EU print-on-demand). Printables (French translation, 2027 goal).</t>
        </is>
      </c>
      <c r="M55" s="5" t="inlineStr">
        <is>
          <t>Fête des mères</t>
        </is>
      </c>
      <c r="N55" s="5" t="n"/>
      <c r="O55" s="5" t="inlineStr">
        <is>
          <t>$0 plus translation</t>
        </is>
      </c>
      <c r="P55" s="5" t="n">
        <v>42</v>
      </c>
      <c r="Q55" s="6" t="n">
        <v>46495</v>
      </c>
      <c r="R55" s="5" t="inlineStr">
        <is>
          <t>Skip</t>
        </is>
      </c>
      <c r="S55" s="7" t="inlineStr">
        <is>
          <t>https://www.calendriergratuit.fr/fete-meres.html</t>
        </is>
      </c>
      <c r="T55" s="5" t="inlineStr">
        <is>
          <t>Y</t>
        </is>
      </c>
      <c r="U55" s="5" t="n">
        <v>2</v>
      </c>
      <c r="V55" s="5" t="inlineStr">
        <is>
          <t>SKIP: Poor fit until French assets exist. | Generic. | Lead-time note: EU printed cutoff about May 19, 2027 (house).</t>
        </is>
      </c>
    </row>
    <row r="56">
      <c r="A56" s="2" t="inlineStr">
        <is>
          <t>G20</t>
        </is>
      </c>
      <c r="B56" s="2" t="inlineStr">
        <is>
          <t>2027-06</t>
        </is>
      </c>
      <c r="C56" s="3" t="n">
        <v>46558</v>
      </c>
      <c r="D56" s="3" t="n">
        <v>46558</v>
      </c>
      <c r="E56" s="2" t="inlineStr">
        <is>
          <t>Third Sunday of June, so it moves: Sun June 20, 2027 (verified).</t>
        </is>
      </c>
      <c r="F56" s="2" t="inlineStr">
        <is>
          <t>Yes - date changes each year</t>
        </is>
      </c>
      <c r="G56" s="2" t="inlineStr">
        <is>
          <t>Father's Day (US, UK, Canada, France, Mexico, Ireland, Japan)</t>
        </is>
      </c>
      <c r="H56" s="2" t="inlineStr">
        <is>
          <t>gifting holiday</t>
        </is>
      </c>
      <c r="I56" s="2" t="inlineStr">
        <is>
          <t>US, UK, Canada, France (Fête des pères), Mexico, Ireland, Japan</t>
        </is>
      </c>
      <c r="J56" s="2" t="inlineStr">
        <is>
          <t>Partners and kids buying for dads; new dads</t>
        </is>
      </c>
      <c r="K56" s="2" t="inlineStr">
        <is>
          <t>'Dad-and-me play' gift guide, pins and email. Illustrated carousel of 5 plays for dads.</t>
        </is>
      </c>
      <c r="L56" s="2" t="inlineStr">
        <is>
          <t>100 Screen-Free Plays paperback. Card deck. New 'Dad-and-me' printable play cards. School-Age Family Plan.</t>
        </is>
      </c>
      <c r="M56" s="2" t="inlineStr">
        <is>
          <t>Dad-and-me play gifts</t>
        </is>
      </c>
      <c r="N56" s="2" t="inlineStr">
        <is>
          <t>/gifts/fathers-day</t>
        </is>
      </c>
      <c r="O56" s="2" t="inlineStr">
        <is>
          <t>$0</t>
        </is>
      </c>
      <c r="P56" s="2" t="n">
        <v>56</v>
      </c>
      <c r="Q56" s="3" t="n">
        <v>46502</v>
      </c>
      <c r="R56" s="2" t="inlineStr">
        <is>
          <t>Planned</t>
        </is>
      </c>
      <c r="S56" s="4" t="inlineStr">
        <is>
          <t>https://www.calendardate.com/fathers_day_2027.htm</t>
        </is>
      </c>
      <c r="T56" s="2" t="inlineStr">
        <is>
          <t>Y</t>
        </is>
      </c>
      <c r="U56" s="2" t="n">
        <v>4</v>
      </c>
      <c r="V56" s="2" t="inlineStr">
        <is>
          <t>Generic. | Lead-time note: Live by May 20, 2027. US printed cutoff June 9 (house); UK/EU June 9. Digital until June 20.</t>
        </is>
      </c>
    </row>
    <row r="57">
      <c r="A57" s="5" t="inlineStr">
        <is>
          <t>G39</t>
        </is>
      </c>
      <c r="B57" s="5" t="inlineStr">
        <is>
          <t>2027-07</t>
        </is>
      </c>
      <c r="C57" s="6" t="n">
        <v>46578</v>
      </c>
      <c r="D57" s="6" t="n">
        <v>46637</v>
      </c>
      <c r="E57" s="5" t="inlineStr">
        <is>
          <t>Shopping about July 10–Sept 7, 2027; peaks late July to mid-August. Shifts slightly each year.</t>
        </is>
      </c>
      <c r="F57" s="5" t="inlineStr">
        <is>
          <t>Yes - date changes each year</t>
        </is>
      </c>
      <c r="G57" s="5" t="inlineStr">
        <is>
          <t>Back-to-school (US)</t>
        </is>
      </c>
      <c r="H57" s="5" t="inlineStr">
        <is>
          <t>season</t>
        </is>
      </c>
      <c r="I57" s="5" t="inlineStr">
        <is>
          <t>US</t>
        </is>
      </c>
      <c r="J57" s="5" t="inlineStr">
        <is>
          <t>Parents of 3–12 setting routines (parent-facing only)</t>
        </is>
      </c>
      <c r="K57" s="5" t="inlineStr">
        <is>
          <t>'Calm mornings and after-school plan' gift guide, pins and email. Home routines only; no classroom products while school items are on hold.</t>
        </is>
      </c>
      <c r="L57" s="5" t="inlineStr">
        <is>
          <t>Visual routine cards. School-Age Family Plan. Screen Reset Pack. 'I'm bored' play cards for after school.</t>
        </is>
      </c>
      <c r="M57" s="5" t="inlineStr">
        <is>
          <t>Calm mornings and after-school plan</t>
        </is>
      </c>
      <c r="N57" s="5" t="inlineStr">
        <is>
          <t>/gifts/back-to-school-routines</t>
        </is>
      </c>
      <c r="O57" s="5" t="inlineStr">
        <is>
          <t>$0</t>
        </is>
      </c>
      <c r="P57" s="5" t="n">
        <v>23</v>
      </c>
      <c r="Q57" s="6" t="n">
        <v>46555</v>
      </c>
      <c r="R57" s="5" t="inlineStr">
        <is>
          <t>Planned</t>
        </is>
      </c>
      <c r="S57" s="7" t="inlineStr">
        <is>
          <t>https://nrf.com/research-insights/holiday-and-seasonal-trends/back-to-school</t>
        </is>
      </c>
      <c r="T57" s="5" t="inlineStr">
        <is>
          <t>N</t>
        </is>
      </c>
      <c r="U57" s="5" t="n">
        <v>5</v>
      </c>
      <c r="V57" s="5" t="inlineStr">
        <is>
          <t>Generic. Never name a school or district. | Lead-time note: Live by July 1, 2027. The printed card-deck cutoff is not critical. Digital.</t>
        </is>
      </c>
    </row>
    <row r="58">
      <c r="A58" s="5" t="inlineStr">
        <is>
          <t>G52</t>
        </is>
      </c>
      <c r="B58" s="5" t="inlineStr">
        <is>
          <t>2027-07</t>
        </is>
      </c>
      <c r="C58" s="6" t="n">
        <v>46593</v>
      </c>
      <c r="D58" s="6" t="n">
        <v>46593</v>
      </c>
      <c r="E58" s="5" t="inlineStr">
        <is>
          <t>By convention July 25 (Sun July 25, 2027); promotions run about July 15–31.</t>
        </is>
      </c>
      <c r="F58" s="5" t="inlineStr">
        <is>
          <t>No - same date every year</t>
        </is>
      </c>
      <c r="G58" s="5" t="inlineStr">
        <is>
          <t>Christmas in July</t>
        </is>
      </c>
      <c r="H58" s="5" t="inlineStr">
        <is>
          <t>season</t>
        </is>
      </c>
      <c r="I58" s="5" t="inlineStr">
        <is>
          <t>US, Australia, NZ (Southern winter)</t>
        </is>
      </c>
      <c r="J58" s="5" t="inlineStr">
        <is>
          <t>Early planners; Southern Hemisphere winter</t>
        </is>
      </c>
      <c r="K58" s="5" t="inlineStr">
        <is>
          <t>Mid-year email plus pins for the gift bundles and an advent-calendar pre-launch.</t>
        </is>
      </c>
      <c r="L58" s="5" t="inlineStr">
        <is>
          <t>Holiday Play Gift Set. Printable bundle. Pre-order announcement for the keepsake book (planned).</t>
        </is>
      </c>
      <c r="M58" s="5" t="inlineStr">
        <is>
          <t>Gift bundles mid-year reminder</t>
        </is>
      </c>
      <c r="N58" s="5" t="inlineStr">
        <is>
          <t>/bundles</t>
        </is>
      </c>
      <c r="O58" s="5" t="inlineStr">
        <is>
          <t>$0</t>
        </is>
      </c>
      <c r="P58" s="5" t="n">
        <v>29</v>
      </c>
      <c r="Q58" s="6" t="n">
        <v>46564</v>
      </c>
      <c r="R58" s="5" t="inlineStr">
        <is>
          <t>Planned</t>
        </is>
      </c>
      <c r="S58" s="7" t="inlineStr">
        <is>
          <t>https://www.timeanddate.com/holidays/fun/christmas-in-july</t>
        </is>
      </c>
      <c r="T58" s="5" t="inlineStr">
        <is>
          <t>Y</t>
        </is>
      </c>
      <c r="U58" s="5" t="n">
        <v>2</v>
      </c>
      <c r="V58" s="5" t="inlineStr">
        <is>
          <t>Generic. | Lead-time note: Live by July 10, 2027.</t>
        </is>
      </c>
    </row>
    <row r="59">
      <c r="A59" s="5" t="inlineStr">
        <is>
          <t>G29</t>
        </is>
      </c>
      <c r="B59" s="5" t="inlineStr">
        <is>
          <t>2027-07</t>
        </is>
      </c>
      <c r="C59" s="6" t="n">
        <v>46594</v>
      </c>
      <c r="D59" s="6" t="n">
        <v>46627</v>
      </c>
      <c r="E59" s="5" t="inlineStr">
        <is>
          <t>Fixed: Mexico Aug 28 (Sat Aug 28, 2027). Spain and Brazil July 26 (Mon July 26, 2027).</t>
        </is>
      </c>
      <c r="F59" s="5" t="inlineStr">
        <is>
          <t>No - same date every year</t>
        </is>
      </c>
      <c r="G59" s="5" t="inlineStr">
        <is>
          <t>Día de los Abuelos (Mexico Aug 28; Spain and Brazil July 26)</t>
        </is>
      </c>
      <c r="H59" s="5" t="inlineStr">
        <is>
          <t>gifting holiday</t>
        </is>
      </c>
      <c r="I59" s="5" t="inlineStr">
        <is>
          <t>Mexico, Spain, Brazil</t>
        </is>
      </c>
      <c r="J59" s="5" t="inlineStr">
        <is>
          <t>Spanish- and Portuguese-speaking families</t>
        </is>
      </c>
      <c r="K59" s="5" t="inlineStr">
        <is>
          <t>Spanish pins and a digital listing.</t>
        </is>
      </c>
      <c r="L59" s="5" t="inlineStr">
        <is>
          <t>Grandparent printable (ES).</t>
        </is>
      </c>
      <c r="M59" s="5" t="inlineStr">
        <is>
          <t>Día de los Abuelos (only if the Spanish grandparent printable is live)</t>
        </is>
      </c>
      <c r="N59" s="5" t="inlineStr">
        <is>
          <t>/es/regalos/abuelos</t>
        </is>
      </c>
      <c r="O59" s="5" t="inlineStr">
        <is>
          <t>$0 plus translation</t>
        </is>
      </c>
      <c r="P59" s="5" t="n">
        <v>42</v>
      </c>
      <c r="Q59" s="6" t="n">
        <v>46552</v>
      </c>
      <c r="R59" s="5" t="inlineStr">
        <is>
          <t>Planned</t>
        </is>
      </c>
      <c r="S59" s="7" t="inlineStr">
        <is>
          <t>https://www.holidayscalendar.com/event/grandparents-day/</t>
        </is>
      </c>
      <c r="T59" s="5" t="inlineStr">
        <is>
          <t>Y</t>
        </is>
      </c>
      <c r="U59" s="5" t="n">
        <v>1</v>
      </c>
      <c r="V59" s="5" t="inlineStr">
        <is>
          <t>Generic. | Lead-time note: Digital; Spanish assets by June 2027.</t>
        </is>
      </c>
    </row>
    <row r="60">
      <c r="A60" s="2" t="inlineStr">
        <is>
          <t>G24</t>
        </is>
      </c>
      <c r="B60" s="2" t="inlineStr">
        <is>
          <t>2027-08</t>
        </is>
      </c>
      <c r="C60" s="3" t="n">
        <v>46607</v>
      </c>
      <c r="D60" s="3" t="n">
        <v>46607</v>
      </c>
      <c r="E60" s="2" t="inlineStr">
        <is>
          <t>Second Sunday of August, so it moves: Sun Aug 8, 2027 (verified).</t>
        </is>
      </c>
      <c r="F60" s="2" t="inlineStr">
        <is>
          <t>Yes - date changes each year</t>
        </is>
      </c>
      <c r="G60" s="2" t="inlineStr">
        <is>
          <t>Dia dos Pais (Brazil)</t>
        </is>
      </c>
      <c r="H60" s="2" t="inlineStr">
        <is>
          <t>gifting holiday</t>
        </is>
      </c>
      <c r="I60" s="2" t="inlineStr">
        <is>
          <t>Brazil</t>
        </is>
      </c>
      <c r="J60" s="2" t="inlineStr">
        <is>
          <t>Brazilian families</t>
        </is>
      </c>
      <c r="K60" s="2" t="inlineStr">
        <is>
          <t>Portuguese digital listing and pins, only if Portuguese translations exist.</t>
        </is>
      </c>
      <c r="L60" s="2" t="inlineStr">
        <is>
          <t>Printables in Portuguese (future).</t>
        </is>
      </c>
      <c r="M60" s="2" t="inlineStr">
        <is>
          <t>Dia dos Pais</t>
        </is>
      </c>
      <c r="N60" s="2" t="n"/>
      <c r="O60" s="2" t="inlineStr">
        <is>
          <t>$0 plus translation</t>
        </is>
      </c>
      <c r="P60" s="2" t="n">
        <v>56</v>
      </c>
      <c r="Q60" s="3" t="n">
        <v>46551</v>
      </c>
      <c r="R60" s="2" t="inlineStr">
        <is>
          <t>Skip</t>
        </is>
      </c>
      <c r="S60" s="4" t="inlineStr">
        <is>
          <t>https://www.timeanddate.com/holidays/brazil/fathers-day</t>
        </is>
      </c>
      <c r="T60" s="2" t="inlineStr">
        <is>
          <t>Y</t>
        </is>
      </c>
      <c r="U60" s="2" t="n">
        <v>1</v>
      </c>
      <c r="V60" s="2" t="inlineStr">
        <is>
          <t>SKIP: Needs Portuguese assets and a Brazil POD partner (fit 1). | Generic. | Lead-time note: Digital only; needs Portuguese assets by July 2027. No Brazil print-on-demand partner confirmed [VERIFY].</t>
        </is>
      </c>
    </row>
    <row r="61">
      <c r="A61" s="2" t="inlineStr">
        <is>
          <t>G40</t>
        </is>
      </c>
      <c r="B61" s="2" t="inlineStr">
        <is>
          <t>2027-08</t>
        </is>
      </c>
      <c r="C61" s="3" t="n">
        <v>46619</v>
      </c>
      <c r="D61" s="3" t="n">
        <v>46640</v>
      </c>
      <c r="E61" s="2" t="inlineStr">
        <is>
          <t>About Aug 20–Sept 10, 2027. Repeats yearly with varying dates.</t>
        </is>
      </c>
      <c r="F61" s="2" t="inlineStr">
        <is>
          <t>Yes - date changes each year</t>
        </is>
      </c>
      <c r="G61" s="2" t="inlineStr">
        <is>
          <t>Back-to-school (UK, Canada, Europe — September)</t>
        </is>
      </c>
      <c r="H61" s="2" t="inlineStr">
        <is>
          <t>season</t>
        </is>
      </c>
      <c r="I61" s="2" t="inlineStr">
        <is>
          <t>UK, Ireland, Canada, France (la rentrée), Spain, Germany (Aug–Sept by state)</t>
        </is>
      </c>
      <c r="J61" s="2" t="inlineStr">
        <is>
          <t>Parents of 3–12 (parent-facing only)</t>
        </is>
      </c>
      <c r="K61" s="2" t="inlineStr">
        <is>
          <t>A4 routine-card listings and a UK/EU-segment email.</t>
        </is>
      </c>
      <c r="L61" s="2" t="inlineStr">
        <is>
          <t>Visual routine cards (A4). School-Age Family Plan. Screen Reset Pack.</t>
        </is>
      </c>
      <c r="M61" s="2" t="inlineStr">
        <is>
          <t>Back-to-school routines (UK/EU)</t>
        </is>
      </c>
      <c r="N61" s="2" t="inlineStr">
        <is>
          <t>/gifts/back-to-school-routines</t>
        </is>
      </c>
      <c r="O61" s="2" t="inlineStr">
        <is>
          <t>$0</t>
        </is>
      </c>
      <c r="P61" s="2" t="n">
        <v>33</v>
      </c>
      <c r="Q61" s="3" t="n">
        <v>46586</v>
      </c>
      <c r="R61" s="2" t="inlineStr">
        <is>
          <t>Planned</t>
        </is>
      </c>
      <c r="S61" s="4" t="inlineStr">
        <is>
          <t>https://www.gov.uk/school-term-holiday-dates</t>
        </is>
      </c>
      <c r="T61" s="2" t="inlineStr">
        <is>
          <t>N</t>
        </is>
      </c>
      <c r="U61" s="2" t="n">
        <v>4</v>
      </c>
      <c r="V61" s="2" t="inlineStr">
        <is>
          <t>Generic. Never name a school or district. | Lead-time note: Live by Aug 1, 2027. Digital.</t>
        </is>
      </c>
    </row>
    <row r="62">
      <c r="A62" s="5" t="inlineStr">
        <is>
          <t>G21</t>
        </is>
      </c>
      <c r="B62" s="5" t="inlineStr">
        <is>
          <t>2027-09</t>
        </is>
      </c>
      <c r="C62" s="6" t="n">
        <v>46635</v>
      </c>
      <c r="D62" s="6" t="n">
        <v>46635</v>
      </c>
      <c r="E62" s="5" t="inlineStr">
        <is>
          <t>First Sunday of September, so it moves: Sun Sept 5, 2027 (verified). Sept 6, 2026 has passed.</t>
        </is>
      </c>
      <c r="F62" s="5" t="inlineStr">
        <is>
          <t>Yes - date changes each year</t>
        </is>
      </c>
      <c r="G62" s="5" t="inlineStr">
        <is>
          <t>Father's Day (Australia &amp; New Zealand)</t>
        </is>
      </c>
      <c r="H62" s="5" t="inlineStr">
        <is>
          <t>gifting holiday</t>
        </is>
      </c>
      <c r="I62" s="5" t="inlineStr">
        <is>
          <t>Australia, New Zealand</t>
        </is>
      </c>
      <c r="J62" s="5" t="inlineStr">
        <is>
          <t>Australian and NZ families</t>
        </is>
      </c>
      <c r="K62" s="5" t="inlineStr">
        <is>
          <t>Gift guide in Australian spelling, pins and an AU-segment email.</t>
        </is>
      </c>
      <c r="L62" s="5" t="inlineStr">
        <is>
          <t>100 Screen-Free Plays paperback. Card deck (AU print-on-demand). Dad-and-me printable.</t>
        </is>
      </c>
      <c r="M62" s="5" t="inlineStr">
        <is>
          <t>Father's Day (AU/NZ) play gifts</t>
        </is>
      </c>
      <c r="N62" s="5" t="inlineStr">
        <is>
          <t>/gifts/fathers-day</t>
        </is>
      </c>
      <c r="O62" s="5" t="inlineStr">
        <is>
          <t>$0</t>
        </is>
      </c>
      <c r="P62" s="5" t="n">
        <v>56</v>
      </c>
      <c r="Q62" s="6" t="n">
        <v>46579</v>
      </c>
      <c r="R62" s="5" t="inlineStr">
        <is>
          <t>Planned</t>
        </is>
      </c>
      <c r="S62" s="7" t="inlineStr">
        <is>
          <t>https://www.timeanddate.com/holidays/australia/fathers-day</t>
        </is>
      </c>
      <c r="T62" s="5" t="inlineStr">
        <is>
          <t>Y</t>
        </is>
      </c>
      <c r="U62" s="5" t="n">
        <v>3</v>
      </c>
      <c r="V62" s="5" t="inlineStr">
        <is>
          <t>Generic. | Lead-time note: Live by Aug 10, 2027. AU printed cutoff about Aug 25 (house). Digital until Sept 5.</t>
        </is>
      </c>
    </row>
    <row r="63">
      <c r="A63" s="5" t="inlineStr">
        <is>
          <t>G25</t>
        </is>
      </c>
      <c r="B63" s="5" t="inlineStr">
        <is>
          <t>2027-09</t>
        </is>
      </c>
      <c r="C63" s="6" t="n">
        <v>46642</v>
      </c>
      <c r="D63" s="6" t="n">
        <v>46642</v>
      </c>
      <c r="E63" s="5" t="inlineStr">
        <is>
          <t>US: first Sunday after Labor Day. Canada: second Sunday of September. Both fall on Sun Sept 12, 2027 (verified). Sept 13, 2026 has passed.</t>
        </is>
      </c>
      <c r="F63" s="5" t="inlineStr">
        <is>
          <t>Yes - date changes each year</t>
        </is>
      </c>
      <c r="G63" s="5" t="inlineStr">
        <is>
          <t>Grandparents Day (US &amp; Canada)</t>
        </is>
      </c>
      <c r="H63" s="5" t="inlineStr">
        <is>
          <t>gifting holiday</t>
        </is>
      </c>
      <c r="I63" s="5" t="inlineStr">
        <is>
          <t>US, Canada</t>
        </is>
      </c>
      <c r="J63" s="5" t="inlineStr">
        <is>
          <t>Grandparents (big screen-free-gift buyers), plus parents buying for grandparents</t>
        </is>
      </c>
      <c r="K63" s="5" t="inlineStr">
        <is>
          <t>'Play at Grandma and Grandpa's house' kit page, pins and email. Reuse it all year for grandparent gifting, including Christmas.</t>
        </is>
      </c>
      <c r="L63" s="5" t="inlineStr">
        <is>
          <t>New 'Grandparent Play Kit' bundle: card deck + talk-along books + 'I'm bored' play cards. 100 Screen-Free Plays paperback.</t>
        </is>
      </c>
      <c r="M63" s="5" t="inlineStr">
        <is>
          <t>Play at Grandma and Grandpa's house</t>
        </is>
      </c>
      <c r="N63" s="5" t="inlineStr">
        <is>
          <t>/gifts/grandparents</t>
        </is>
      </c>
      <c r="O63" s="5" t="inlineStr">
        <is>
          <t>$0</t>
        </is>
      </c>
      <c r="P63" s="5" t="n">
        <v>56</v>
      </c>
      <c r="Q63" s="6" t="n">
        <v>46586</v>
      </c>
      <c r="R63" s="5" t="inlineStr">
        <is>
          <t>Planned</t>
        </is>
      </c>
      <c r="S63" s="7" t="inlineStr">
        <is>
          <t>https://www.timeanddate.com/holidays/us/grandparents-day</t>
        </is>
      </c>
      <c r="T63" s="5" t="inlineStr">
        <is>
          <t>Y</t>
        </is>
      </c>
      <c r="U63" s="5" t="n">
        <v>4</v>
      </c>
      <c r="V63" s="5" t="inlineStr">
        <is>
          <t>US federal observance (1978); generic. | Lead-time note: Live by Aug 15, 2027. US printed cutoff Sept 1 (house).</t>
        </is>
      </c>
    </row>
  </sheetData>
  <autoFilter ref="A1:V63"/>
  <dataValidations count="2">
    <dataValidation sqref="R2:R263" showDropDown="0" showInputMessage="0" showErrorMessage="1" allowBlank="1" errorTitle="Status" error="Pick a status from the list." type="list">
      <formula1>"Start now,Planned,Prep started,Live,Done,Verify date,Needs approval (paid),HOLD - counsel,Skip,Evergreen"</formula1>
    </dataValidation>
    <dataValidation sqref="T2:T263" showDropDown="0" showInputMessage="0" showErrorMessage="0" allowBlank="1" type="list">
      <formula1>"Y,N"</formula1>
    </dataValidation>
  </dataValidations>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2" customWidth="1" min="3" max="3"/>
    <col width="12" customWidth="1" min="4" max="4"/>
    <col width="38" customWidth="1" min="5" max="5"/>
    <col width="16" customWidth="1" min="6" max="6"/>
    <col width="34" customWidth="1" min="7" max="7"/>
    <col width="16" customWidth="1" min="8" max="8"/>
    <col width="20" customWidth="1" min="9" max="9"/>
    <col width="30" customWidth="1" min="10" max="10"/>
    <col width="46" customWidth="1" min="11" max="11"/>
    <col width="46" customWidth="1" min="12" max="12"/>
    <col width="30" customWidth="1" min="13" max="13"/>
    <col width="26" customWidth="1" min="14" max="14"/>
    <col width="30" customWidth="1" min="15" max="15"/>
    <col width="10" customWidth="1" min="16" max="16"/>
    <col width="13" customWidth="1" min="17" max="17"/>
    <col width="18" customWidth="1" min="18" max="18"/>
    <col width="34" customWidth="1" min="19" max="19"/>
    <col width="11" customWidth="1" min="20" max="20"/>
    <col width="8" customWidth="1" min="21" max="21"/>
    <col width="60" customWidth="1" min="22" max="22"/>
  </cols>
  <sheetData>
    <row r="1" ht="32" customHeight="1">
      <c r="A1" s="1" t="inlineStr">
        <is>
          <t>ID</t>
        </is>
      </c>
      <c r="B1" s="1" t="inlineStr">
        <is>
          <t>Month</t>
        </is>
      </c>
      <c r="C1" s="1" t="inlineStr">
        <is>
          <t>Start date</t>
        </is>
      </c>
      <c r="D1" s="1" t="inlineStr">
        <is>
          <t>End date</t>
        </is>
      </c>
      <c r="E1" s="1" t="inlineStr">
        <is>
          <t>Dates as verified (2026-2027)</t>
        </is>
      </c>
      <c r="F1" s="1" t="inlineStr">
        <is>
          <t>Date moves each year?</t>
        </is>
      </c>
      <c r="G1" s="1" t="inlineStr">
        <is>
          <t>Name</t>
        </is>
      </c>
      <c r="H1" s="1" t="inlineStr">
        <is>
          <t>Type</t>
        </is>
      </c>
      <c r="I1" s="1" t="inlineStr">
        <is>
          <t>Region</t>
        </is>
      </c>
      <c r="J1" s="1" t="inlineStr">
        <is>
          <t>Audience</t>
        </is>
      </c>
      <c r="K1" s="1" t="inlineStr">
        <is>
          <t>Faceless participation</t>
        </is>
      </c>
      <c r="L1" s="1" t="inlineStr">
        <is>
          <t>Products / bundles to feature</t>
        </is>
      </c>
      <c r="M1" s="1" t="inlineStr">
        <is>
          <t>Public wording (generic)</t>
        </is>
      </c>
      <c r="N1" s="1" t="inlineStr">
        <is>
          <t>Gift-guide page</t>
        </is>
      </c>
      <c r="O1" s="1" t="inlineStr">
        <is>
          <t>Cost</t>
        </is>
      </c>
      <c r="P1" s="1" t="inlineStr">
        <is>
          <t>Lead time (days)</t>
        </is>
      </c>
      <c r="Q1" s="1" t="inlineStr">
        <is>
          <t>Prep start date</t>
        </is>
      </c>
      <c r="R1" s="1" t="inlineStr">
        <is>
          <t>Status</t>
        </is>
      </c>
      <c r="S1" s="1" t="inlineStr">
        <is>
          <t>URL</t>
        </is>
      </c>
      <c r="T1" s="1" t="inlineStr">
        <is>
          <t>Confirmed (Y/N)</t>
        </is>
      </c>
      <c r="U1" s="1" t="inlineStr">
        <is>
          <t>Fit (1-5)</t>
        </is>
      </c>
      <c r="V1" s="1" t="inlineStr">
        <is>
          <t>Owner / trademark / rules / notes</t>
        </is>
      </c>
    </row>
    <row r="2">
      <c r="A2" s="2" t="inlineStr">
        <is>
          <t>A02</t>
        </is>
      </c>
      <c r="B2" s="2" t="inlineStr">
        <is>
          <t>2026-10</t>
        </is>
      </c>
      <c r="C2" s="3" t="n">
        <v>46296</v>
      </c>
      <c r="D2" s="3" t="n">
        <v>46326</v>
      </c>
      <c r="E2" s="2" t="inlineStr">
        <is>
          <t>All of October 2026 (starts in 3 days; a council listing for the 2026 festival exists); all of October 2027. Every October</t>
        </is>
      </c>
      <c r="F2" s="2" t="inlineStr">
        <is>
          <t>No - same date every year</t>
        </is>
      </c>
      <c r="G2" s="2" t="inlineStr">
        <is>
          <t>Children's Book Festival (Ireland)</t>
        </is>
      </c>
      <c r="H2" s="2" t="inlineStr">
        <is>
          <t>festival (national month)</t>
        </is>
      </c>
      <c r="I2" s="2" t="inlineStr">
        <is>
          <t>Ireland</t>
        </is>
      </c>
      <c r="J2" s="2" t="inlineStr">
        <is>
          <t>Irish families, libraries, bookshops</t>
        </is>
      </c>
      <c r="K2" s="2" t="inlineStr">
        <is>
          <t>Themed social posts and an email ('October read-together ideas'). Feature our books in an A4-friendly collection.</t>
        </is>
      </c>
      <c r="L2" s="2" t="inlineStr">
        <is>
          <t>Talk-along books, 100 Screen-Free Plays paperback</t>
        </is>
      </c>
      <c r="M2" s="2" t="inlineStr">
        <is>
          <t>October read-together ideas (Ireland)</t>
        </is>
      </c>
      <c r="N2" s="2" t="n"/>
      <c r="O2" s="2" t="inlineStr">
        <is>
          <t>Free (events are run by libraries)</t>
        </is>
      </c>
      <c r="P2" s="2" t="n">
        <v>0</v>
      </c>
      <c r="Q2" s="3" t="n">
        <v>46296</v>
      </c>
      <c r="R2" s="2" t="inlineStr">
        <is>
          <t>Start now</t>
        </is>
      </c>
      <c r="S2" s="4" t="inlineStr">
        <is>
          <t>https://www.librariesireland.ie/services/right-to-read/childrens-book-festival</t>
        </is>
      </c>
      <c r="T2" s="2" t="inlineStr">
        <is>
          <t>Y</t>
        </is>
      </c>
      <c r="U2" s="2" t="n">
        <v>2</v>
      </c>
      <c r="V2" s="2" t="inlineStr">
        <is>
          <t>Run through Ireland's public libraries (Libraries Ireland), with events in bookshops, schools and arts centres; Creative Ireland lists it. Children's Books Ireland is a separate charity with its own September conference, so don't credit it with the festival. Use generic wording. | Lead-time note: 2026: immediate, digital posts only. 6 weeks for 2027 (start by mid August 2027)</t>
        </is>
      </c>
    </row>
    <row r="3">
      <c r="A3" s="2" t="inlineStr">
        <is>
          <t>A00</t>
        </is>
      </c>
      <c r="B3" s="2" t="inlineStr">
        <is>
          <t>2026-10</t>
        </is>
      </c>
      <c r="C3" s="3" t="n">
        <v>46298</v>
      </c>
      <c r="D3" s="3" t="n">
        <v>46327</v>
      </c>
      <c r="E3" s="2" t="inlineStr">
        <is>
          <t>Sat Oct 3 – Sun Nov 1, 2026. It starts in 5 days; the earlier draft wrongly said it was already on. Held every October; 2027 dates TBA (expect early Oct to early Nov 2027)</t>
        </is>
      </c>
      <c r="F3" s="2" t="inlineStr">
        <is>
          <t>Yes - date changes each year</t>
        </is>
      </c>
      <c r="G3" s="2" t="inlineStr">
        <is>
          <t>Family Learning Festival (UK), starts Oct 3</t>
        </is>
      </c>
      <c r="H3" s="2" t="inlineStr">
        <is>
          <t>festival (national awareness month)</t>
        </is>
      </c>
      <c r="I3" s="2" t="inlineStr">
        <is>
          <t>UK</t>
        </is>
      </c>
      <c r="J3" s="2" t="inlineStr">
        <is>
          <t>UK families, family-learning providers, libraries</t>
        </is>
      </c>
      <c r="K3" s="2" t="inlineStr">
        <is>
          <t>Themed campaign 'a month of learning together at home': a free UK A4 printable (play cards sampler), carousels and an email. Generic wording only.</t>
        </is>
      </c>
      <c r="L3" s="2" t="inlineStr">
        <is>
          <t>A4 printables ('I'm bored' play cards, Play-First Family Kit), 100 Screen-Free Plays paperback</t>
        </is>
      </c>
      <c r="M3" s="2" t="inlineStr">
        <is>
          <t>October family learning month (UK)</t>
        </is>
      </c>
      <c r="N3" s="2" t="n"/>
      <c r="O3" s="2" t="inlineStr">
        <is>
          <t>Free</t>
        </is>
      </c>
      <c r="P3" s="2" t="n">
        <v>5</v>
      </c>
      <c r="Q3" s="3" t="n">
        <v>46293</v>
      </c>
      <c r="R3" s="2" t="inlineStr">
        <is>
          <t>Start now</t>
        </is>
      </c>
      <c r="S3" s="4" t="inlineStr">
        <is>
          <t>https://www.familylearningfestival.com/</t>
        </is>
      </c>
      <c r="T3" s="2" t="inlineStr">
        <is>
          <t>Y</t>
        </is>
      </c>
      <c r="U3" s="2" t="n">
        <v>4</v>
      </c>
      <c r="V3" s="2" t="inlineStr">
        <is>
          <t>Coordinated by Campaign for Learning (UK charity). Call it 'October family learning month'. The 2026 dates come from the organizer's listing as quoted in search results; the official site could not be opened in this pass. | Lead-time note: Immediate for 2026: schedule by Oct 2 using the A4 printables we already have. 6 weeks for 2027</t>
        </is>
      </c>
    </row>
    <row r="4">
      <c r="A4" s="2" t="inlineStr">
        <is>
          <t>A14.01</t>
        </is>
      </c>
      <c r="B4" s="2" t="inlineStr">
        <is>
          <t>2026-10</t>
        </is>
      </c>
      <c r="C4" s="3" t="n">
        <v>46298</v>
      </c>
      <c r="D4" s="3" t="n">
        <v>46298</v>
      </c>
      <c r="E4" s="2" t="inlineStr">
        <is>
          <t>First Saturday of every month (the founders' standing rule): Oct 3, Nov 7, Dec 5, 2026; Jan 2, Feb 6, Mar 6, Apr 3, May 1, Jun 5, Jul 3, Aug 7, Sep 4, Oct 2, Nov 6, Dec 4, 2027</t>
        </is>
      </c>
      <c r="F4" s="2" t="inlineStr">
        <is>
          <t>Yes - date changes each year</t>
        </is>
      </c>
      <c r="G4" s="2" t="inlineStr">
        <is>
          <t>National Play Outside Day (monthly) (Oct 3, 2026)</t>
        </is>
      </c>
      <c r="H4" s="2" t="inlineStr">
        <is>
          <t>awareness day (monthly)</t>
        </is>
      </c>
      <c r="I4" s="2" t="inlineStr">
        <is>
          <t>US</t>
        </is>
      </c>
      <c r="J4" s="2" t="inlineStr">
        <is>
          <t>US families</t>
        </is>
      </c>
      <c r="K4" s="2" t="inlineStr">
        <is>
          <t>A recurring monthly scheduled post ('first-Saturday outdoor play idea') that the routine can automate</t>
        </is>
      </c>
      <c r="L4" s="2" t="inlineStr">
        <is>
          <t>'I'm bored' play cards, 100 Screen-Free Plays paperback</t>
        </is>
      </c>
      <c r="M4" s="2" t="inlineStr">
        <is>
          <t>First-Saturday outdoor play idea</t>
        </is>
      </c>
      <c r="N4" s="2" t="n"/>
      <c r="O4" s="2" t="inlineStr">
        <is>
          <t>Free</t>
        </is>
      </c>
      <c r="P4" s="2" t="n">
        <v>5</v>
      </c>
      <c r="Q4" s="3" t="n">
        <v>46293</v>
      </c>
      <c r="R4" s="2" t="inlineStr">
        <is>
          <t>Start now</t>
        </is>
      </c>
      <c r="S4" s="4" t="inlineStr">
        <is>
          <t>https://playoutsideday.org/</t>
        </is>
      </c>
      <c r="T4" s="2" t="inlineStr">
        <is>
          <t>Y</t>
        </is>
      </c>
      <c r="U4" s="2" t="n">
        <v>4</v>
      </c>
      <c r="V4" s="2" t="inlineStr">
        <is>
          <t>Grassroots, founded in 2011 by Aaron Wiggins and Rhonda Abeyta (per National Day Calendar); open to anyone. Other brands also promote it, so don't co-brand. | Lead-time note: Build a 15-post batch once (Oct 2026 – Dec 2027). The first date, Oct 3, is 5 days away</t>
        </is>
      </c>
    </row>
    <row r="5">
      <c r="A5" s="2" t="inlineStr">
        <is>
          <t>A01</t>
        </is>
      </c>
      <c r="B5" s="2" t="inlineStr">
        <is>
          <t>2026-10</t>
        </is>
      </c>
      <c r="C5" s="3" t="n">
        <v>46299</v>
      </c>
      <c r="D5" s="3" t="n">
        <v>46299</v>
      </c>
      <c r="E5" s="2" t="inlineStr">
        <is>
          <t>Sun Oct 4, 2026 (6 days away); Sun Oct 3, 2027. Always the first Sunday of October, so the date moves</t>
        </is>
      </c>
      <c r="F5" s="2" t="inlineStr">
        <is>
          <t>Yes - date changes each year</t>
        </is>
      </c>
      <c r="G5" s="2" t="inlineStr">
        <is>
          <t>Grandparents' Day (UK)</t>
        </is>
      </c>
      <c r="H5" s="2" t="inlineStr">
        <is>
          <t>awareness day</t>
        </is>
      </c>
      <c r="I5" s="2" t="inlineStr">
        <is>
          <t>UK</t>
        </is>
      </c>
      <c r="J5" s="2" t="inlineStr">
        <is>
          <t>UK grandparents and families</t>
        </is>
      </c>
      <c r="K5" s="2" t="inlineStr">
        <is>
          <t>'Play with grandchildren' carousel and a gift-idea email. A grandparent bundle in the store.</t>
        </is>
      </c>
      <c r="L5" s="2" t="inlineStr">
        <is>
          <t>Card deck, 100 Screen-Free Plays paperback, talk-along books, personalized keepsake book (when launched)</t>
        </is>
      </c>
      <c r="M5" s="2" t="inlineStr">
        <is>
          <t>Grandparents' Day (UK)</t>
        </is>
      </c>
      <c r="N5" s="2" t="n"/>
      <c r="O5" s="2" t="inlineStr">
        <is>
          <t>Free</t>
        </is>
      </c>
      <c r="P5" s="2" t="n">
        <v>6</v>
      </c>
      <c r="Q5" s="3" t="n">
        <v>46293</v>
      </c>
      <c r="R5" s="2" t="inlineStr">
        <is>
          <t>Start now</t>
        </is>
      </c>
      <c r="S5" s="4" t="inlineStr">
        <is>
          <t>https://www.calendarr.com/united-kingdom/grandparents-day/</t>
        </is>
      </c>
      <c r="T5" s="2" t="inlineStr">
        <is>
          <t>Y</t>
        </is>
      </c>
      <c r="U5" s="2" t="n">
        <v>3</v>
      </c>
      <c r="V5" s="2" t="inlineStr">
        <is>
          <t>Same moment as G26 on the Gifting tab (run as one campaign). | No single owner verified; it is open to anyone. Several calendar sites agree on the date, but none of them is an official source. | Lead-time note: 2026: digital-only email and post, scheduled by Oct 2 (too late for POD). 8 weeks for 2027 (start by Aug 8, 2027)</t>
        </is>
      </c>
    </row>
    <row r="6">
      <c r="A6" s="5" t="inlineStr">
        <is>
          <t>A64</t>
        </is>
      </c>
      <c r="B6" s="5" t="inlineStr">
        <is>
          <t>Rolling</t>
        </is>
      </c>
      <c r="C6" s="5" t="n"/>
      <c r="D6" s="5" t="n"/>
      <c r="E6" s="5" t="inlineStr">
        <is>
          <t>Recurring Saturdays through the year; the exact schedule was not verified. The spring screen-free week organizer runs a 'Screen-Free Saturdays' page</t>
        </is>
      </c>
      <c r="F6" s="5" t="inlineStr">
        <is>
          <t>Recurring / evergreen</t>
        </is>
      </c>
      <c r="G6" s="5" t="inlineStr">
        <is>
          <t>Screen-free Saturdays, recurring (added in verification)</t>
        </is>
      </c>
      <c r="H6" s="5" t="inlineStr">
        <is>
          <t>awareness day (recurring)</t>
        </is>
      </c>
      <c r="I6" s="5" t="inlineStr">
        <is>
          <t>US / International</t>
        </is>
      </c>
      <c r="J6" s="5" t="inlineStr">
        <is>
          <t>Families</t>
        </is>
      </c>
      <c r="K6" s="5" t="inlineStr">
        <is>
          <t>Pair it with the first-Saturday outdoor play post: one screen-free Saturday play idea a month, in generic wording</t>
        </is>
      </c>
      <c r="L6" s="5" t="inlineStr">
        <is>
          <t>'I'm bored' play cards, card deck, Screen Reset Pack</t>
        </is>
      </c>
      <c r="M6" s="5" t="inlineStr">
        <is>
          <t>A screen-light Saturday (never their page name)</t>
        </is>
      </c>
      <c r="N6" s="5" t="n"/>
      <c r="O6" s="5" t="inlineStr">
        <is>
          <t>Free</t>
        </is>
      </c>
      <c r="P6" s="5" t="n"/>
      <c r="Q6" s="6" t="n">
        <v>46314</v>
      </c>
      <c r="R6" s="5" t="inlineStr">
        <is>
          <t>Verify date</t>
        </is>
      </c>
      <c r="S6" s="7" t="inlineStr">
        <is>
          <t>https://screenfree.org/screen-free-saturdays/</t>
        </is>
      </c>
      <c r="T6" s="5" t="inlineStr">
        <is>
          <t>N</t>
        </is>
      </c>
      <c r="U6" s="5" t="n">
        <v>3</v>
      </c>
      <c r="V6" s="5" t="inlineStr">
        <is>
          <t>A screenfree.org (IPA USA) initiative. Don't use its name as our brand. Details not verified in this pass. | Lead-time note: Build it once, together with the monthly outdoor-play batch</t>
        </is>
      </c>
    </row>
    <row r="7">
      <c r="A7" s="2" t="inlineStr">
        <is>
          <t>A03</t>
        </is>
      </c>
      <c r="B7" s="2" t="inlineStr">
        <is>
          <t>2026-10</t>
        </is>
      </c>
      <c r="C7" s="3" t="n">
        <v>46319</v>
      </c>
      <c r="D7" s="3" t="n">
        <v>46327</v>
      </c>
      <c r="E7" s="2" t="inlineStr">
        <is>
          <t>Sat Oct 24 – Sun Nov 1, 2026. 2027 is TBA: expect about Sat Oct 23 – Sun Oct 31, 2027, built around the 4th Wednesday of October (Oct 27, 2027). The dates move</t>
        </is>
      </c>
      <c r="F7" s="2" t="inlineStr">
        <is>
          <t>Yes - date changes each year</t>
        </is>
      </c>
      <c r="G7" s="2" t="inlineStr">
        <is>
          <t>Children's Week (Australia)</t>
        </is>
      </c>
      <c r="H7" s="2" t="inlineStr">
        <is>
          <t>awareness week</t>
        </is>
      </c>
      <c r="I7" s="2" t="inlineStr">
        <is>
          <t>Australia</t>
        </is>
      </c>
      <c r="J7" s="2" t="inlineStr">
        <is>
          <t>Australian families, early-childhood services</t>
        </is>
      </c>
      <c r="K7" s="2" t="inlineStr">
        <is>
          <t>Themed carousel and A4 printables promoted to AU followers. The 2026 theme is a child's right to their own language and culture (UNCRC Article 30), so a 'play and talk in your home language' angle fits.</t>
        </is>
      </c>
      <c r="L7" s="2" t="inlineStr">
        <is>
          <t>A4 printables, card deck, talk-along books</t>
        </is>
      </c>
      <c r="M7" s="2" t="inlineStr">
        <is>
          <t>Australia's children's week</t>
        </is>
      </c>
      <c r="N7" s="2" t="n"/>
      <c r="O7" s="2" t="inlineStr">
        <is>
          <t>Free (local grants exist for event hosts; not relevant to us)</t>
        </is>
      </c>
      <c r="P7" s="2" t="n">
        <v>26</v>
      </c>
      <c r="Q7" s="3" t="n">
        <v>46293</v>
      </c>
      <c r="R7" s="2" t="inlineStr">
        <is>
          <t>Start now</t>
        </is>
      </c>
      <c r="S7" s="4" t="inlineStr">
        <is>
          <t>https://childrensweek.org.au/</t>
        </is>
      </c>
      <c r="T7" s="2" t="inlineStr">
        <is>
          <t>Y</t>
        </is>
      </c>
      <c r="U7" s="2" t="n">
        <v>3</v>
      </c>
      <c r="V7" s="2" t="inlineStr">
        <is>
          <t>Coordinated by the Children's Week Council of Australia, with state committees. Use generic wording and not their theme artwork. | Lead-time note: 4 weeks for 2026 (digital only; start now). 8 weeks for 2027</t>
        </is>
      </c>
    </row>
    <row r="8">
      <c r="A8" s="5" t="inlineStr">
        <is>
          <t>A06</t>
        </is>
      </c>
      <c r="B8" s="5" t="inlineStr">
        <is>
          <t>2026-11</t>
        </is>
      </c>
      <c r="C8" s="6" t="n">
        <v>46327</v>
      </c>
      <c r="D8" s="6" t="n">
        <v>46356</v>
      </c>
      <c r="E8" s="5" t="inlineStr">
        <is>
          <t>All of November 2026 and 2027 (fixed). Games Week Sat Nov 7 – Fri Nov 13, 2026, but only a calendar-aggregator site gives this; it was not seen on ALA's pages. The 2027 week is TBA (about Nov 6–12)</t>
        </is>
      </c>
      <c r="F8" s="5" t="inlineStr">
        <is>
          <t>No - same date every year</t>
        </is>
      </c>
      <c r="G8" s="5" t="inlineStr">
        <is>
          <t>International Games Month / International Games Week (libraries)</t>
        </is>
      </c>
      <c r="H8" s="5" t="inlineStr">
        <is>
          <t>awareness month + week</t>
        </is>
      </c>
      <c r="I8" s="5" t="inlineStr">
        <is>
          <t>International (led by US libraries)</t>
        </is>
      </c>
      <c r="J8" s="5" t="inlineStr">
        <is>
          <t>Families, library game programs</t>
        </is>
      </c>
      <c r="K8" s="5" t="inlineStr">
        <is>
          <t>'Family game night, no screens' carousel, a card-deck promo email and a free printable game. Plan around the month, not the week.</t>
        </is>
      </c>
      <c r="L8" s="5" t="inlineStr">
        <is>
          <t>Card deck, 'I'm bored' play cards</t>
        </is>
      </c>
      <c r="M8" s="5" t="inlineStr">
        <is>
          <t>November games month / family game night</t>
        </is>
      </c>
      <c r="N8" s="5" t="n"/>
      <c r="O8" s="5" t="inlineStr">
        <is>
          <t>Free</t>
        </is>
      </c>
      <c r="P8" s="5" t="n">
        <v>28</v>
      </c>
      <c r="Q8" s="6" t="n">
        <v>46299</v>
      </c>
      <c r="R8" s="5" t="inlineStr">
        <is>
          <t>Start now</t>
        </is>
      </c>
      <c r="S8" s="7" t="inlineStr">
        <is>
          <t>https://games.ala.org/international-games-month/</t>
        </is>
      </c>
      <c r="T8" s="5" t="inlineStr">
        <is>
          <t>Y</t>
        </is>
      </c>
      <c r="U8" s="5" t="n">
        <v>4</v>
      </c>
      <c r="V8" s="5" t="inlineStr">
        <is>
          <t>An initiative of ALA's Games and Gaming Round Table (AASL also promotes it). Call it 'November games month'. We don't register as a library. | Lead-time note: 4 weeks for 2026. 8 weeks for 2027</t>
        </is>
      </c>
    </row>
    <row r="9">
      <c r="A9" s="5" t="inlineStr">
        <is>
          <t>A04</t>
        </is>
      </c>
      <c r="B9" s="5" t="inlineStr">
        <is>
          <t>2026-11</t>
        </is>
      </c>
      <c r="C9" s="6" t="n">
        <v>46327</v>
      </c>
      <c r="D9" s="6" t="n">
        <v>46356</v>
      </c>
      <c r="E9" s="5" t="inlineStr">
        <is>
          <t>All of November 2026 and 2027. Family Literacy Day is always Nov 1: Sun Nov 1, 2026 and Mon Nov 1, 2027</t>
        </is>
      </c>
      <c r="F9" s="5" t="inlineStr">
        <is>
          <t>No - same date every year</t>
        </is>
      </c>
      <c r="G9" s="5" t="inlineStr">
        <is>
          <t>National Family Literacy Month and National Family Literacy Day (US)</t>
        </is>
      </c>
      <c r="H9" s="5" t="inlineStr">
        <is>
          <t>awareness month + day</t>
        </is>
      </c>
      <c r="I9" s="5" t="inlineStr">
        <is>
          <t>US</t>
        </is>
      </c>
      <c r="J9" s="5" t="inlineStr">
        <is>
          <t>US parents, family-literacy programs, libraries</t>
        </is>
      </c>
      <c r="K9" s="5" t="inlineStr">
        <is>
          <t>'Read and talk together' November campaign: a weekly email series, a talk-strategy carousel and a book bundle</t>
        </is>
      </c>
      <c r="L9" s="5" t="inlineStr">
        <is>
          <t>Talk-along books, 100 Screen-Free Plays paperback, visual routine cards (bedtime story routine)</t>
        </is>
      </c>
      <c r="M9" s="5" t="inlineStr">
        <is>
          <t>November family reading month</t>
        </is>
      </c>
      <c r="N9" s="5" t="n"/>
      <c r="O9" s="5" t="inlineStr">
        <is>
          <t>Free</t>
        </is>
      </c>
      <c r="P9" s="5" t="n">
        <v>34</v>
      </c>
      <c r="Q9" s="6" t="n">
        <v>46293</v>
      </c>
      <c r="R9" s="5" t="inlineStr">
        <is>
          <t>Start now</t>
        </is>
      </c>
      <c r="S9" s="7" t="inlineStr">
        <is>
          <t>https://familieslearning.org/blog/november-is-national-family-literacy-month/</t>
        </is>
      </c>
      <c r="T9" s="5" t="inlineStr">
        <is>
          <t>Y</t>
        </is>
      </c>
      <c r="U9" s="5" t="n">
        <v>5</v>
      </c>
      <c r="V9" s="5" t="inlineStr">
        <is>
          <t>NCFL (National Center for Families Learning) writes 'National Family Literacy Month®' with the ® on its own blog. In 1994 NCFL worked with Congress to set Nov 1 as National Family Literacy Day. Say 'November family reading month'. | Lead-time note: 4 weeks for 2026 (tight; start now). 8 weeks for 2027</t>
        </is>
      </c>
    </row>
    <row r="10">
      <c r="A10" s="5" t="inlineStr">
        <is>
          <t>A05</t>
        </is>
      </c>
      <c r="B10" s="5" t="inlineStr">
        <is>
          <t>2026-11</t>
        </is>
      </c>
      <c r="C10" s="6" t="n">
        <v>46327</v>
      </c>
      <c r="D10" s="6" t="n">
        <v>46356</v>
      </c>
      <c r="E10" s="5" t="inlineStr">
        <is>
          <t>All of November 2026 and 2027 (fixed)</t>
        </is>
      </c>
      <c r="F10" s="5" t="inlineStr">
        <is>
          <t>No - same date every year</t>
        </is>
      </c>
      <c r="G10" s="5" t="inlineStr">
        <is>
          <t>Picture Book Month</t>
        </is>
      </c>
      <c r="H10" s="5" t="inlineStr">
        <is>
          <t>awareness month</t>
        </is>
      </c>
      <c r="I10" s="5" t="inlineStr">
        <is>
          <t>International (started in the US)</t>
        </is>
      </c>
      <c r="J10" s="5" t="inlineStr">
        <is>
          <t>Parents, librarians, picture-book lovers</t>
        </is>
      </c>
      <c r="K10" s="5" t="inlineStr">
        <is>
          <t>A daily or weekly 'picture book prompt' pin series, a store collection and an email</t>
        </is>
      </c>
      <c r="L10" s="5" t="inlineStr">
        <is>
          <t>Talk-along books, personalized keepsake book (planned)</t>
        </is>
      </c>
      <c r="M10" s="5" t="inlineStr">
        <is>
          <t>November picture-book month</t>
        </is>
      </c>
      <c r="N10" s="5" t="n"/>
      <c r="O10" s="5" t="inlineStr">
        <is>
          <t>Free</t>
        </is>
      </c>
      <c r="P10" s="5" t="n">
        <v>34</v>
      </c>
      <c r="Q10" s="6" t="n">
        <v>46293</v>
      </c>
      <c r="R10" s="5" t="inlineStr">
        <is>
          <t>Start now</t>
        </is>
      </c>
      <c r="S10" s="7" t="inlineStr">
        <is>
          <t>https://picturebookmonth.com/</t>
        </is>
      </c>
      <c r="T10" s="5" t="inlineStr">
        <is>
          <t>Y</t>
        </is>
      </c>
      <c r="U10" s="5" t="n">
        <v>5</v>
      </c>
      <c r="V10" s="5" t="inlineStr">
        <is>
          <t>Founded in 2011 by author Dianne de Las Casas (died 2017). Libraries still celebrate it; this pass could not confirm that picturebookmonth.com is still updated. Open to anyone. Call it 'November picture-book month'. | Lead-time note: 4 weeks (2026 content only). 8 weeks for 2027</t>
        </is>
      </c>
    </row>
    <row r="11">
      <c r="A11" s="5" t="inlineStr">
        <is>
          <t>A07</t>
        </is>
      </c>
      <c r="B11" s="5" t="inlineStr">
        <is>
          <t>2026-11</t>
        </is>
      </c>
      <c r="C11" s="6" t="n">
        <v>46331</v>
      </c>
      <c r="D11" s="6" t="n">
        <v>46331</v>
      </c>
      <c r="E11" s="5" t="inlineStr">
        <is>
          <t>Thu Nov 5, 2026 (several sources agree). Thu May 20, 2027 and Thu Nov 4, 2027 come from one source only, so recheck them. Held twice a year; the dates move</t>
        </is>
      </c>
      <c r="F11" s="5" t="inlineStr">
        <is>
          <t>Yes - date changes each year</t>
        </is>
      </c>
      <c r="G11" s="5" t="inlineStr">
        <is>
          <t>Outdoor Classroom Day (autumn and spring)</t>
        </is>
      </c>
      <c r="H11" s="5" t="inlineStr">
        <is>
          <t>awareness day</t>
        </is>
      </c>
      <c r="I11" s="5" t="inlineStr">
        <is>
          <t>International (UK-based)</t>
        </is>
      </c>
      <c r="J11" s="5" t="inlineStr">
        <is>
          <t>Schools and nurseries; families by extension</t>
        </is>
      </c>
      <c r="K11" s="5" t="inlineStr">
        <is>
          <t>HOME angle only while school items are on hold: an 'outdoor play day at home' carousel and a printable outdoor play list</t>
        </is>
      </c>
      <c r="L11" s="5" t="inlineStr">
        <is>
          <t>'I'm bored' play cards (outdoor set), 100 Screen-Free Plays paperback</t>
        </is>
      </c>
      <c r="M11" s="5" t="inlineStr">
        <is>
          <t>Outdoor play day at home (school angle on hold)</t>
        </is>
      </c>
      <c r="N11" s="5" t="n"/>
      <c r="O11" s="5" t="inlineStr">
        <is>
          <t>Free</t>
        </is>
      </c>
      <c r="P11" s="5" t="n">
        <v>28</v>
      </c>
      <c r="Q11" s="6" t="n">
        <v>46303</v>
      </c>
      <c r="R11" s="5" t="inlineStr">
        <is>
          <t>HOLD - counsel</t>
        </is>
      </c>
      <c r="S11" s="7" t="inlineStr">
        <is>
          <t>https://outdoorclassroomday.com/</t>
        </is>
      </c>
      <c r="T11" s="5" t="inlineStr">
        <is>
          <t>Y</t>
        </is>
      </c>
      <c r="U11" s="5" t="n">
        <v>3</v>
      </c>
      <c r="V11" s="5" t="inlineStr">
        <is>
          <t>HELD: school/educator-facing items wait for the founder's employment counsel. Parent/home angle only until cleared. | Run by Learning through Landscapes (UK charity). Use generic wording. The school-facing angle is ON HOLD pending counsel. | Lead-time note: 4 weeks (start Oct 8, 2026 for Nov 5)</t>
        </is>
      </c>
    </row>
    <row r="12">
      <c r="A12" s="5" t="inlineStr">
        <is>
          <t>A14.02</t>
        </is>
      </c>
      <c r="B12" s="5" t="inlineStr">
        <is>
          <t>2026-11</t>
        </is>
      </c>
      <c r="C12" s="6" t="n">
        <v>46333</v>
      </c>
      <c r="D12" s="6" t="n">
        <v>46333</v>
      </c>
      <c r="E12" s="5" t="inlineStr">
        <is>
          <t>First Saturday of every month (the founders' standing rule): Oct 3, Nov 7, Dec 5, 2026; Jan 2, Feb 6, Mar 6, Apr 3, May 1, Jun 5, Jul 3, Aug 7, Sep 4, Oct 2, Nov 6, Dec 4, 2027</t>
        </is>
      </c>
      <c r="F12" s="5" t="inlineStr">
        <is>
          <t>Yes - date changes each year</t>
        </is>
      </c>
      <c r="G12" s="5" t="inlineStr">
        <is>
          <t>National Play Outside Day (monthly) (Nov 7, 2026)</t>
        </is>
      </c>
      <c r="H12" s="5" t="inlineStr">
        <is>
          <t>awareness day (monthly)</t>
        </is>
      </c>
      <c r="I12" s="5" t="inlineStr">
        <is>
          <t>US</t>
        </is>
      </c>
      <c r="J12" s="5" t="inlineStr">
        <is>
          <t>US families</t>
        </is>
      </c>
      <c r="K12" s="5" t="inlineStr">
        <is>
          <t>A recurring monthly scheduled post ('first-Saturday outdoor play idea') that the routine can automate</t>
        </is>
      </c>
      <c r="L12" s="5" t="inlineStr">
        <is>
          <t>'I'm bored' play cards, 100 Screen-Free Plays paperback</t>
        </is>
      </c>
      <c r="M12" s="5" t="inlineStr">
        <is>
          <t>First-Saturday outdoor play idea</t>
        </is>
      </c>
      <c r="N12" s="5" t="n"/>
      <c r="O12" s="5" t="inlineStr">
        <is>
          <t>Free</t>
        </is>
      </c>
      <c r="P12" s="5" t="n">
        <v>14</v>
      </c>
      <c r="Q12" s="6" t="n">
        <v>46319</v>
      </c>
      <c r="R12" s="5" t="inlineStr">
        <is>
          <t>Planned</t>
        </is>
      </c>
      <c r="S12" s="7" t="inlineStr">
        <is>
          <t>https://playoutsideday.org/</t>
        </is>
      </c>
      <c r="T12" s="5" t="inlineStr">
        <is>
          <t>Y</t>
        </is>
      </c>
      <c r="U12" s="5" t="n">
        <v>4</v>
      </c>
      <c r="V12" s="5" t="inlineStr">
        <is>
          <t>Grassroots, founded in 2011 by Aaron Wiggins and Rhonda Abeyta (per National Day Calendar); open to anyone. Other brands also promote it, so don't co-brand. | Lead-time note: Build a 15-post batch once (Oct 2026 – Dec 2027). The first date, Oct 3, is 5 days away</t>
        </is>
      </c>
    </row>
    <row r="13">
      <c r="A13" s="5" t="inlineStr">
        <is>
          <t>A08</t>
        </is>
      </c>
      <c r="B13" s="5" t="inlineStr">
        <is>
          <t>2026-11</t>
        </is>
      </c>
      <c r="C13" s="6" t="n">
        <v>46335</v>
      </c>
      <c r="D13" s="6" t="n">
        <v>46341</v>
      </c>
      <c r="E13" s="5" t="inlineStr">
        <is>
          <t>Mon Nov 9 – Sun Nov 15, 2026 (confirmed; the 2026 slogan is 'Books: Get Curious'). Mon May 3 – Sun May 9, 2027 is expected, but only calendar sites list it and the official site doesn't show it yet. Autumn 2027 is TBA (about Nov 8–14). Held twice a year; the dates move</t>
        </is>
      </c>
      <c r="F13" s="5" t="inlineStr">
        <is>
          <t>Yes - date changes each year</t>
        </is>
      </c>
      <c r="G13" s="5" t="inlineStr">
        <is>
          <t>Children's Book Week (US), autumn and spring</t>
        </is>
      </c>
      <c r="H13" s="5" t="inlineStr">
        <is>
          <t>awareness week</t>
        </is>
      </c>
      <c r="I13" s="5" t="inlineStr">
        <is>
          <t>US (celebrated internationally)</t>
        </is>
      </c>
      <c r="J13" s="5" t="inlineStr">
        <is>
          <t>Families, booksellers, libraries, educators</t>
        </is>
      </c>
      <c r="K13" s="5" t="inlineStr">
        <is>
          <t>'Read-aloud week' themed store collection, book carousels and an email with a free bookplate or reading log</t>
        </is>
      </c>
      <c r="L13" s="5" t="inlineStr">
        <is>
          <t>Talk-along books, 100 Screen-Free Plays paperback</t>
        </is>
      </c>
      <c r="M13" s="5" t="inlineStr">
        <is>
          <t>Read-aloud week</t>
        </is>
      </c>
      <c r="N13" s="5" t="n"/>
      <c r="O13" s="5" t="inlineStr">
        <is>
          <t>Free</t>
        </is>
      </c>
      <c r="P13" s="5" t="n">
        <v>42</v>
      </c>
      <c r="Q13" s="6" t="n">
        <v>46293</v>
      </c>
      <c r="R13" s="5" t="inlineStr">
        <is>
          <t>Start now</t>
        </is>
      </c>
      <c r="S13" s="7" t="inlineStr">
        <is>
          <t>https://everychildareader.net/cbw/</t>
        </is>
      </c>
      <c r="T13" s="5" t="inlineStr">
        <is>
          <t>Y</t>
        </is>
      </c>
      <c r="U13" s="5" t="n">
        <v>5</v>
      </c>
      <c r="V13" s="5" t="inlineStr">
        <is>
          <t>Administered by Every Child a Reader, a 501(c)(3) tied to the Children's Book Council. Use generic wording and not the official poster art. | Lead-time note: 6 weeks for November 2026 (start now). 8 weeks for May 2027 (start by Mar 8, 2027, after checking the dates)</t>
        </is>
      </c>
    </row>
    <row r="14">
      <c r="A14" s="5" t="inlineStr">
        <is>
          <t>A09</t>
        </is>
      </c>
      <c r="B14" s="5" t="inlineStr">
        <is>
          <t>2026-11</t>
        </is>
      </c>
      <c r="C14" s="6" t="n">
        <v>46335</v>
      </c>
      <c r="D14" s="6" t="n">
        <v>46339</v>
      </c>
      <c r="E14" s="5" t="inlineStr">
        <is>
          <t>Mon Nov 9 – Fri Nov 13, 2026, per the official site and FAQ. Some calendars list other November dates. 2027 is TBA (usually mid November)</t>
        </is>
      </c>
      <c r="F14" s="5" t="inlineStr">
        <is>
          <t>Yes - date changes each year</t>
        </is>
      </c>
      <c r="G14" s="5" t="inlineStr">
        <is>
          <t>World Nursery Rhyme Week</t>
        </is>
      </c>
      <c r="H14" s="5" t="inlineStr">
        <is>
          <t>awareness week</t>
        </is>
      </c>
      <c r="I14" s="5" t="inlineStr">
        <is>
          <t>International (UK-origin)</t>
        </is>
      </c>
      <c r="J14" s="5" t="inlineStr">
        <is>
          <t>Parents of 0–5s, nurseries</t>
        </is>
      </c>
      <c r="K14" s="5" t="inlineStr">
        <is>
          <t>'Sing and gesture' talk-strategy carousels, plus an animated text video of a traditional public-domain rhyme with hand actions</t>
        </is>
      </c>
      <c r="L14" s="5" t="inlineStr">
        <is>
          <t>Talk-along books, toddler busy book</t>
        </is>
      </c>
      <c r="M14" s="5" t="inlineStr">
        <is>
          <t>Nursery rhyme week</t>
        </is>
      </c>
      <c r="N14" s="5" t="n"/>
      <c r="O14" s="5" t="inlineStr">
        <is>
          <t>Free</t>
        </is>
      </c>
      <c r="P14" s="5" t="n">
        <v>42</v>
      </c>
      <c r="Q14" s="6" t="n">
        <v>46293</v>
      </c>
      <c r="R14" s="5" t="inlineStr">
        <is>
          <t>Start now</t>
        </is>
      </c>
      <c r="S14" s="7" t="inlineStr">
        <is>
          <t>https://www.worldnurseryrhymeweek.com/</t>
        </is>
      </c>
      <c r="T14" s="5" t="inlineStr">
        <is>
          <t>Y</t>
        </is>
      </c>
      <c r="U14" s="5" t="n">
        <v>4</v>
      </c>
      <c r="V14" s="5" t="inlineStr">
        <is>
          <t>Founded in 2013 and sponsored by a private company (Music Bugs). Never use its name as our brand; say 'nursery rhyme week'. Use only public-domain rhymes. | Lead-time note: 4–6 weeks (start now)</t>
        </is>
      </c>
    </row>
    <row r="15">
      <c r="A15" s="5" t="inlineStr">
        <is>
          <t>A10</t>
        </is>
      </c>
      <c r="B15" s="5" t="inlineStr">
        <is>
          <t>2026-11</t>
        </is>
      </c>
      <c r="C15" s="6" t="n">
        <v>46339</v>
      </c>
      <c r="D15" s="6" t="n">
        <v>46339</v>
      </c>
      <c r="E15" s="5" t="inlineStr">
        <is>
          <t>Nov 13 every year: Fri Nov 13, 2026; Sat Nov 13, 2027</t>
        </is>
      </c>
      <c r="F15" s="5" t="inlineStr">
        <is>
          <t>No - same date every year</t>
        </is>
      </c>
      <c r="G15" s="5" t="inlineStr">
        <is>
          <t>World Kindness Day</t>
        </is>
      </c>
      <c r="H15" s="5" t="inlineStr">
        <is>
          <t>awareness day</t>
        </is>
      </c>
      <c r="I15" s="5" t="inlineStr">
        <is>
          <t>International</t>
        </is>
      </c>
      <c r="J15" s="5" t="inlineStr">
        <is>
          <t>Families, schools</t>
        </is>
      </c>
      <c r="K15" s="5" t="inlineStr">
        <is>
          <t>'Kindness play ideas' printable and carousel</t>
        </is>
      </c>
      <c r="L15" s="5" t="inlineStr">
        <is>
          <t>Card deck, 'I'm bored' play cards (kindness set)</t>
        </is>
      </c>
      <c r="M15" s="5" t="inlineStr">
        <is>
          <t>Kindness day, Nov 13</t>
        </is>
      </c>
      <c r="N15" s="5" t="n"/>
      <c r="O15" s="5" t="inlineStr">
        <is>
          <t>Free</t>
        </is>
      </c>
      <c r="P15" s="5" t="n">
        <v>28</v>
      </c>
      <c r="Q15" s="6" t="n">
        <v>46311</v>
      </c>
      <c r="R15" s="5" t="inlineStr">
        <is>
          <t>Planned</t>
        </is>
      </c>
      <c r="S15" s="7" t="inlineStr">
        <is>
          <t>https://en.wikipedia.org/wiki/World_Kindness_Day</t>
        </is>
      </c>
      <c r="T15" s="5" t="inlineStr">
        <is>
          <t>Y</t>
        </is>
      </c>
      <c r="U15" s="5" t="n">
        <v>3</v>
      </c>
      <c r="V15" s="5" t="inlineStr">
        <is>
          <t>World Kindness Movement (a coalition founded in Tokyo in 1997); open to anyone. The official WKM site was not checked in this pass, so the URL is a reference page. | Lead-time note: 4 weeks</t>
        </is>
      </c>
    </row>
    <row r="16">
      <c r="A16" s="5" t="inlineStr">
        <is>
          <t>A11</t>
        </is>
      </c>
      <c r="B16" s="5" t="inlineStr">
        <is>
          <t>2026-11</t>
        </is>
      </c>
      <c r="C16" s="6" t="n">
        <v>46340</v>
      </c>
      <c r="D16" s="6" t="n">
        <v>46340</v>
      </c>
      <c r="E16" s="5" t="inlineStr">
        <is>
          <t>Nov 14 every year: Sat Nov 14, 2026; Sun Nov 14, 2027</t>
        </is>
      </c>
      <c r="F16" s="5" t="inlineStr">
        <is>
          <t>No - same date every year</t>
        </is>
      </c>
      <c r="G16" s="5" t="inlineStr">
        <is>
          <t>Children's Day (India)</t>
        </is>
      </c>
      <c r="H16" s="5" t="inlineStr">
        <is>
          <t>awareness day</t>
        </is>
      </c>
      <c r="I16" s="5" t="inlineStr">
        <is>
          <t>India / diaspora</t>
        </is>
      </c>
      <c r="J16" s="5" t="inlineStr">
        <is>
          <t>Indian and diaspora families</t>
        </is>
      </c>
      <c r="K16" s="5" t="inlineStr">
        <is>
          <t>Social post and a digital A4 printable offer</t>
        </is>
      </c>
      <c r="L16" s="5" t="inlineStr">
        <is>
          <t>A4 printables</t>
        </is>
      </c>
      <c r="M16" s="5" t="inlineStr">
        <is>
          <t>Children's Day (India)</t>
        </is>
      </c>
      <c r="N16" s="5" t="n"/>
      <c r="O16" s="5" t="inlineStr">
        <is>
          <t>Free</t>
        </is>
      </c>
      <c r="P16" s="5" t="n">
        <v>21</v>
      </c>
      <c r="Q16" s="6" t="n">
        <v>46319</v>
      </c>
      <c r="R16" s="5" t="inlineStr">
        <is>
          <t>Planned</t>
        </is>
      </c>
      <c r="S16" s="7" t="inlineStr">
        <is>
          <t>https://en.wikipedia.org/wiki/Children%27s_Day</t>
        </is>
      </c>
      <c r="T16" s="5" t="inlineStr">
        <is>
          <t>Y</t>
        </is>
      </c>
      <c r="U16" s="5" t="n">
        <v>2</v>
      </c>
      <c r="V16" s="5" t="inlineStr">
        <is>
          <t>Same moment as G54 on the Gifting tab (run as one campaign). | National observance; open | Lead-time note: 3 weeks</t>
        </is>
      </c>
    </row>
    <row r="17">
      <c r="A17" s="5" t="inlineStr">
        <is>
          <t>A13</t>
        </is>
      </c>
      <c r="B17" s="5" t="inlineStr">
        <is>
          <t>2026-11</t>
        </is>
      </c>
      <c r="C17" s="6" t="n">
        <v>46342</v>
      </c>
      <c r="D17" s="6" t="n">
        <v>46346</v>
      </c>
      <c r="E17" s="5" t="inlineStr">
        <is>
          <t>The National Year of Reading runs Jan 1 – Dec 31, 2026 and does not repeat. Scotland's Reading Schools Week is Mon Nov 16 – Fri Nov 20, 2026; it fills November now that Book Week Scotland has moved to June 2027</t>
        </is>
      </c>
      <c r="F17" s="5" t="inlineStr">
        <is>
          <t>No - same date every year</t>
        </is>
      </c>
      <c r="G17" s="5" t="inlineStr">
        <is>
          <t>England's National Year of Reading 2026 close-out / Scotland's Reading Schools Week</t>
        </is>
      </c>
      <c r="H17" s="5" t="inlineStr">
        <is>
          <t>awareness year (campaign) + week</t>
        </is>
      </c>
      <c r="I17" s="5" t="inlineStr">
        <is>
          <t>UK (England; Scotland)</t>
        </is>
      </c>
      <c r="J17" s="5" t="inlineStr">
        <is>
          <t>UK families and schools</t>
        </is>
      </c>
      <c r="K17" s="5" t="inlineStr">
        <is>
          <t>Home angle only: a 'read together this winter' A4 email and posts</t>
        </is>
      </c>
      <c r="L17" s="5" t="inlineStr">
        <is>
          <t>Talk-along books, A4 printables</t>
        </is>
      </c>
      <c r="M17" s="5" t="inlineStr">
        <is>
          <t>The UK's year of reading (home angle only)</t>
        </is>
      </c>
      <c r="N17" s="5" t="n"/>
      <c r="O17" s="5" t="inlineStr">
        <is>
          <t>Free (pledge-partner status exists; not needed)</t>
        </is>
      </c>
      <c r="P17" s="5" t="n">
        <v>21</v>
      </c>
      <c r="Q17" s="6" t="n">
        <v>46321</v>
      </c>
      <c r="R17" s="5" t="inlineStr">
        <is>
          <t>HOLD - counsel</t>
        </is>
      </c>
      <c r="S17" s="7" t="inlineStr">
        <is>
          <t>https://goallin.org.uk/</t>
        </is>
      </c>
      <c r="T17" s="5" t="inlineStr">
        <is>
          <t>Y</t>
        </is>
      </c>
      <c r="U17" s="5" t="n">
        <v>2</v>
      </c>
      <c r="V17" s="5" t="inlineStr">
        <is>
          <t>HELD: school/educator-facing items wait for the founder's employment counsel. Parent/home angle only until cleared. | The National Year of Reading is led by the National Literacy Trust with the Department for Education (England), under the 'Go All In' brand, which we must not use; Scottish Book Trust supports it. Say 'the UK's year of reading'. Reading Schools Week is a Scottish Book Trust schools programme, and the school angle is on hold. | Lead-time note: 3–6 weeks</t>
        </is>
      </c>
    </row>
    <row r="18">
      <c r="A18" s="5" t="inlineStr">
        <is>
          <t>A12</t>
        </is>
      </c>
      <c r="B18" s="5" t="inlineStr">
        <is>
          <t>2026-11</t>
        </is>
      </c>
      <c r="C18" s="6" t="n">
        <v>46346</v>
      </c>
      <c r="D18" s="6" t="n">
        <v>46346</v>
      </c>
      <c r="E18" s="5" t="inlineStr">
        <is>
          <t>Nov 20 every year: Fri Nov 20, 2026; Sat Nov 20, 2027</t>
        </is>
      </c>
      <c r="F18" s="5" t="inlineStr">
        <is>
          <t>No - same date every year</t>
        </is>
      </c>
      <c r="G18" s="5" t="inlineStr">
        <is>
          <t>Universal Children's Day / World Children's Day, and National Child Day (Canada)</t>
        </is>
      </c>
      <c r="H18" s="5" t="inlineStr">
        <is>
          <t>awareness day</t>
        </is>
      </c>
      <c r="I18" s="5" t="inlineStr">
        <is>
          <t>International; Canada</t>
        </is>
      </c>
      <c r="J18" s="5" t="inlineStr">
        <is>
          <t>Families worldwide</t>
        </is>
      </c>
      <c r="K18" s="5" t="inlineStr">
        <is>
          <t>'Every child's right to play' carousel and a free printable</t>
        </is>
      </c>
      <c r="L18" s="5" t="inlineStr">
        <is>
          <t>Play-First Family Kit, 100 Screen-Free Plays paperback</t>
        </is>
      </c>
      <c r="M18" s="5" t="inlineStr">
        <is>
          <t>Children's day, Nov 20: every child's right to play</t>
        </is>
      </c>
      <c r="N18" s="5" t="n"/>
      <c r="O18" s="5" t="inlineStr">
        <is>
          <t>Free</t>
        </is>
      </c>
      <c r="P18" s="5" t="n">
        <v>28</v>
      </c>
      <c r="Q18" s="6" t="n">
        <v>46318</v>
      </c>
      <c r="R18" s="5" t="inlineStr">
        <is>
          <t>Planned</t>
        </is>
      </c>
      <c r="S18" s="7" t="inlineStr">
        <is>
          <t>https://www.un.org/en/observances/world-childrens-day</t>
        </is>
      </c>
      <c r="T18" s="5" t="inlineStr">
        <is>
          <t>Y</t>
        </is>
      </c>
      <c r="U18" s="5" t="n">
        <v>4</v>
      </c>
      <c r="V18" s="5" t="inlineStr">
        <is>
          <t>A UN observance. UNICEF runs 'World Children's Day' campaigns; don't use UNICEF branding. Say 'children's day, Nov 20'. | Lead-time note: 4 weeks</t>
        </is>
      </c>
    </row>
    <row r="19">
      <c r="A19" s="2" t="inlineStr">
        <is>
          <t>A14.03</t>
        </is>
      </c>
      <c r="B19" s="2" t="inlineStr">
        <is>
          <t>2026-12</t>
        </is>
      </c>
      <c r="C19" s="3" t="n">
        <v>46361</v>
      </c>
      <c r="D19" s="3" t="n">
        <v>46361</v>
      </c>
      <c r="E19" s="2" t="inlineStr">
        <is>
          <t>First Saturday of every month (the founders' standing rule): Oct 3, Nov 7, Dec 5, 2026; Jan 2, Feb 6, Mar 6, Apr 3, May 1, Jun 5, Jul 3, Aug 7, Sep 4, Oct 2, Nov 6, Dec 4, 2027</t>
        </is>
      </c>
      <c r="F19" s="2" t="inlineStr">
        <is>
          <t>Yes - date changes each year</t>
        </is>
      </c>
      <c r="G19" s="2" t="inlineStr">
        <is>
          <t>National Play Outside Day (monthly) (Dec 5, 2026)</t>
        </is>
      </c>
      <c r="H19" s="2" t="inlineStr">
        <is>
          <t>awareness day (monthly)</t>
        </is>
      </c>
      <c r="I19" s="2" t="inlineStr">
        <is>
          <t>US</t>
        </is>
      </c>
      <c r="J19" s="2" t="inlineStr">
        <is>
          <t>US families</t>
        </is>
      </c>
      <c r="K19" s="2" t="inlineStr">
        <is>
          <t>A recurring monthly scheduled post ('first-Saturday outdoor play idea') that the routine can automate</t>
        </is>
      </c>
      <c r="L19" s="2" t="inlineStr">
        <is>
          <t>'I'm bored' play cards, 100 Screen-Free Plays paperback</t>
        </is>
      </c>
      <c r="M19" s="2" t="inlineStr">
        <is>
          <t>First-Saturday outdoor play idea</t>
        </is>
      </c>
      <c r="N19" s="2" t="n"/>
      <c r="O19" s="2" t="inlineStr">
        <is>
          <t>Free</t>
        </is>
      </c>
      <c r="P19" s="2" t="n">
        <v>14</v>
      </c>
      <c r="Q19" s="3" t="n">
        <v>46347</v>
      </c>
      <c r="R19" s="2" t="inlineStr">
        <is>
          <t>Planned</t>
        </is>
      </c>
      <c r="S19" s="4" t="inlineStr">
        <is>
          <t>https://playoutsideday.org/</t>
        </is>
      </c>
      <c r="T19" s="2" t="inlineStr">
        <is>
          <t>Y</t>
        </is>
      </c>
      <c r="U19" s="2" t="n">
        <v>4</v>
      </c>
      <c r="V19" s="2" t="inlineStr">
        <is>
          <t>Grassroots, founded in 2011 by Aaron Wiggins and Rhonda Abeyta (per National Day Calendar); open to anyone. Other brands also promote it, so don't co-brand. | Lead-time note: Build a 15-post batch once (Oct 2026 – Dec 2027). The first date, Oct 3, is 5 days away</t>
        </is>
      </c>
    </row>
    <row r="20">
      <c r="A20" s="2" t="inlineStr">
        <is>
          <t>A15</t>
        </is>
      </c>
      <c r="B20" s="2" t="inlineStr">
        <is>
          <t>2026-12</t>
        </is>
      </c>
      <c r="C20" s="3" t="n">
        <v>46382</v>
      </c>
      <c r="D20" s="3" t="n">
        <v>46418</v>
      </c>
      <c r="E20" s="2" t="inlineStr">
        <is>
          <t>Dec 26, 2026 – Jan 31, 2027; again Dec 26, 2027 – Jan 2028 (yearly)</t>
        </is>
      </c>
      <c r="F20" s="2" t="inlineStr">
        <is>
          <t>No - same date every year</t>
        </is>
      </c>
      <c r="G20" s="2" t="inlineStr">
        <is>
          <t>New Year screen-reset season</t>
        </is>
      </c>
      <c r="H20" s="2" t="inlineStr">
        <is>
          <t>season</t>
        </is>
      </c>
      <c r="I20" s="2" t="inlineStr">
        <is>
          <t>Worldwide</t>
        </is>
      </c>
      <c r="J20" s="2" t="inlineStr">
        <is>
          <t>Parents making family resolutions</t>
        </is>
      </c>
      <c r="K20" s="2" t="inlineStr">
        <is>
          <t>The flagship 'Reset in January' campaign: email sequence, pins, carousels and a discount bundle</t>
        </is>
      </c>
      <c r="L20" s="2" t="inlineStr">
        <is>
          <t>30-Day Screen Reset course, Screen Reset Pack, school-age family plan, visual routine cards</t>
        </is>
      </c>
      <c r="M20" s="2" t="inlineStr">
        <is>
          <t>New Year screen reset</t>
        </is>
      </c>
      <c r="N20" s="2" t="n"/>
      <c r="O20" s="2" t="inlineStr">
        <is>
          <t>Free (organic)</t>
        </is>
      </c>
      <c r="P20" s="2" t="n">
        <v>56</v>
      </c>
      <c r="Q20" s="3" t="n">
        <v>46326</v>
      </c>
      <c r="R20" s="2" t="inlineStr">
        <is>
          <t>Planned</t>
        </is>
      </c>
      <c r="S20" s="2" t="inlineStr">
        <is>
          <t>n/a (seasonal)</t>
        </is>
      </c>
      <c r="T20" s="2" t="inlineStr">
        <is>
          <t>Y</t>
        </is>
      </c>
      <c r="U20" s="2" t="n">
        <v>5</v>
      </c>
      <c r="V20" s="2" t="inlineStr">
        <is>
          <t>Same moment as G37 on the Gifting tab (run as one campaign). | Generic season | Lead-time note: 8 weeks: start by Oct 31, 2026 (8 weeks before Dec 26)</t>
        </is>
      </c>
    </row>
    <row r="21">
      <c r="A21" s="5" t="inlineStr">
        <is>
          <t>A16</t>
        </is>
      </c>
      <c r="B21" s="5" t="inlineStr">
        <is>
          <t>2027-01</t>
        </is>
      </c>
      <c r="C21" s="6" t="n">
        <v>46388</v>
      </c>
      <c r="D21" s="6" t="n">
        <v>46388</v>
      </c>
      <c r="E21" s="5" t="inlineStr">
        <is>
          <t>Jan 1 every year: Fri Jan 1, 2027</t>
        </is>
      </c>
      <c r="F21" s="5" t="inlineStr">
        <is>
          <t>No - same date every year</t>
        </is>
      </c>
      <c r="G21" s="5" t="inlineStr">
        <is>
          <t>Global Family Day</t>
        </is>
      </c>
      <c r="H21" s="5" t="inlineStr">
        <is>
          <t>awareness day</t>
        </is>
      </c>
      <c r="I21" s="5" t="inlineStr">
        <is>
          <t>US / International</t>
        </is>
      </c>
      <c r="J21" s="5" t="inlineStr">
        <is>
          <t>Families</t>
        </is>
      </c>
      <c r="K21" s="5" t="inlineStr">
        <is>
          <t>'Start the year together' post that links into the January reset campaign</t>
        </is>
      </c>
      <c r="L21" s="5" t="inlineStr">
        <is>
          <t>Play-First Family Kit, school-age family plan</t>
        </is>
      </c>
      <c r="M21" s="5" t="inlineStr">
        <is>
          <t>Start the year together</t>
        </is>
      </c>
      <c r="N21" s="5" t="n"/>
      <c r="O21" s="5" t="inlineStr">
        <is>
          <t>Free</t>
        </is>
      </c>
      <c r="P21" s="5" t="n">
        <v>42</v>
      </c>
      <c r="Q21" s="6" t="n">
        <v>46346</v>
      </c>
      <c r="R21" s="5" t="inlineStr">
        <is>
          <t>Planned</t>
        </is>
      </c>
      <c r="S21" s="7" t="inlineStr">
        <is>
          <t>https://en.wikipedia.org/wiki/Global_Family_Day</t>
        </is>
      </c>
      <c r="T21" s="5" t="inlineStr">
        <is>
          <t>Y</t>
        </is>
      </c>
      <c r="U21" s="5" t="n">
        <v>3</v>
      </c>
      <c r="V21" s="5" t="inlineStr">
        <is>
          <t>Open. It grew out of the UN millennium 'One Day in Peace'. No official site; the URL is a reference page. | Lead-time note: 6 weeks (bundle it with the New Year campaign)</t>
        </is>
      </c>
    </row>
    <row r="22">
      <c r="A22" s="5" t="inlineStr">
        <is>
          <t>A14.04</t>
        </is>
      </c>
      <c r="B22" s="5" t="inlineStr">
        <is>
          <t>2027-01</t>
        </is>
      </c>
      <c r="C22" s="6" t="n">
        <v>46389</v>
      </c>
      <c r="D22" s="6" t="n">
        <v>46389</v>
      </c>
      <c r="E22" s="5" t="inlineStr">
        <is>
          <t>First Saturday of every month (the founders' standing rule): Oct 3, Nov 7, Dec 5, 2026; Jan 2, Feb 6, Mar 6, Apr 3, May 1, Jun 5, Jul 3, Aug 7, Sep 4, Oct 2, Nov 6, Dec 4, 2027</t>
        </is>
      </c>
      <c r="F22" s="5" t="inlineStr">
        <is>
          <t>Yes - date changes each year</t>
        </is>
      </c>
      <c r="G22" s="5" t="inlineStr">
        <is>
          <t>National Play Outside Day (monthly) (Jan 2, 2027)</t>
        </is>
      </c>
      <c r="H22" s="5" t="inlineStr">
        <is>
          <t>awareness day (monthly)</t>
        </is>
      </c>
      <c r="I22" s="5" t="inlineStr">
        <is>
          <t>US</t>
        </is>
      </c>
      <c r="J22" s="5" t="inlineStr">
        <is>
          <t>US families</t>
        </is>
      </c>
      <c r="K22" s="5" t="inlineStr">
        <is>
          <t>A recurring monthly scheduled post ('first-Saturday outdoor play idea') that the routine can automate</t>
        </is>
      </c>
      <c r="L22" s="5" t="inlineStr">
        <is>
          <t>'I'm bored' play cards, 100 Screen-Free Plays paperback</t>
        </is>
      </c>
      <c r="M22" s="5" t="inlineStr">
        <is>
          <t>First-Saturday outdoor play idea</t>
        </is>
      </c>
      <c r="N22" s="5" t="n"/>
      <c r="O22" s="5" t="inlineStr">
        <is>
          <t>Free</t>
        </is>
      </c>
      <c r="P22" s="5" t="n">
        <v>14</v>
      </c>
      <c r="Q22" s="6" t="n">
        <v>46375</v>
      </c>
      <c r="R22" s="5" t="inlineStr">
        <is>
          <t>Planned</t>
        </is>
      </c>
      <c r="S22" s="7" t="inlineStr">
        <is>
          <t>https://playoutsideday.org/</t>
        </is>
      </c>
      <c r="T22" s="5" t="inlineStr">
        <is>
          <t>Y</t>
        </is>
      </c>
      <c r="U22" s="5" t="n">
        <v>4</v>
      </c>
      <c r="V22" s="5" t="inlineStr">
        <is>
          <t>Grassroots, founded in 2011 by Aaron Wiggins and Rhonda Abeyta (per National Day Calendar); open to anyone. Other brands also promote it, so don't co-brand. | Lead-time note: Build a 15-post batch once (Oct 2026 – Dec 2027). The first date, Oct 3, is 5 days away</t>
        </is>
      </c>
    </row>
    <row r="23">
      <c r="A23" s="5" t="inlineStr">
        <is>
          <t>A17</t>
        </is>
      </c>
      <c r="B23" s="5" t="inlineStr">
        <is>
          <t>2027-01</t>
        </is>
      </c>
      <c r="C23" s="6" t="n">
        <v>46410</v>
      </c>
      <c r="D23" s="6" t="n">
        <v>46410</v>
      </c>
      <c r="E23" s="5" t="inlineStr">
        <is>
          <t>Jan 23 every year: Sat Jan 23, 2027 (one search summary wrongly said Friday)</t>
        </is>
      </c>
      <c r="F23" s="5" t="inlineStr">
        <is>
          <t>No - same date every year</t>
        </is>
      </c>
      <c r="G23" s="5" t="inlineStr">
        <is>
          <t>National Handwriting Day</t>
        </is>
      </c>
      <c r="H23" s="5" t="inlineStr">
        <is>
          <t>awareness day</t>
        </is>
      </c>
      <c r="I23" s="5" t="inlineStr">
        <is>
          <t>US</t>
        </is>
      </c>
      <c r="J23" s="5" t="inlineStr">
        <is>
          <t>Parents of 5–12s, paper-first educators</t>
        </is>
      </c>
      <c r="K23" s="5" t="inlineStr">
        <is>
          <t>'Paper and pencil play' carousel and a free printable writing game. Don't repeat third-party claims about handwriting research; only BRAND.md's approved citations may be used.</t>
        </is>
      </c>
      <c r="L23" s="5" t="inlineStr">
        <is>
          <t>School-age family plan, printables</t>
        </is>
      </c>
      <c r="M23" s="5" t="inlineStr">
        <is>
          <t>Paper and pencil play day</t>
        </is>
      </c>
      <c r="N23" s="5" t="n"/>
      <c r="O23" s="5" t="inlineStr">
        <is>
          <t>Free</t>
        </is>
      </c>
      <c r="P23" s="5" t="n">
        <v>28</v>
      </c>
      <c r="Q23" s="6" t="n">
        <v>46382</v>
      </c>
      <c r="R23" s="5" t="inlineStr">
        <is>
          <t>Planned</t>
        </is>
      </c>
      <c r="S23" s="7" t="inlineStr">
        <is>
          <t>https://www.pencilsandpens.org/national_handwriting_day.php</t>
        </is>
      </c>
      <c r="T23" s="5" t="inlineStr">
        <is>
          <t>Y</t>
        </is>
      </c>
      <c r="U23" s="5" t="n">
        <v>3</v>
      </c>
      <c r="V23" s="5" t="inlineStr">
        <is>
          <t>Created in 1977 by the Writing Instrument Manufacturers Association; open to anyone. A curriculum company also promotes it, so don't name or co-brand. | Lead-time note: 4 weeks</t>
        </is>
      </c>
    </row>
    <row r="24">
      <c r="A24" s="5" t="inlineStr">
        <is>
          <t>A18</t>
        </is>
      </c>
      <c r="B24" s="5" t="inlineStr">
        <is>
          <t>2027-01</t>
        </is>
      </c>
      <c r="C24" s="6" t="n">
        <v>46414</v>
      </c>
      <c r="D24" s="6" t="n">
        <v>46414</v>
      </c>
      <c r="E24" s="5" t="inlineStr">
        <is>
          <t>Jan 27 every year: Wed Jan 27, 2027 (the 2026 theme was mealtime family learning)</t>
        </is>
      </c>
      <c r="F24" s="5" t="inlineStr">
        <is>
          <t>No - same date every year</t>
        </is>
      </c>
      <c r="G24" s="5" t="inlineStr">
        <is>
          <t>Family Literacy Day (Canada)</t>
        </is>
      </c>
      <c r="H24" s="5" t="inlineStr">
        <is>
          <t>awareness day</t>
        </is>
      </c>
      <c r="I24" s="5" t="inlineStr">
        <is>
          <t>Canada</t>
        </is>
      </c>
      <c r="J24" s="5" t="inlineStr">
        <is>
          <t>Canadian families</t>
        </is>
      </c>
      <c r="K24" s="5" t="inlineStr">
        <is>
          <t>Email to Canadian subscribers, a carousel and a printable</t>
        </is>
      </c>
      <c r="L24" s="5" t="inlineStr">
        <is>
          <t>Talk-along books, visual routine cards (mealtime talk)</t>
        </is>
      </c>
      <c r="M24" s="5" t="inlineStr">
        <is>
          <t>Canada's family literacy day</t>
        </is>
      </c>
      <c r="N24" s="5" t="n"/>
      <c r="O24" s="5" t="inlineStr">
        <is>
          <t>Free</t>
        </is>
      </c>
      <c r="P24" s="5" t="n">
        <v>42</v>
      </c>
      <c r="Q24" s="6" t="n">
        <v>46372</v>
      </c>
      <c r="R24" s="5" t="inlineStr">
        <is>
          <t>Planned</t>
        </is>
      </c>
      <c r="S24" s="7" t="inlineStr">
        <is>
          <t>https://abclifeliteracy.ca/programs/family-literacy-day/</t>
        </is>
      </c>
      <c r="T24" s="5" t="inlineStr">
        <is>
          <t>Y</t>
        </is>
      </c>
      <c r="U24" s="5" t="n">
        <v>4</v>
      </c>
      <c r="V24" s="5" t="inlineStr">
        <is>
          <t>Led by ABC Life Literacy Canada since 1999. Use generic wording ('Canada's family literacy day'). | Lead-time note: 6 weeks (start by Dec 16, 2026)</t>
        </is>
      </c>
    </row>
    <row r="25">
      <c r="A25" s="5" t="inlineStr">
        <is>
          <t>A19</t>
        </is>
      </c>
      <c r="B25" s="5" t="inlineStr">
        <is>
          <t>2027-01</t>
        </is>
      </c>
      <c r="C25" s="6" t="n">
        <v>46417</v>
      </c>
      <c r="D25" s="6" t="n">
        <v>46427</v>
      </c>
      <c r="E25" s="5" t="inlineStr">
        <is>
          <t>Sources conflict for 2027. One gives Sat Jan 30 – Sun Feb 7, 2027 (theme 'Every Story Has a Place and Every Place Has a Story'); others give Mon Feb 1 – Tue Feb 9. It runs late Jan to early Feb each year and the dates move. Check the Society for Storytelling site in December</t>
        </is>
      </c>
      <c r="F25" s="5" t="inlineStr">
        <is>
          <t>Yes - date changes each year</t>
        </is>
      </c>
      <c r="G25" s="5" t="inlineStr">
        <is>
          <t>National Storytelling Week (UK)</t>
        </is>
      </c>
      <c r="H25" s="5" t="inlineStr">
        <is>
          <t>awareness week</t>
        </is>
      </c>
      <c r="I25" s="5" t="inlineStr">
        <is>
          <t>UK</t>
        </is>
      </c>
      <c r="J25" s="5" t="inlineStr">
        <is>
          <t>UK families, schools</t>
        </is>
      </c>
      <c r="K25" s="5" t="inlineStr">
        <is>
          <t>'Tell a story without a book' prompt cards and a carousel</t>
        </is>
      </c>
      <c r="L25" s="5" t="inlineStr">
        <is>
          <t>Card deck, talk-along books</t>
        </is>
      </c>
      <c r="M25" s="5" t="inlineStr">
        <is>
          <t>UK storytelling week</t>
        </is>
      </c>
      <c r="N25" s="5" t="n"/>
      <c r="O25" s="5" t="inlineStr">
        <is>
          <t>Free</t>
        </is>
      </c>
      <c r="P25" s="5" t="n">
        <v>42</v>
      </c>
      <c r="Q25" s="6" t="n">
        <v>46375</v>
      </c>
      <c r="R25" s="5" t="inlineStr">
        <is>
          <t>Verify date</t>
        </is>
      </c>
      <c r="S25" s="7" t="inlineStr">
        <is>
          <t>https://www.sfs.org.uk/nsw/</t>
        </is>
      </c>
      <c r="T25" s="5" t="inlineStr">
        <is>
          <t>N</t>
        </is>
      </c>
      <c r="U25" s="5" t="n">
        <v>3</v>
      </c>
      <c r="V25" s="5" t="inlineStr">
        <is>
          <t>Society for Storytelling; use generic wording | Lead-time note: 6 weeks</t>
        </is>
      </c>
    </row>
    <row r="26">
      <c r="A26" s="2" t="inlineStr">
        <is>
          <t>A20</t>
        </is>
      </c>
      <c r="B26" s="2" t="inlineStr">
        <is>
          <t>2027-02</t>
        </is>
      </c>
      <c r="C26" s="3" t="n">
        <v>46419</v>
      </c>
      <c r="D26" s="3" t="n">
        <v>46446</v>
      </c>
      <c r="E26" s="2" t="inlineStr">
        <is>
          <t>All of February 2027 (fixed)</t>
        </is>
      </c>
      <c r="F26" s="2" t="inlineStr">
        <is>
          <t>No - same date every year</t>
        </is>
      </c>
      <c r="G26" s="2" t="inlineStr">
        <is>
          <t>Library Lovers' Month</t>
        </is>
      </c>
      <c r="H26" s="2" t="inlineStr">
        <is>
          <t>awareness month</t>
        </is>
      </c>
      <c r="I26" s="2" t="inlineStr">
        <is>
          <t>US</t>
        </is>
      </c>
      <c r="J26" s="2" t="inlineStr">
        <is>
          <t>Families, library users</t>
        </is>
      </c>
      <c r="K26" s="2" t="inlineStr">
        <is>
          <t>'Library + play' tips posts</t>
        </is>
      </c>
      <c r="L26" s="2" t="inlineStr">
        <is>
          <t>Talk-along books</t>
        </is>
      </c>
      <c r="M26" s="2" t="inlineStr">
        <is>
          <t>Library lovers month</t>
        </is>
      </c>
      <c r="N26" s="2" t="n"/>
      <c r="O26" s="2" t="inlineStr">
        <is>
          <t>Free</t>
        </is>
      </c>
      <c r="P26" s="2" t="n">
        <v>28</v>
      </c>
      <c r="Q26" s="3" t="n">
        <v>46391</v>
      </c>
      <c r="R26" s="2" t="inlineStr">
        <is>
          <t>Planned</t>
        </is>
      </c>
      <c r="S26" s="4" t="inlineStr">
        <is>
          <t>https://en.wikipedia.org/wiki/Library_Lovers%27_Month</t>
        </is>
      </c>
      <c r="T26" s="2" t="inlineStr">
        <is>
          <t>Y</t>
        </is>
      </c>
      <c r="U26" s="2" t="n">
        <v>2</v>
      </c>
      <c r="V26" s="2" t="inlineStr">
        <is>
          <t>Open, informal, with no single owner; the URL is a reference page | Lead-time note: 4 weeks</t>
        </is>
      </c>
    </row>
    <row r="27">
      <c r="A27" s="2" t="inlineStr">
        <is>
          <t>A22</t>
        </is>
      </c>
      <c r="B27" s="2" t="inlineStr">
        <is>
          <t>2027-02</t>
        </is>
      </c>
      <c r="C27" s="3" t="n">
        <v>46421</v>
      </c>
      <c r="D27" s="3" t="n">
        <v>46421</v>
      </c>
      <c r="E27" s="2" t="inlineStr">
        <is>
          <t>Wed Feb 3, 2027. It has always been the first Wednesday of February, and calendar sites agree; the date moves</t>
        </is>
      </c>
      <c r="F27" s="2" t="inlineStr">
        <is>
          <t>Yes - date changes each year</t>
        </is>
      </c>
      <c r="G27" s="2" t="inlineStr">
        <is>
          <t>Global School Play Day</t>
        </is>
      </c>
      <c r="H27" s="2" t="inlineStr">
        <is>
          <t>awareness day</t>
        </is>
      </c>
      <c r="I27" s="2" t="inlineStr">
        <is>
          <t>International</t>
        </is>
      </c>
      <c r="J27" s="2" t="inlineStr">
        <is>
          <t>Schools; families by extension</t>
        </is>
      </c>
      <c r="K27" s="2" t="inlineStr">
        <is>
          <t>HOME angle only: an 'unstructured play day at home' carousel. The school kit angle is on hold.</t>
        </is>
      </c>
      <c r="L27" s="2" t="inlineStr">
        <is>
          <t>'I'm bored' play cards, card deck</t>
        </is>
      </c>
      <c r="M27" s="2" t="inlineStr">
        <is>
          <t>Unstructured play day at home (school angle on hold)</t>
        </is>
      </c>
      <c r="N27" s="2" t="n"/>
      <c r="O27" s="2" t="inlineStr">
        <is>
          <t>Free</t>
        </is>
      </c>
      <c r="P27" s="2" t="n">
        <v>42</v>
      </c>
      <c r="Q27" s="3" t="n">
        <v>46379</v>
      </c>
      <c r="R27" s="2" t="inlineStr">
        <is>
          <t>HOLD - counsel</t>
        </is>
      </c>
      <c r="S27" s="4" t="inlineStr">
        <is>
          <t>https://globalschoolplayday.com/</t>
        </is>
      </c>
      <c r="T27" s="2" t="inlineStr">
        <is>
          <t>Y</t>
        </is>
      </c>
      <c r="U27" s="2" t="n">
        <v>3</v>
      </c>
      <c r="V27" s="2" t="inlineStr">
        <is>
          <t>HELD: school/educator-facing items wait for the founder's employment counsel. Parent/home angle only until cleared. | Grassroots and open. The school-facing angle is ON HOLD pending counsel. | Lead-time note: 6 weeks</t>
        </is>
      </c>
    </row>
    <row r="28">
      <c r="A28" s="2" t="inlineStr">
        <is>
          <t>A21</t>
        </is>
      </c>
      <c r="B28" s="2" t="inlineStr">
        <is>
          <t>2027-02</t>
        </is>
      </c>
      <c r="C28" s="3" t="n">
        <v>46421</v>
      </c>
      <c r="D28" s="3" t="n">
        <v>46421</v>
      </c>
      <c r="E28" s="2" t="inlineStr">
        <is>
          <t>Expected Wed Feb 3, 2027. LitWorld sets the date each year. It has used the first Wednesday of February in recent years, but earlier years varied. For 2027 only calendar sites list a date; LitWorld has not announced one</t>
        </is>
      </c>
      <c r="F28" s="2" t="inlineStr">
        <is>
          <t>Yes - date changes each year</t>
        </is>
      </c>
      <c r="G28" s="2" t="inlineStr">
        <is>
          <t>World Read Aloud Day</t>
        </is>
      </c>
      <c r="H28" s="2" t="inlineStr">
        <is>
          <t>awareness day</t>
        </is>
      </c>
      <c r="I28" s="2" t="inlineStr">
        <is>
          <t>International</t>
        </is>
      </c>
      <c r="J28" s="2" t="inlineStr">
        <is>
          <t>Parents, teachers, librarians</t>
        </is>
      </c>
      <c r="K28" s="2" t="inlineStr">
        <is>
          <t>'Read-aloud talk tips' carousel, a free read-aloud tracker printable and a book promo</t>
        </is>
      </c>
      <c r="L28" s="2" t="inlineStr">
        <is>
          <t>Talk-along books, 100 Screen-Free Plays paperback</t>
        </is>
      </c>
      <c r="M28" s="2" t="inlineStr">
        <is>
          <t>Read-aloud day</t>
        </is>
      </c>
      <c r="N28" s="2" t="n"/>
      <c r="O28" s="2" t="inlineStr">
        <is>
          <t>Free</t>
        </is>
      </c>
      <c r="P28" s="2" t="n">
        <v>56</v>
      </c>
      <c r="Q28" s="3" t="n">
        <v>46365</v>
      </c>
      <c r="R28" s="2" t="inlineStr">
        <is>
          <t>Verify date</t>
        </is>
      </c>
      <c r="S28" s="4" t="inlineStr">
        <is>
          <t>https://www.litworld.org/world-read-aloud-day</t>
        </is>
      </c>
      <c r="T28" s="2" t="inlineStr">
        <is>
          <t>N</t>
        </is>
      </c>
      <c r="U28" s="2" t="n">
        <v>5</v>
      </c>
      <c r="V28" s="2" t="inlineStr">
        <is>
          <t>Run by LitWorld, with publisher sponsors. Say 'read-aloud day' and don't use LitWorld's branding. | Lead-time note: 8 weeks: confirm the date on LitWorld's site, then start by Dec 9, 2026</t>
        </is>
      </c>
    </row>
    <row r="29">
      <c r="A29" s="2" t="inlineStr">
        <is>
          <t>A14.05</t>
        </is>
      </c>
      <c r="B29" s="2" t="inlineStr">
        <is>
          <t>2027-02</t>
        </is>
      </c>
      <c r="C29" s="3" t="n">
        <v>46424</v>
      </c>
      <c r="D29" s="3" t="n">
        <v>46424</v>
      </c>
      <c r="E29" s="2" t="inlineStr">
        <is>
          <t>First Saturday of every month (the founders' standing rule): Oct 3, Nov 7, Dec 5, 2026; Jan 2, Feb 6, Mar 6, Apr 3, May 1, Jun 5, Jul 3, Aug 7, Sep 4, Oct 2, Nov 6, Dec 4, 2027</t>
        </is>
      </c>
      <c r="F29" s="2" t="inlineStr">
        <is>
          <t>Yes - date changes each year</t>
        </is>
      </c>
      <c r="G29" s="2" t="inlineStr">
        <is>
          <t>National Play Outside Day (monthly) (Feb 6, 2027)</t>
        </is>
      </c>
      <c r="H29" s="2" t="inlineStr">
        <is>
          <t>awareness day (monthly)</t>
        </is>
      </c>
      <c r="I29" s="2" t="inlineStr">
        <is>
          <t>US</t>
        </is>
      </c>
      <c r="J29" s="2" t="inlineStr">
        <is>
          <t>US families</t>
        </is>
      </c>
      <c r="K29" s="2" t="inlineStr">
        <is>
          <t>A recurring monthly scheduled post ('first-Saturday outdoor play idea') that the routine can automate</t>
        </is>
      </c>
      <c r="L29" s="2" t="inlineStr">
        <is>
          <t>'I'm bored' play cards, 100 Screen-Free Plays paperback</t>
        </is>
      </c>
      <c r="M29" s="2" t="inlineStr">
        <is>
          <t>First-Saturday outdoor play idea</t>
        </is>
      </c>
      <c r="N29" s="2" t="n"/>
      <c r="O29" s="2" t="inlineStr">
        <is>
          <t>Free</t>
        </is>
      </c>
      <c r="P29" s="2" t="n">
        <v>14</v>
      </c>
      <c r="Q29" s="3" t="n">
        <v>46410</v>
      </c>
      <c r="R29" s="2" t="inlineStr">
        <is>
          <t>Planned</t>
        </is>
      </c>
      <c r="S29" s="4" t="inlineStr">
        <is>
          <t>https://playoutsideday.org/</t>
        </is>
      </c>
      <c r="T29" s="2" t="inlineStr">
        <is>
          <t>Y</t>
        </is>
      </c>
      <c r="U29" s="2" t="n">
        <v>4</v>
      </c>
      <c r="V29" s="2" t="inlineStr">
        <is>
          <t>Grassroots, founded in 2011 by Aaron Wiggins and Rhonda Abeyta (per National Day Calendar); open to anyone. Other brands also promote it, so don't co-brand. | Lead-time note: Build a 15-post batch once (Oct 2026 – Dec 2027). The first date, Oct 3, is 5 days away</t>
        </is>
      </c>
    </row>
    <row r="30">
      <c r="A30" s="2" t="inlineStr">
        <is>
          <t>A23</t>
        </is>
      </c>
      <c r="B30" s="2" t="inlineStr">
        <is>
          <t>2027-02</t>
        </is>
      </c>
      <c r="C30" s="3" t="n">
        <v>46424</v>
      </c>
      <c r="D30" s="3" t="n">
        <v>46424</v>
      </c>
      <c r="E30" s="2" t="inlineStr">
        <is>
          <t>Sat Feb 6, 2027. It is the first Saturday of February, and a St. Louis County Library guide and calendar sites agree; the date moves</t>
        </is>
      </c>
      <c r="F30" s="2" t="inlineStr">
        <is>
          <t>Yes - date changes each year</t>
        </is>
      </c>
      <c r="G30" s="2" t="inlineStr">
        <is>
          <t>Take Your Child to the Library Day</t>
        </is>
      </c>
      <c r="H30" s="2" t="inlineStr">
        <is>
          <t>awareness day</t>
        </is>
      </c>
      <c r="I30" s="2" t="inlineStr">
        <is>
          <t>US / Canada</t>
        </is>
      </c>
      <c r="J30" s="2" t="inlineStr">
        <is>
          <t>Parents of young children</t>
        </is>
      </c>
      <c r="K30" s="2" t="inlineStr">
        <is>
          <t>'After the library: talk about the book' printable</t>
        </is>
      </c>
      <c r="L30" s="2" t="inlineStr">
        <is>
          <t>Talk-along books, visual routine cards</t>
        </is>
      </c>
      <c r="M30" s="2" t="inlineStr">
        <is>
          <t>Take-your-child-to-the-library day</t>
        </is>
      </c>
      <c r="N30" s="2" t="n"/>
      <c r="O30" s="2" t="inlineStr">
        <is>
          <t>Free</t>
        </is>
      </c>
      <c r="P30" s="2" t="n">
        <v>28</v>
      </c>
      <c r="Q30" s="3" t="n">
        <v>46396</v>
      </c>
      <c r="R30" s="2" t="inlineStr">
        <is>
          <t>Planned</t>
        </is>
      </c>
      <c r="S30" s="4" t="inlineStr">
        <is>
          <t>https://takeyourchildtothelibrary.org/</t>
        </is>
      </c>
      <c r="T30" s="2" t="inlineStr">
        <is>
          <t>Y</t>
        </is>
      </c>
      <c r="U30" s="2" t="n">
        <v>3</v>
      </c>
      <c r="V30" s="2" t="inlineStr">
        <is>
          <t>A grassroots library initiative (EveryLibrary supports registration); open | Lead-time note: 4 weeks</t>
        </is>
      </c>
    </row>
    <row r="31">
      <c r="A31" s="2" t="inlineStr">
        <is>
          <t>A60</t>
        </is>
      </c>
      <c r="B31" s="2" t="inlineStr">
        <is>
          <t>2027-02</t>
        </is>
      </c>
      <c r="C31" s="3" t="n">
        <v>46427</v>
      </c>
      <c r="D31" s="3" t="n">
        <v>46427</v>
      </c>
      <c r="E31" s="2" t="inlineStr">
        <is>
          <t>Expected Tue Feb 9, 2027. It is held on the second day of the second week of February, so the date moves. Not checked on the official site in this pass</t>
        </is>
      </c>
      <c r="F31" s="2" t="inlineStr">
        <is>
          <t>Yes - date changes each year</t>
        </is>
      </c>
      <c r="G31" s="2" t="inlineStr">
        <is>
          <t>Safer Internet Day (added in verification)</t>
        </is>
      </c>
      <c r="H31" s="2" t="inlineStr">
        <is>
          <t>awareness day</t>
        </is>
      </c>
      <c r="I31" s="2" t="inlineStr">
        <is>
          <t>International (EU Insafe network, with national centres in the UK, US and elsewhere)</t>
        </is>
      </c>
      <c r="J31" s="2" t="inlineStr">
        <is>
          <t>Parents of 5–12s, schools</t>
        </is>
      </c>
      <c r="K31" s="2" t="inlineStr">
        <is>
          <t>Home angle only: a 'calm family screen plan' carousel and a free printable family agreement. Warm tone, no fear messaging, and never name or rate an app, device or platform.</t>
        </is>
      </c>
      <c r="L31" s="2" t="inlineStr">
        <is>
          <t>School-age family plan, Screen Reset Pack, 30-Day Screen Reset course</t>
        </is>
      </c>
      <c r="M31" s="2" t="inlineStr">
        <is>
          <t>A calm family screen plan (balance angle)</t>
        </is>
      </c>
      <c r="N31" s="2" t="n"/>
      <c r="O31" s="2" t="inlineStr">
        <is>
          <t>Free</t>
        </is>
      </c>
      <c r="P31" s="2" t="n">
        <v>42</v>
      </c>
      <c r="Q31" s="3" t="n">
        <v>46385</v>
      </c>
      <c r="R31" s="2" t="inlineStr">
        <is>
          <t>Verify date</t>
        </is>
      </c>
      <c r="S31" s="4" t="inlineStr">
        <is>
          <t>https://www.saferinternetday.org/</t>
        </is>
      </c>
      <c r="T31" s="2" t="inlineStr">
        <is>
          <t>N</t>
        </is>
      </c>
      <c r="U31" s="2" t="n">
        <v>3</v>
      </c>
      <c r="V31" s="2" t="inlineStr">
        <is>
          <t>Coordinated by the EU-funded Insafe/INHOPE network, with national centres (e.g. the UK Safer Internet Centre). Its focus is online safety, not cutting screen time, so our angle stays on balance and play. Use generic wording. The school angle is on hold. | Lead-time note: 6 weeks (start by Dec 29, 2026)</t>
        </is>
      </c>
    </row>
    <row r="32">
      <c r="A32" s="2" t="inlineStr">
        <is>
          <t>A24</t>
        </is>
      </c>
      <c r="B32" s="2" t="inlineStr">
        <is>
          <t>2027-02</t>
        </is>
      </c>
      <c r="C32" s="3" t="n">
        <v>46432</v>
      </c>
      <c r="D32" s="3" t="n">
        <v>46432</v>
      </c>
      <c r="E32" s="2" t="inlineStr">
        <is>
          <t>Feb 14 every year: Sun Feb 14, 2027</t>
        </is>
      </c>
      <c r="F32" s="2" t="inlineStr">
        <is>
          <t>No - same date every year</t>
        </is>
      </c>
      <c r="G32" s="2" t="inlineStr">
        <is>
          <t>International Book Giving Day</t>
        </is>
      </c>
      <c r="H32" s="2" t="inlineStr">
        <is>
          <t>awareness day (gifting)</t>
        </is>
      </c>
      <c r="I32" s="2" t="inlineStr">
        <is>
          <t>International</t>
        </is>
      </c>
      <c r="J32" s="2" t="inlineStr">
        <is>
          <t>Gift-givers, parents, grandparents</t>
        </is>
      </c>
      <c r="K32" s="2" t="inlineStr">
        <is>
          <t>Gift guide 'give a book on Feb 14', a free bookplate printable and a book-bundle offer</t>
        </is>
      </c>
      <c r="L32" s="2" t="inlineStr">
        <is>
          <t>Talk-along books, 100 Screen-Free Plays paperback, personalized keepsake book (planned)</t>
        </is>
      </c>
      <c r="M32" s="2" t="inlineStr">
        <is>
          <t>Give a book on Feb 14</t>
        </is>
      </c>
      <c r="N32" s="2" t="n"/>
      <c r="O32" s="2" t="inlineStr">
        <is>
          <t>Free (a volunteer initiative; anyone can sign up)</t>
        </is>
      </c>
      <c r="P32" s="2" t="n">
        <v>56</v>
      </c>
      <c r="Q32" s="3" t="n">
        <v>46376</v>
      </c>
      <c r="R32" s="2" t="inlineStr">
        <is>
          <t>Planned</t>
        </is>
      </c>
      <c r="S32" s="4" t="inlineStr">
        <is>
          <t>https://cbcbooks.org/cbc_event/international-book-giving-day/</t>
        </is>
      </c>
      <c r="T32" s="2" t="inlineStr">
        <is>
          <t>Y</t>
        </is>
      </c>
      <c r="U32" s="2" t="n">
        <v>5</v>
      </c>
      <c r="V32" s="2" t="inlineStr">
        <is>
          <t>A volunteer initiative hosted on the Children's Book Council site, which offers free bookplates and posters. Use generic wording. | Lead-time note: 8 weeks (POD): start by Dec 20, 2026</t>
        </is>
      </c>
    </row>
    <row r="33">
      <c r="A33" s="2" t="inlineStr">
        <is>
          <t>A25</t>
        </is>
      </c>
      <c r="B33" s="2" t="inlineStr">
        <is>
          <t>2027-02</t>
        </is>
      </c>
      <c r="C33" s="3" t="n">
        <v>46432</v>
      </c>
      <c r="D33" s="3" t="n">
        <v>46438</v>
      </c>
      <c r="E33" s="2" t="inlineStr">
        <is>
          <t>The day is always Feb 17: Wed Feb 17, 2027. The week is Sun Feb 14 – Sat Feb 20, 2027 (calendar sites; it moves)</t>
        </is>
      </c>
      <c r="F33" s="2" t="inlineStr">
        <is>
          <t>Yes - date changes each year</t>
        </is>
      </c>
      <c r="G33" s="2" t="inlineStr">
        <is>
          <t>Random Acts of Kindness Day and Week</t>
        </is>
      </c>
      <c r="H33" s="2" t="inlineStr">
        <is>
          <t>awareness day + week</t>
        </is>
      </c>
      <c r="I33" s="2" t="inlineStr">
        <is>
          <t>US / International</t>
        </is>
      </c>
      <c r="J33" s="2" t="inlineStr">
        <is>
          <t>Families, schools</t>
        </is>
      </c>
      <c r="K33" s="2" t="inlineStr">
        <is>
          <t>Kindness play cards printable and social posts</t>
        </is>
      </c>
      <c r="L33" s="2" t="inlineStr">
        <is>
          <t>Card deck, 'I'm bored' play cards</t>
        </is>
      </c>
      <c r="M33" s="2" t="inlineStr">
        <is>
          <t>Kindness week</t>
        </is>
      </c>
      <c r="N33" s="2" t="n"/>
      <c r="O33" s="2" t="inlineStr">
        <is>
          <t>Free</t>
        </is>
      </c>
      <c r="P33" s="2" t="n">
        <v>28</v>
      </c>
      <c r="Q33" s="3" t="n">
        <v>46404</v>
      </c>
      <c r="R33" s="2" t="inlineStr">
        <is>
          <t>Planned</t>
        </is>
      </c>
      <c r="S33" s="4" t="inlineStr">
        <is>
          <t>https://www.randomactsofkindness.org/</t>
        </is>
      </c>
      <c r="T33" s="2" t="inlineStr">
        <is>
          <t>Y</t>
        </is>
      </c>
      <c r="U33" s="2" t="n">
        <v>3</v>
      </c>
      <c r="V33" s="2" t="inlineStr">
        <is>
          <t>Promoted by the Random Acts of Kindness Foundation. Don't use its trademarked terms (e.g. 'RAKtivist'). Use generic wording. | Lead-time note: 4 weeks</t>
        </is>
      </c>
    </row>
    <row r="34">
      <c r="A34" s="2" t="inlineStr">
        <is>
          <t>A26</t>
        </is>
      </c>
      <c r="B34" s="2" t="inlineStr">
        <is>
          <t>2027-02</t>
        </is>
      </c>
      <c r="C34" s="3" t="n">
        <v>46439</v>
      </c>
      <c r="D34" s="3" t="n">
        <v>46439</v>
      </c>
      <c r="E34" s="2" t="inlineStr">
        <is>
          <t>Feb 21 every year: Sun Feb 21, 2027</t>
        </is>
      </c>
      <c r="F34" s="2" t="inlineStr">
        <is>
          <t>No - same date every year</t>
        </is>
      </c>
      <c r="G34" s="2" t="inlineStr">
        <is>
          <t>International Mother Language Day</t>
        </is>
      </c>
      <c r="H34" s="2" t="inlineStr">
        <is>
          <t>awareness day</t>
        </is>
      </c>
      <c r="I34" s="2" t="inlineStr">
        <is>
          <t>International</t>
        </is>
      </c>
      <c r="J34" s="2" t="inlineStr">
        <is>
          <t>Multilingual families</t>
        </is>
      </c>
      <c r="K34" s="2" t="inlineStr">
        <is>
          <t>'Talk and play in your home language' carousel</t>
        </is>
      </c>
      <c r="L34" s="2" t="inlineStr">
        <is>
          <t>Talk-along books, printables</t>
        </is>
      </c>
      <c r="M34" s="2" t="inlineStr">
        <is>
          <t>Talk and play in your home language</t>
        </is>
      </c>
      <c r="N34" s="2" t="n"/>
      <c r="O34" s="2" t="inlineStr">
        <is>
          <t>Free</t>
        </is>
      </c>
      <c r="P34" s="2" t="n">
        <v>28</v>
      </c>
      <c r="Q34" s="3" t="n">
        <v>46411</v>
      </c>
      <c r="R34" s="2" t="inlineStr">
        <is>
          <t>Planned</t>
        </is>
      </c>
      <c r="S34" s="4" t="inlineStr">
        <is>
          <t>https://www.un.org/en/observances/mother-language-day</t>
        </is>
      </c>
      <c r="T34" s="2" t="inlineStr">
        <is>
          <t>Y</t>
        </is>
      </c>
      <c r="U34" s="2" t="n">
        <v>3</v>
      </c>
      <c r="V34" s="2" t="inlineStr">
        <is>
          <t>A UNESCO/UN observance; open | Lead-time note: 4 weeks</t>
        </is>
      </c>
    </row>
    <row r="35">
      <c r="A35" s="5" t="inlineStr">
        <is>
          <t>A28</t>
        </is>
      </c>
      <c r="B35" s="5" t="inlineStr">
        <is>
          <t>2027-03</t>
        </is>
      </c>
      <c r="C35" s="6" t="n">
        <v>46447</v>
      </c>
      <c r="D35" s="6" t="n">
        <v>46477</v>
      </c>
      <c r="E35" s="5" t="inlineStr">
        <is>
          <t>All of March 2027 (fixed month). No 2026 or 2027 source was found, and the founding nonprofit's site looks dated</t>
        </is>
      </c>
      <c r="F35" s="5" t="inlineStr">
        <is>
          <t>No - same date every year</t>
        </is>
      </c>
      <c r="G35" s="5" t="inlineStr">
        <is>
          <t>National Read Aloud Month (March)</t>
        </is>
      </c>
      <c r="H35" s="5" t="inlineStr">
        <is>
          <t>awareness month</t>
        </is>
      </c>
      <c r="I35" s="5" t="inlineStr">
        <is>
          <t>US</t>
        </is>
      </c>
      <c r="J35" s="5" t="inlineStr">
        <is>
          <t>Parents of 0–5s</t>
        </is>
      </c>
      <c r="K35" s="5" t="inlineStr">
        <is>
          <t>'15 minutes of read-and-talk a day' challenge printable and a daily pin series. Run it inside the March reading campaign above, as one campaign, not two.</t>
        </is>
      </c>
      <c r="L35" s="5" t="inlineStr">
        <is>
          <t>Talk-along books, visual routine cards</t>
        </is>
      </c>
      <c r="M35" s="5" t="inlineStr">
        <is>
          <t>15 minutes of read-and-talk a day (inside the March reading campaign)</t>
        </is>
      </c>
      <c r="N35" s="5" t="n"/>
      <c r="O35" s="5" t="inlineStr">
        <is>
          <t>Free</t>
        </is>
      </c>
      <c r="P35" s="5" t="n">
        <v>56</v>
      </c>
      <c r="Q35" s="6" t="n">
        <v>46391</v>
      </c>
      <c r="R35" s="5" t="inlineStr">
        <is>
          <t>Verify date</t>
        </is>
      </c>
      <c r="S35" s="7" t="inlineStr">
        <is>
          <t>http://www.readaloud.org/</t>
        </is>
      </c>
      <c r="T35" s="5" t="inlineStr">
        <is>
          <t>N</t>
        </is>
      </c>
      <c r="U35" s="5" t="n">
        <v>4</v>
      </c>
      <c r="V35" s="5" t="inlineStr">
        <is>
          <t>Started by the nonprofit Read Aloud 15 MINUTES (a Senate resolution named March 2017 'National Read Aloud Month'). This pass could not confirm the nonprofit is still active; other literacy groups still promote March read-alouds. Don't use its name; say 'read-aloud month'. | Lead-time note: 8 weeks (same schedule as the March reading campaign)</t>
        </is>
      </c>
    </row>
    <row r="36">
      <c r="A36" s="5" t="inlineStr">
        <is>
          <t>A27</t>
        </is>
      </c>
      <c r="B36" s="5" t="inlineStr">
        <is>
          <t>2027-03</t>
        </is>
      </c>
      <c r="C36" s="6" t="n">
        <v>46447</v>
      </c>
      <c r="D36" s="6" t="n">
        <v>46477</v>
      </c>
      <c r="E36" s="5" t="inlineStr">
        <is>
          <t>All of March 2027 (fixed)</t>
        </is>
      </c>
      <c r="F36" s="5" t="inlineStr">
        <is>
          <t>No - same date every year</t>
        </is>
      </c>
      <c r="G36" s="5" t="inlineStr">
        <is>
          <t>National Reading Month (March, US)</t>
        </is>
      </c>
      <c r="H36" s="5" t="inlineStr">
        <is>
          <t>awareness month</t>
        </is>
      </c>
      <c r="I36" s="5" t="inlineStr">
        <is>
          <t>US</t>
        </is>
      </c>
      <c r="J36" s="5" t="inlineStr">
        <is>
          <t>Families, libraries</t>
        </is>
      </c>
      <c r="K36" s="5" t="inlineStr">
        <is>
          <t>A March reading campaign: a weekly email, a printable reading log and a book bundle. GUARDRAILS: schedule nothing for March 2, and use no author-birthday, 'across America' or NEA-linked wording, hashtags or tie-ins.</t>
        </is>
      </c>
      <c r="L36" s="5" t="inlineStr">
        <is>
          <t>Talk-along books, 100 Screen-Free Plays paperback</t>
        </is>
      </c>
      <c r="M36" s="5" t="inlineStr">
        <is>
          <t>March reading month (NOTHING on March 2)</t>
        </is>
      </c>
      <c r="N36" s="5" t="n"/>
      <c r="O36" s="5" t="inlineStr">
        <is>
          <t>Free</t>
        </is>
      </c>
      <c r="P36" s="5" t="n">
        <v>56</v>
      </c>
      <c r="Q36" s="6" t="n">
        <v>46391</v>
      </c>
      <c r="R36" s="5" t="inlineStr">
        <is>
          <t>Planned</t>
        </is>
      </c>
      <c r="S36" s="7" t="inlineStr">
        <is>
          <t>https://www.rif.org/national-reading-month</t>
        </is>
      </c>
      <c r="T36" s="5" t="inlineStr">
        <is>
          <t>Y</t>
        </is>
      </c>
      <c r="U36" s="5" t="n">
        <v>5</v>
      </c>
      <c r="V36" s="5" t="inlineStr">
        <is>
          <t>EXCLUSION GUARD: NEA's "Read Across America" is excluded. Schedule nothing on March 2; no author-birthday or "across America" wording, hashtags or tags. | An open month; RIF and others promote it. It is often linked in the media with NEA's excluded March event, so keep NEA's event out completely and never reference it. Before any internal use of the RIF page, check that it doesn't promote the excluded event, and never link it publicly. | Lead-time note: 8 weeks (start by Jan 4, 2027)</t>
        </is>
      </c>
    </row>
    <row r="37">
      <c r="A37" s="5" t="inlineStr">
        <is>
          <t>A29</t>
        </is>
      </c>
      <c r="B37" s="5" t="inlineStr">
        <is>
          <t>2027-03</t>
        </is>
      </c>
      <c r="C37" s="6" t="n">
        <v>46450</v>
      </c>
      <c r="D37" s="6" t="n">
        <v>46450</v>
      </c>
      <c r="E37" s="5" t="inlineStr">
        <is>
          <t>Thu Mar 4, 2027. It is the first Thursday of March; WBD has a '2027 announcements' page and calendar sites agree. The date moves</t>
        </is>
      </c>
      <c r="F37" s="5" t="inlineStr">
        <is>
          <t>Yes - date changes each year</t>
        </is>
      </c>
      <c r="G37" s="5" t="inlineStr">
        <is>
          <t>World Book Day (UK and Ireland)</t>
        </is>
      </c>
      <c r="H37" s="5" t="inlineStr">
        <is>
          <t>awareness day</t>
        </is>
      </c>
      <c r="I37" s="5" t="inlineStr">
        <is>
          <t>UK / Ireland</t>
        </is>
      </c>
      <c r="J37" s="5" t="inlineStr">
        <is>
          <t>UK/IE families and schools</t>
        </is>
      </c>
      <c r="K37" s="5" t="inlineStr">
        <is>
          <t>'Book day at home' A4 printables and posts, using generic wording only. No WBD logos or token materials.</t>
        </is>
      </c>
      <c r="L37" s="5" t="inlineStr">
        <is>
          <t>A4 printables, talk-along books, 100 Screen-Free Plays paperback</t>
        </is>
      </c>
      <c r="M37" s="5" t="inlineStr">
        <is>
          <t>Book day in March (no WBD logos or materials)</t>
        </is>
      </c>
      <c r="N37" s="5" t="n"/>
      <c r="O37" s="5" t="inlineStr">
        <is>
          <t>Free. But 'World Book Day®' is a registered trademark, and its materials can't be used for commercial gain without WBD's prior written consent</t>
        </is>
      </c>
      <c r="P37" s="5" t="n">
        <v>56</v>
      </c>
      <c r="Q37" s="6" t="n">
        <v>46394</v>
      </c>
      <c r="R37" s="5" t="inlineStr">
        <is>
          <t>Planned</t>
        </is>
      </c>
      <c r="S37" s="7" t="inlineStr">
        <is>
          <t>https://www.worldbookday.com/</t>
        </is>
      </c>
      <c r="T37" s="5" t="inlineStr">
        <is>
          <t>Y</t>
        </is>
      </c>
      <c r="U37" s="5" t="n">
        <v>4</v>
      </c>
      <c r="V37" s="5" t="inlineStr">
        <is>
          <t>World Book Day® is a registered charity, company and trademark. Say 'book day in March'. | Lead-time note: 8 weeks (start by Jan 7, 2027)</t>
        </is>
      </c>
    </row>
    <row r="38">
      <c r="A38" s="5" t="inlineStr">
        <is>
          <t>A30</t>
        </is>
      </c>
      <c r="B38" s="5" t="inlineStr">
        <is>
          <t>2027-03</t>
        </is>
      </c>
      <c r="C38" s="6" t="n">
        <v>46451</v>
      </c>
      <c r="D38" s="6" t="n">
        <v>46452</v>
      </c>
      <c r="E38" s="5" t="inlineStr">
        <is>
          <t>Sundown Fri Mar 5 to sundown Sat Mar 6, 2027. It is always the first Friday of March, sunset to sunset; calendar sites give Mar 5 (one says Mar 6, the end day). The organizer's own 2027 page was not reachable this pass. The date moves</t>
        </is>
      </c>
      <c r="F38" s="5" t="inlineStr">
        <is>
          <t>Yes - date changes each year</t>
        </is>
      </c>
      <c r="G38" s="5" t="inlineStr">
        <is>
          <t>Spring unplugging day (National / Global Day of Unplugging)</t>
        </is>
      </c>
      <c r="H38" s="5" t="inlineStr">
        <is>
          <t>awareness day</t>
        </is>
      </c>
      <c r="I38" s="5" t="inlineStr">
        <is>
          <t>US / International</t>
        </is>
      </c>
      <c r="J38" s="5" t="inlineStr">
        <is>
          <t>Families, digital-wellness community</t>
        </is>
      </c>
      <c r="K38" s="5" t="inlineStr">
        <is>
          <t>'24 hours of play' printable plan, an email and a carousel. Call it 'the March unplugging day'.</t>
        </is>
      </c>
      <c r="L38" s="5" t="inlineStr">
        <is>
          <t>Screen Reset Pack, 30-Day Screen Reset course, card deck, 'I'm bored' play cards</t>
        </is>
      </c>
      <c r="M38" s="5" t="inlineStr">
        <is>
          <t>The March unplugging day: 24 hours of play</t>
        </is>
      </c>
      <c r="N38" s="5" t="n"/>
      <c r="O38" s="5" t="inlineStr">
        <is>
          <t>Free to take part. The organizer is seeking sponsors and in-kind partners for 2027 and publishes no price. Any sponsorship would need email-only contact and written terms, and must never present us as the owner.</t>
        </is>
      </c>
      <c r="P38" s="5" t="n">
        <v>56</v>
      </c>
      <c r="Q38" s="6" t="n">
        <v>46395</v>
      </c>
      <c r="R38" s="5" t="inlineStr">
        <is>
          <t>Planned</t>
        </is>
      </c>
      <c r="S38" s="7" t="inlineStr">
        <is>
          <t>https://www.globaldayofunplugging.org/</t>
        </is>
      </c>
      <c r="T38" s="5" t="inlineStr">
        <is>
          <t>Y</t>
        </is>
      </c>
      <c r="U38" s="5" t="n">
        <v>5</v>
      </c>
      <c r="V38" s="5" t="inlineStr">
        <is>
          <t>Owned by Unplug Collaborative, a 501(c)(3) (running since 2009). Don't use its campaign name as our brand. | Lead-time note: 8 weeks (start by Jan 8, 2027)</t>
        </is>
      </c>
    </row>
    <row r="39">
      <c r="A39" s="5" t="inlineStr">
        <is>
          <t>A14.06</t>
        </is>
      </c>
      <c r="B39" s="5" t="inlineStr">
        <is>
          <t>2027-03</t>
        </is>
      </c>
      <c r="C39" s="6" t="n">
        <v>46452</v>
      </c>
      <c r="D39" s="6" t="n">
        <v>46452</v>
      </c>
      <c r="E39" s="5" t="inlineStr">
        <is>
          <t>First Saturday of every month (the founders' standing rule): Oct 3, Nov 7, Dec 5, 2026; Jan 2, Feb 6, Mar 6, Apr 3, May 1, Jun 5, Jul 3, Aug 7, Sep 4, Oct 2, Nov 6, Dec 4, 2027</t>
        </is>
      </c>
      <c r="F39" s="5" t="inlineStr">
        <is>
          <t>Yes - date changes each year</t>
        </is>
      </c>
      <c r="G39" s="5" t="inlineStr">
        <is>
          <t>National Play Outside Day (monthly) (Mar 6, 2027)</t>
        </is>
      </c>
      <c r="H39" s="5" t="inlineStr">
        <is>
          <t>awareness day (monthly)</t>
        </is>
      </c>
      <c r="I39" s="5" t="inlineStr">
        <is>
          <t>US</t>
        </is>
      </c>
      <c r="J39" s="5" t="inlineStr">
        <is>
          <t>US families</t>
        </is>
      </c>
      <c r="K39" s="5" t="inlineStr">
        <is>
          <t>A recurring monthly scheduled post ('first-Saturday outdoor play idea') that the routine can automate</t>
        </is>
      </c>
      <c r="L39" s="5" t="inlineStr">
        <is>
          <t>'I'm bored' play cards, 100 Screen-Free Plays paperback</t>
        </is>
      </c>
      <c r="M39" s="5" t="inlineStr">
        <is>
          <t>First-Saturday outdoor play idea</t>
        </is>
      </c>
      <c r="N39" s="5" t="n"/>
      <c r="O39" s="5" t="inlineStr">
        <is>
          <t>Free</t>
        </is>
      </c>
      <c r="P39" s="5" t="n">
        <v>14</v>
      </c>
      <c r="Q39" s="6" t="n">
        <v>46438</v>
      </c>
      <c r="R39" s="5" t="inlineStr">
        <is>
          <t>Planned</t>
        </is>
      </c>
      <c r="S39" s="7" t="inlineStr">
        <is>
          <t>https://playoutsideday.org/</t>
        </is>
      </c>
      <c r="T39" s="5" t="inlineStr">
        <is>
          <t>Y</t>
        </is>
      </c>
      <c r="U39" s="5" t="n">
        <v>4</v>
      </c>
      <c r="V39" s="5" t="inlineStr">
        <is>
          <t>Grassroots, founded in 2011 by Aaron Wiggins and Rhonda Abeyta (per National Day Calendar); open to anyone. Other brands also promote it, so don't co-brand. | Lead-time note: Build a 15-post batch once (Oct 2026 – Dec 2027). The first date, Oct 3, is 5 days away</t>
        </is>
      </c>
    </row>
    <row r="40">
      <c r="A40" s="5" t="inlineStr">
        <is>
          <t>A31</t>
        </is>
      </c>
      <c r="B40" s="5" t="inlineStr">
        <is>
          <t>2027-03</t>
        </is>
      </c>
      <c r="C40" s="6" t="n">
        <v>46466</v>
      </c>
      <c r="D40" s="6" t="n">
        <v>46466</v>
      </c>
      <c r="E40" s="5" t="inlineStr">
        <is>
          <t>Sat Mar 20, 2027 (held on the March equinox, on or near Mar 20)</t>
        </is>
      </c>
      <c r="F40" s="5" t="inlineStr">
        <is>
          <t>Yes - date changes each year</t>
        </is>
      </c>
      <c r="G40" s="5" t="inlineStr">
        <is>
          <t>World Storytelling Day</t>
        </is>
      </c>
      <c r="H40" s="5" t="inlineStr">
        <is>
          <t>awareness day</t>
        </is>
      </c>
      <c r="I40" s="5" t="inlineStr">
        <is>
          <t>International</t>
        </is>
      </c>
      <c r="J40" s="5" t="inlineStr">
        <is>
          <t>Families</t>
        </is>
      </c>
      <c r="K40" s="5" t="inlineStr">
        <is>
          <t>Story-prompt card carousel</t>
        </is>
      </c>
      <c r="L40" s="5" t="inlineStr">
        <is>
          <t>Card deck, talk-along books</t>
        </is>
      </c>
      <c r="M40" s="5" t="inlineStr">
        <is>
          <t>Storytelling day</t>
        </is>
      </c>
      <c r="N40" s="5" t="n"/>
      <c r="O40" s="5" t="inlineStr">
        <is>
          <t>Free</t>
        </is>
      </c>
      <c r="P40" s="5" t="n">
        <v>28</v>
      </c>
      <c r="Q40" s="6" t="n">
        <v>46438</v>
      </c>
      <c r="R40" s="5" t="inlineStr">
        <is>
          <t>Planned</t>
        </is>
      </c>
      <c r="S40" s="7" t="inlineStr">
        <is>
          <t>https://en.wikipedia.org/wiki/World_Storytelling_Day</t>
        </is>
      </c>
      <c r="T40" s="5" t="inlineStr">
        <is>
          <t>Y</t>
        </is>
      </c>
      <c r="U40" s="5" t="n">
        <v>3</v>
      </c>
      <c r="V40" s="5" t="inlineStr">
        <is>
          <t>Open; no single owner. The 2027 theme is not yet announced | Lead-time note: 4 weeks</t>
        </is>
      </c>
    </row>
    <row r="41">
      <c r="A41" s="2" t="inlineStr">
        <is>
          <t>A32</t>
        </is>
      </c>
      <c r="B41" s="2" t="inlineStr">
        <is>
          <t>2027-04</t>
        </is>
      </c>
      <c r="C41" s="3" t="n">
        <v>46479</v>
      </c>
      <c r="D41" s="3" t="n">
        <v>46479</v>
      </c>
      <c r="E41" s="2" t="inlineStr">
        <is>
          <t>Apr 2 every year: Fri Apr 2, 2027 (one search summary wrongly said Thursday)</t>
        </is>
      </c>
      <c r="F41" s="2" t="inlineStr">
        <is>
          <t>No - same date every year</t>
        </is>
      </c>
      <c r="G41" s="2" t="inlineStr">
        <is>
          <t>International Children's Book Day</t>
        </is>
      </c>
      <c r="H41" s="2" t="inlineStr">
        <is>
          <t>awareness day</t>
        </is>
      </c>
      <c r="I41" s="2" t="inlineStr">
        <is>
          <t>International</t>
        </is>
      </c>
      <c r="J41" s="2" t="inlineStr">
        <is>
          <t>Families, libraries</t>
        </is>
      </c>
      <c r="K41" s="2" t="inlineStr">
        <is>
          <t>Book carousel and a book-bundle email</t>
        </is>
      </c>
      <c r="L41" s="2" t="inlineStr">
        <is>
          <t>Talk-along books</t>
        </is>
      </c>
      <c r="M41" s="2" t="inlineStr">
        <is>
          <t>International Children's Book Day</t>
        </is>
      </c>
      <c r="N41" s="2" t="n"/>
      <c r="O41" s="2" t="inlineStr">
        <is>
          <t>Free</t>
        </is>
      </c>
      <c r="P41" s="2" t="n">
        <v>42</v>
      </c>
      <c r="Q41" s="3" t="n">
        <v>46437</v>
      </c>
      <c r="R41" s="2" t="inlineStr">
        <is>
          <t>Planned</t>
        </is>
      </c>
      <c r="S41" s="4" t="inlineStr">
        <is>
          <t>https://www.ibby.org/awards-activities/activities/international-childrens-book-day</t>
        </is>
      </c>
      <c r="T41" s="2" t="inlineStr">
        <is>
          <t>Y</t>
        </is>
      </c>
      <c r="U41" s="2" t="n">
        <v>4</v>
      </c>
      <c r="V41" s="2" t="inlineStr">
        <is>
          <t>Run by IBBY, with a different national section as sponsor each year (2026: IBBY Cyprus; 2027 TBA). Open | Lead-time note: 6 weeks</t>
        </is>
      </c>
    </row>
    <row r="42">
      <c r="A42" s="2" t="inlineStr">
        <is>
          <t>A14.07</t>
        </is>
      </c>
      <c r="B42" s="2" t="inlineStr">
        <is>
          <t>2027-04</t>
        </is>
      </c>
      <c r="C42" s="3" t="n">
        <v>46480</v>
      </c>
      <c r="D42" s="3" t="n">
        <v>46480</v>
      </c>
      <c r="E42" s="2" t="inlineStr">
        <is>
          <t>First Saturday of every month (the founders' standing rule): Oct 3, Nov 7, Dec 5, 2026; Jan 2, Feb 6, Mar 6, Apr 3, May 1, Jun 5, Jul 3, Aug 7, Sep 4, Oct 2, Nov 6, Dec 4, 2027</t>
        </is>
      </c>
      <c r="F42" s="2" t="inlineStr">
        <is>
          <t>Yes - date changes each year</t>
        </is>
      </c>
      <c r="G42" s="2" t="inlineStr">
        <is>
          <t>National Play Outside Day (monthly) (Apr 3, 2027)</t>
        </is>
      </c>
      <c r="H42" s="2" t="inlineStr">
        <is>
          <t>awareness day (monthly)</t>
        </is>
      </c>
      <c r="I42" s="2" t="inlineStr">
        <is>
          <t>US</t>
        </is>
      </c>
      <c r="J42" s="2" t="inlineStr">
        <is>
          <t>US families</t>
        </is>
      </c>
      <c r="K42" s="2" t="inlineStr">
        <is>
          <t>A recurring monthly scheduled post ('first-Saturday outdoor play idea') that the routine can automate</t>
        </is>
      </c>
      <c r="L42" s="2" t="inlineStr">
        <is>
          <t>'I'm bored' play cards, 100 Screen-Free Plays paperback</t>
        </is>
      </c>
      <c r="M42" s="2" t="inlineStr">
        <is>
          <t>First-Saturday outdoor play idea</t>
        </is>
      </c>
      <c r="N42" s="2" t="n"/>
      <c r="O42" s="2" t="inlineStr">
        <is>
          <t>Free</t>
        </is>
      </c>
      <c r="P42" s="2" t="n">
        <v>14</v>
      </c>
      <c r="Q42" s="3" t="n">
        <v>46466</v>
      </c>
      <c r="R42" s="2" t="inlineStr">
        <is>
          <t>Planned</t>
        </is>
      </c>
      <c r="S42" s="4" t="inlineStr">
        <is>
          <t>https://playoutsideday.org/</t>
        </is>
      </c>
      <c r="T42" s="2" t="inlineStr">
        <is>
          <t>Y</t>
        </is>
      </c>
      <c r="U42" s="2" t="n">
        <v>4</v>
      </c>
      <c r="V42" s="2" t="inlineStr">
        <is>
          <t>Grassroots, founded in 2011 by Aaron Wiggins and Rhonda Abeyta (per National Day Calendar); open to anyone. Other brands also promote it, so don't co-brand. | Lead-time note: Build a 15-post batch once (Oct 2026 – Dec 2027). The first date, Oct 3, is 5 days away</t>
        </is>
      </c>
    </row>
    <row r="43">
      <c r="A43" s="2" t="inlineStr">
        <is>
          <t>A33</t>
        </is>
      </c>
      <c r="B43" s="2" t="inlineStr">
        <is>
          <t>2027-04</t>
        </is>
      </c>
      <c r="C43" s="3" t="n">
        <v>46487</v>
      </c>
      <c r="D43" s="3" t="n">
        <v>46493</v>
      </c>
      <c r="E43" s="2" t="inlineStr">
        <is>
          <t>Expected Sat Apr 10 – Fri Apr 16, 2027. Only one calendar site lists it and NAEYC has not posted 2027; 2026 was Apr 11–17. The claim that April is also 'Month of the Young Child' in several states was not verified</t>
        </is>
      </c>
      <c r="F43" s="2" t="inlineStr">
        <is>
          <t>Yes - date changes each year</t>
        </is>
      </c>
      <c r="G43" s="2" t="inlineStr">
        <is>
          <t>Early-childhood week (April)</t>
        </is>
      </c>
      <c r="H43" s="2" t="inlineStr">
        <is>
          <t>awareness week</t>
        </is>
      </c>
      <c r="I43" s="2" t="inlineStr">
        <is>
          <t>US</t>
        </is>
      </c>
      <c r="J43" s="2" t="inlineStr">
        <is>
          <t>Parents of 0–8s, early-childhood programs</t>
        </is>
      </c>
      <c r="K43" s="2" t="inlineStr">
        <is>
          <t>PARENT angle: daily themed play ideas (music, food, building, art, family). The program/kit angle is on hold.</t>
        </is>
      </c>
      <c r="L43" s="2" t="inlineStr">
        <is>
          <t>Toddler busy book, Play-First Family Kit, visual routine cards</t>
        </is>
      </c>
      <c r="M43" s="2" t="inlineStr">
        <is>
          <t>The April early-childhood week (parent angle only)</t>
        </is>
      </c>
      <c r="N43" s="2" t="n"/>
      <c r="O43" s="2" t="inlineStr">
        <is>
          <t>Free</t>
        </is>
      </c>
      <c r="P43" s="2" t="n">
        <v>56</v>
      </c>
      <c r="Q43" s="3" t="n">
        <v>46431</v>
      </c>
      <c r="R43" s="2" t="inlineStr">
        <is>
          <t>Verify date</t>
        </is>
      </c>
      <c r="S43" s="4" t="inlineStr">
        <is>
          <t>https://www.naeyc.org/events/woyc</t>
        </is>
      </c>
      <c r="T43" s="2" t="inlineStr">
        <is>
          <t>N</t>
        </is>
      </c>
      <c r="U43" s="2" t="n">
        <v>4</v>
      </c>
      <c r="V43" s="2" t="inlineStr">
        <is>
          <t>'Week of the Young Child®' is a registered mark of NAEYC. Call it 'the April early-childhood week'. The school/program angle is on hold. Never join or tag local Montgomery County celebrations. | Lead-time note: 8 weeks (confirm on NAEYC's site by early February 2027)</t>
        </is>
      </c>
    </row>
    <row r="44">
      <c r="A44" s="2" t="inlineStr">
        <is>
          <t>A34</t>
        </is>
      </c>
      <c r="B44" s="2" t="inlineStr">
        <is>
          <t>2027-04</t>
        </is>
      </c>
      <c r="C44" s="3" t="n">
        <v>46488</v>
      </c>
      <c r="D44" s="3" t="n">
        <v>46494</v>
      </c>
      <c r="E44" s="2" t="inlineStr">
        <is>
          <t>Sun Apr 11 – Sat Apr 17, 2027, per ALA and a library guide. One calendar site says Apr 4–10, so recheck in January. The date moves each April</t>
        </is>
      </c>
      <c r="F44" s="2" t="inlineStr">
        <is>
          <t>Yes - date changes each year</t>
        </is>
      </c>
      <c r="G44" s="2" t="inlineStr">
        <is>
          <t>National Library Week (US)</t>
        </is>
      </c>
      <c r="H44" s="2" t="inlineStr">
        <is>
          <t>awareness week</t>
        </is>
      </c>
      <c r="I44" s="2" t="inlineStr">
        <is>
          <t>US</t>
        </is>
      </c>
      <c r="J44" s="2" t="inlineStr">
        <is>
          <t>Library-loving families</t>
        </is>
      </c>
      <c r="K44" s="2" t="inlineStr">
        <is>
          <t>'Library + play' posts</t>
        </is>
      </c>
      <c r="L44" s="2" t="inlineStr">
        <is>
          <t>Talk-along books</t>
        </is>
      </c>
      <c r="M44" s="2" t="inlineStr">
        <is>
          <t>Library week</t>
        </is>
      </c>
      <c r="N44" s="2" t="n"/>
      <c r="O44" s="2" t="inlineStr">
        <is>
          <t>Free</t>
        </is>
      </c>
      <c r="P44" s="2" t="n">
        <v>28</v>
      </c>
      <c r="Q44" s="3" t="n">
        <v>46460</v>
      </c>
      <c r="R44" s="2" t="inlineStr">
        <is>
          <t>Planned</t>
        </is>
      </c>
      <c r="S44" s="4" t="inlineStr">
        <is>
          <t>https://www.ala.org/conferencesevents/celebrationweeks/natlibraryweek</t>
        </is>
      </c>
      <c r="T44" s="2" t="inlineStr">
        <is>
          <t>Y</t>
        </is>
      </c>
      <c r="U44" s="2" t="n">
        <v>2</v>
      </c>
      <c r="V44" s="2" t="inlineStr">
        <is>
          <t>An ALA campaign; use generic wording | Lead-time note: 4 weeks</t>
        </is>
      </c>
    </row>
    <row r="45">
      <c r="A45" s="2" t="inlineStr">
        <is>
          <t>A63</t>
        </is>
      </c>
      <c r="B45" s="2" t="inlineStr">
        <is>
          <t>2027-04</t>
        </is>
      </c>
      <c r="C45" s="3" t="n">
        <v>46499</v>
      </c>
      <c r="D45" s="3" t="n">
        <v>46499</v>
      </c>
      <c r="E45" s="2" t="inlineStr">
        <is>
          <t>Apr 22 every year: Thu Apr 22, 2027 (fixed)</t>
        </is>
      </c>
      <c r="F45" s="2" t="inlineStr">
        <is>
          <t>No - same date every year</t>
        </is>
      </c>
      <c r="G45" s="2" t="inlineStr">
        <is>
          <t>Earth Day, nature-play angle (added in verification)</t>
        </is>
      </c>
      <c r="H45" s="2" t="inlineStr">
        <is>
          <t>awareness day</t>
        </is>
      </c>
      <c r="I45" s="2" t="inlineStr">
        <is>
          <t>International</t>
        </is>
      </c>
      <c r="J45" s="2" t="inlineStr">
        <is>
          <t>Families</t>
        </is>
      </c>
      <c r="K45" s="2" t="inlineStr">
        <is>
          <t>'Nature play at home and outside' carousel and a free nature-hunt printable. Keep it to play, with no environmental or health claims.</t>
        </is>
      </c>
      <c r="L45" s="2" t="inlineStr">
        <is>
          <t>'I'm bored' play cards (outdoor set), 100 Screen-Free Plays paperback</t>
        </is>
      </c>
      <c r="M45" s="2" t="inlineStr">
        <is>
          <t>Earth Day nature play (low priority)</t>
        </is>
      </c>
      <c r="N45" s="2" t="n"/>
      <c r="O45" s="2" t="inlineStr">
        <is>
          <t>Free</t>
        </is>
      </c>
      <c r="P45" s="2" t="n">
        <v>28</v>
      </c>
      <c r="Q45" s="3" t="n">
        <v>46471</v>
      </c>
      <c r="R45" s="2" t="inlineStr">
        <is>
          <t>Planned</t>
        </is>
      </c>
      <c r="S45" s="4" t="inlineStr">
        <is>
          <t>https://www.earthday.org/</t>
        </is>
      </c>
      <c r="T45" s="2" t="inlineStr">
        <is>
          <t>Y</t>
        </is>
      </c>
      <c r="U45" s="2" t="n">
        <v>2</v>
      </c>
      <c r="V45" s="2" t="inlineStr">
        <is>
          <t>EARTHDAY.ORG leads the global campaign, but the day itself is open. Don't use their logo or yearly theme art. The inbox is crowded with brand posts that day, so treat this as a low-priority post. | Lead-time note: 4 weeks</t>
        </is>
      </c>
    </row>
    <row r="46">
      <c r="A46" s="2" t="inlineStr">
        <is>
          <t>A35</t>
        </is>
      </c>
      <c r="B46" s="2" t="inlineStr">
        <is>
          <t>2027-04</t>
        </is>
      </c>
      <c r="C46" s="3" t="n">
        <v>46500</v>
      </c>
      <c r="D46" s="3" t="n">
        <v>46500</v>
      </c>
      <c r="E46" s="2" t="inlineStr">
        <is>
          <t>Apr 23 every year: Fri Apr 23, 2027</t>
        </is>
      </c>
      <c r="F46" s="2" t="inlineStr">
        <is>
          <t>No - same date every year</t>
        </is>
      </c>
      <c r="G46" s="2" t="inlineStr">
        <is>
          <t>UNESCO World Book and Copyright Day</t>
        </is>
      </c>
      <c r="H46" s="2" t="inlineStr">
        <is>
          <t>awareness day</t>
        </is>
      </c>
      <c r="I46" s="2" t="inlineStr">
        <is>
          <t>International</t>
        </is>
      </c>
      <c r="J46" s="2" t="inlineStr">
        <is>
          <t>Readers worldwide</t>
        </is>
      </c>
      <c r="K46" s="2" t="inlineStr">
        <is>
          <t>Global book carousel and an international (A4) printable offer</t>
        </is>
      </c>
      <c r="L46" s="2" t="inlineStr">
        <is>
          <t>Talk-along books, 100 Screen-Free Plays paperback</t>
        </is>
      </c>
      <c r="M46" s="2" t="inlineStr">
        <is>
          <t>World book day, April 23</t>
        </is>
      </c>
      <c r="N46" s="2" t="n"/>
      <c r="O46" s="2" t="inlineStr">
        <is>
          <t>Free</t>
        </is>
      </c>
      <c r="P46" s="2" t="n">
        <v>42</v>
      </c>
      <c r="Q46" s="3" t="n">
        <v>46458</v>
      </c>
      <c r="R46" s="2" t="inlineStr">
        <is>
          <t>Planned</t>
        </is>
      </c>
      <c r="S46" s="4" t="inlineStr">
        <is>
          <t>https://www.unesco.org/en/days/world-book-and-copyright</t>
        </is>
      </c>
      <c r="T46" s="2" t="inlineStr">
        <is>
          <t>Y</t>
        </is>
      </c>
      <c r="U46" s="2" t="n">
        <v>4</v>
      </c>
      <c r="V46" s="2" t="inlineStr">
        <is>
          <t>A UNESCO observance; open (refer to it by its date and theme) | Lead-time note: 6 weeks</t>
        </is>
      </c>
    </row>
    <row r="47">
      <c r="A47" s="2" t="inlineStr">
        <is>
          <t>A36</t>
        </is>
      </c>
      <c r="B47" s="2" t="inlineStr">
        <is>
          <t>2027-04</t>
        </is>
      </c>
      <c r="C47" s="3" t="n">
        <v>46504</v>
      </c>
      <c r="D47" s="3" t="n">
        <v>46504</v>
      </c>
      <c r="E47" s="2" t="inlineStr">
        <is>
          <t>Apr 27 every year: Tue Apr 27, 2027</t>
        </is>
      </c>
      <c r="F47" s="2" t="inlineStr">
        <is>
          <t>No - same date every year</t>
        </is>
      </c>
      <c r="G47" s="2" t="inlineStr">
        <is>
          <t>National Tell a Story Day (US)</t>
        </is>
      </c>
      <c r="H47" s="2" t="inlineStr">
        <is>
          <t>awareness day</t>
        </is>
      </c>
      <c r="I47" s="2" t="inlineStr">
        <is>
          <t>US</t>
        </is>
      </c>
      <c r="J47" s="2" t="inlineStr">
        <is>
          <t>Families</t>
        </is>
      </c>
      <c r="K47" s="2" t="inlineStr">
        <is>
          <t>Story-prompt cards post</t>
        </is>
      </c>
      <c r="L47" s="2" t="inlineStr">
        <is>
          <t>Card deck</t>
        </is>
      </c>
      <c r="M47" s="2" t="inlineStr">
        <is>
          <t>Tell a story day</t>
        </is>
      </c>
      <c r="N47" s="2" t="n"/>
      <c r="O47" s="2" t="inlineStr">
        <is>
          <t>Free</t>
        </is>
      </c>
      <c r="P47" s="2" t="n">
        <v>21</v>
      </c>
      <c r="Q47" s="3" t="n">
        <v>46483</v>
      </c>
      <c r="R47" s="2" t="inlineStr">
        <is>
          <t>Planned</t>
        </is>
      </c>
      <c r="S47" s="4" t="inlineStr">
        <is>
          <t>https://nationaltoday.com/national-tell-a-story-day/</t>
        </is>
      </c>
      <c r="T47" s="2" t="inlineStr">
        <is>
          <t>Y</t>
        </is>
      </c>
      <c r="U47" s="2" t="n">
        <v>2</v>
      </c>
      <c r="V47" s="2" t="inlineStr">
        <is>
          <t>Open; no owner. The URL is a calendar-aggregator page | Lead-time note: 3 weeks</t>
        </is>
      </c>
    </row>
    <row r="48">
      <c r="A48" s="2" t="inlineStr">
        <is>
          <t>A37</t>
        </is>
      </c>
      <c r="B48" s="2" t="inlineStr">
        <is>
          <t>2027-04</t>
        </is>
      </c>
      <c r="C48" s="3" t="n">
        <v>46507</v>
      </c>
      <c r="D48" s="3" t="n">
        <v>46507</v>
      </c>
      <c r="E48" s="2" t="inlineStr">
        <is>
          <t>Apr 30 every year: Fri Apr 30, 2027</t>
        </is>
      </c>
      <c r="F48" s="2" t="inlineStr">
        <is>
          <t>No - same date every year</t>
        </is>
      </c>
      <c r="G48" s="2" t="inlineStr">
        <is>
          <t>Children's Day / Book Day (Día, April 30)</t>
        </is>
      </c>
      <c r="H48" s="2" t="inlineStr">
        <is>
          <t>awareness day</t>
        </is>
      </c>
      <c r="I48" s="2" t="inlineStr">
        <is>
          <t>US (bilingual families)</t>
        </is>
      </c>
      <c r="J48" s="2" t="inlineStr">
        <is>
          <t>Bilingual and multicultural families</t>
        </is>
      </c>
      <c r="K48" s="2" t="inlineStr">
        <is>
          <t>Bilingual-family talk and read post. A Spanish printable if we have one.</t>
        </is>
      </c>
      <c r="L48" s="2" t="inlineStr">
        <is>
          <t>Talk-along books, printables</t>
        </is>
      </c>
      <c r="M48" s="2" t="inlineStr">
        <is>
          <t>Children's Day / Book Day, April 30</t>
        </is>
      </c>
      <c r="N48" s="2" t="n"/>
      <c r="O48" s="2" t="inlineStr">
        <is>
          <t>Free</t>
        </is>
      </c>
      <c r="P48" s="2" t="n">
        <v>42</v>
      </c>
      <c r="Q48" s="3" t="n">
        <v>46465</v>
      </c>
      <c r="R48" s="2" t="inlineStr">
        <is>
          <t>Planned</t>
        </is>
      </c>
      <c r="S48" s="4" t="inlineStr">
        <is>
          <t>https://www.ala.org/alsc/initiatives/dia</t>
        </is>
      </c>
      <c r="T48" s="2" t="inlineStr">
        <is>
          <t>Y</t>
        </is>
      </c>
      <c r="U48" s="2" t="n">
        <v>3</v>
      </c>
      <c r="V48" s="2" t="inlineStr">
        <is>
          <t>An ALA/ALSC initiative (with REFORMA); use generic wording | Lead-time note: 6 weeks</t>
        </is>
      </c>
    </row>
    <row r="49">
      <c r="A49" s="5" t="inlineStr">
        <is>
          <t>A61</t>
        </is>
      </c>
      <c r="B49" s="5" t="inlineStr">
        <is>
          <t>2027-05</t>
        </is>
      </c>
      <c r="C49" s="6" t="n">
        <v>46508</v>
      </c>
      <c r="D49" s="6" t="n">
        <v>46508</v>
      </c>
      <c r="E49" s="5" t="inlineStr">
        <is>
          <t>May 1 every year: Sat May 1, 2027 (fixed). Not checked against a source in this pass</t>
        </is>
      </c>
      <c r="F49" s="5" t="inlineStr">
        <is>
          <t>No - same date every year</t>
        </is>
      </c>
      <c r="G49" s="5" t="inlineStr">
        <is>
          <t>Mother Goose Day (added in verification)</t>
        </is>
      </c>
      <c r="H49" s="5" t="inlineStr">
        <is>
          <t>awareness day</t>
        </is>
      </c>
      <c r="I49" s="5" t="inlineStr">
        <is>
          <t>US / International</t>
        </is>
      </c>
      <c r="J49" s="5" t="inlineStr">
        <is>
          <t>Parents of 0–5s</t>
        </is>
      </c>
      <c r="K49" s="5" t="inlineStr">
        <is>
          <t>Traditional public-domain rhymes with hand actions: an animated text video and a 'rhyme and gesture' printable</t>
        </is>
      </c>
      <c r="L49" s="5" t="inlineStr">
        <is>
          <t>Talk-along books, toddler busy book</t>
        </is>
      </c>
      <c r="M49" s="5" t="inlineStr">
        <is>
          <t>Mother Goose Day (public-domain rhymes only)</t>
        </is>
      </c>
      <c r="N49" s="5" t="n"/>
      <c r="O49" s="5" t="inlineStr">
        <is>
          <t>Free</t>
        </is>
      </c>
      <c r="P49" s="5" t="n">
        <v>28</v>
      </c>
      <c r="Q49" s="6" t="n">
        <v>46480</v>
      </c>
      <c r="R49" s="5" t="inlineStr">
        <is>
          <t>Verify date</t>
        </is>
      </c>
      <c r="S49" s="5" t="inlineStr">
        <is>
          <t>n/a (no official site found)</t>
        </is>
      </c>
      <c r="T49" s="5" t="inlineStr">
        <is>
          <t>N</t>
        </is>
      </c>
      <c r="U49" s="5" t="n">
        <v>3</v>
      </c>
      <c r="V49" s="5" t="inlineStr">
        <is>
          <t>Grassroots (dates from 1987); open to anyone. Use only public-domain rhymes and no one else's illustrations. | Lead-time note: 4 weeks</t>
        </is>
      </c>
    </row>
    <row r="50">
      <c r="A50" s="5" t="inlineStr">
        <is>
          <t>A14.08</t>
        </is>
      </c>
      <c r="B50" s="5" t="inlineStr">
        <is>
          <t>2027-05</t>
        </is>
      </c>
      <c r="C50" s="6" t="n">
        <v>46508</v>
      </c>
      <c r="D50" s="6" t="n">
        <v>46508</v>
      </c>
      <c r="E50" s="5" t="inlineStr">
        <is>
          <t>First Saturday of every month (the founders' standing rule): Oct 3, Nov 7, Dec 5, 2026; Jan 2, Feb 6, Mar 6, Apr 3, May 1, Jun 5, Jul 3, Aug 7, Sep 4, Oct 2, Nov 6, Dec 4, 2027</t>
        </is>
      </c>
      <c r="F50" s="5" t="inlineStr">
        <is>
          <t>Yes - date changes each year</t>
        </is>
      </c>
      <c r="G50" s="5" t="inlineStr">
        <is>
          <t>National Play Outside Day (monthly) (May 1, 2027)</t>
        </is>
      </c>
      <c r="H50" s="5" t="inlineStr">
        <is>
          <t>awareness day (monthly)</t>
        </is>
      </c>
      <c r="I50" s="5" t="inlineStr">
        <is>
          <t>US</t>
        </is>
      </c>
      <c r="J50" s="5" t="inlineStr">
        <is>
          <t>US families</t>
        </is>
      </c>
      <c r="K50" s="5" t="inlineStr">
        <is>
          <t>A recurring monthly scheduled post ('first-Saturday outdoor play idea') that the routine can automate</t>
        </is>
      </c>
      <c r="L50" s="5" t="inlineStr">
        <is>
          <t>'I'm bored' play cards, 100 Screen-Free Plays paperback</t>
        </is>
      </c>
      <c r="M50" s="5" t="inlineStr">
        <is>
          <t>First-Saturday outdoor play idea</t>
        </is>
      </c>
      <c r="N50" s="5" t="n"/>
      <c r="O50" s="5" t="inlineStr">
        <is>
          <t>Free</t>
        </is>
      </c>
      <c r="P50" s="5" t="n">
        <v>14</v>
      </c>
      <c r="Q50" s="6" t="n">
        <v>46494</v>
      </c>
      <c r="R50" s="5" t="inlineStr">
        <is>
          <t>Planned</t>
        </is>
      </c>
      <c r="S50" s="7" t="inlineStr">
        <is>
          <t>https://playoutsideday.org/</t>
        </is>
      </c>
      <c r="T50" s="5" t="inlineStr">
        <is>
          <t>Y</t>
        </is>
      </c>
      <c r="U50" s="5" t="n">
        <v>4</v>
      </c>
      <c r="V50" s="5" t="inlineStr">
        <is>
          <t>Grassroots, founded in 2011 by Aaron Wiggins and Rhonda Abeyta (per National Day Calendar); open to anyone. Other brands also promote it, so don't co-brand. | Lead-time note: Build a 15-post batch once (Oct 2026 – Dec 2027). The first date, Oct 3, is 5 days away</t>
        </is>
      </c>
    </row>
    <row r="51">
      <c r="A51" s="5" t="inlineStr">
        <is>
          <t>A08.b</t>
        </is>
      </c>
      <c r="B51" s="5" t="inlineStr">
        <is>
          <t>2027-05</t>
        </is>
      </c>
      <c r="C51" s="6" t="n">
        <v>46510</v>
      </c>
      <c r="D51" s="6" t="n">
        <v>46516</v>
      </c>
      <c r="E51" s="5" t="inlineStr">
        <is>
          <t>Mon Nov 9 – Sun Nov 15, 2026 (confirmed; the 2026 slogan is 'Books: Get Curious'). Mon May 3 – Sun May 9, 2027 is expected, but only calendar sites list it and the official site doesn't show it yet. Autumn 2027 is TBA (about Nov 8–14). Held twice a year; the dates move</t>
        </is>
      </c>
      <c r="F51" s="5" t="inlineStr">
        <is>
          <t>Yes - date changes each year</t>
        </is>
      </c>
      <c r="G51" s="5" t="inlineStr">
        <is>
          <t>Children's Book Week (US), autumn and spring - spring 2027</t>
        </is>
      </c>
      <c r="H51" s="5" t="inlineStr">
        <is>
          <t>awareness week</t>
        </is>
      </c>
      <c r="I51" s="5" t="inlineStr">
        <is>
          <t>US (celebrated internationally)</t>
        </is>
      </c>
      <c r="J51" s="5" t="inlineStr">
        <is>
          <t>Families, booksellers, libraries, educators</t>
        </is>
      </c>
      <c r="K51" s="5" t="inlineStr">
        <is>
          <t>'Read-aloud week' themed store collection, book carousels and an email with a free bookplate or reading log</t>
        </is>
      </c>
      <c r="L51" s="5" t="inlineStr">
        <is>
          <t>Talk-along books, 100 Screen-Free Plays paperback</t>
        </is>
      </c>
      <c r="M51" s="5" t="inlineStr">
        <is>
          <t>Read-aloud week (spring)</t>
        </is>
      </c>
      <c r="N51" s="5" t="n"/>
      <c r="O51" s="5" t="inlineStr">
        <is>
          <t>Free</t>
        </is>
      </c>
      <c r="P51" s="5" t="n">
        <v>56</v>
      </c>
      <c r="Q51" s="6" t="n">
        <v>46454</v>
      </c>
      <c r="R51" s="5" t="inlineStr">
        <is>
          <t>Verify date</t>
        </is>
      </c>
      <c r="S51" s="7" t="inlineStr">
        <is>
          <t>https://everychildareader.net/cbw/</t>
        </is>
      </c>
      <c r="T51" s="5" t="inlineStr">
        <is>
          <t>Y</t>
        </is>
      </c>
      <c r="U51" s="5" t="n">
        <v>5</v>
      </c>
      <c r="V51" s="5" t="inlineStr">
        <is>
          <t>Administered by Every Child a Reader, a 501(c)(3) tied to the Children's Book Council. Use generic wording and not the official poster art. | Lead-time note: 6 weeks for November 2026 (start now). 8 weeks for May 2027 (start by Mar 8, 2027, after checking the dates)</t>
        </is>
      </c>
    </row>
    <row r="52">
      <c r="A52" s="5" t="inlineStr">
        <is>
          <t>A38</t>
        </is>
      </c>
      <c r="B52" s="5" t="inlineStr">
        <is>
          <t>2027-05</t>
        </is>
      </c>
      <c r="C52" s="6" t="n">
        <v>46510</v>
      </c>
      <c r="D52" s="6" t="n">
        <v>46516</v>
      </c>
      <c r="E52" s="5" t="inlineStr">
        <is>
          <t>Expected Mon May 3 – Sun May 9, 2027. Only one calendar-aggregator site lists it; screenfree.org still shows 2026 (May 4–10) and hasn't posted 2027. Usually the first full week of May; the dates move</t>
        </is>
      </c>
      <c r="F52" s="5" t="inlineStr">
        <is>
          <t>Yes - date changes each year</t>
        </is>
      </c>
      <c r="G52" s="5" t="inlineStr">
        <is>
          <t>Spring screen-free week</t>
        </is>
      </c>
      <c r="H52" s="5" t="inlineStr">
        <is>
          <t>awareness week</t>
        </is>
      </c>
      <c r="I52" s="5" t="inlineStr">
        <is>
          <t>US / International</t>
        </is>
      </c>
      <c r="J52" s="5" t="inlineStr">
        <is>
          <t>Families, educators, digital-wellness community</t>
        </is>
      </c>
      <c r="K52" s="5" t="inlineStr">
        <is>
          <t>Flagship spring campaign 'our screen-free week plan': a 7-day printable, an email series, carousels and a Screen Reset bundle. Generic wording only.</t>
        </is>
      </c>
      <c r="L52" s="5" t="inlineStr">
        <is>
          <t>Screen Reset Pack, 30-Day Screen Reset course, 'I'm bored' play cards, card deck, 100 Screen-Free Plays paperback</t>
        </is>
      </c>
      <c r="M52" s="5" t="inlineStr">
        <is>
          <t>Spring screen-free week: our 7-day plan</t>
        </is>
      </c>
      <c r="N52" s="5" t="n"/>
      <c r="O52" s="5" t="inlineStr">
        <is>
          <t>Free to take part. The organizer lists nonprofit promotional partners; no public price, and any partnership would need email-only contact and written terms.</t>
        </is>
      </c>
      <c r="P52" s="5" t="n">
        <v>70</v>
      </c>
      <c r="Q52" s="6" t="n">
        <v>46440</v>
      </c>
      <c r="R52" s="5" t="inlineStr">
        <is>
          <t>Verify date</t>
        </is>
      </c>
      <c r="S52" s="7" t="inlineStr">
        <is>
          <t>https://screenfree.org/</t>
        </is>
      </c>
      <c r="T52" s="5" t="inlineStr">
        <is>
          <t>N</t>
        </is>
      </c>
      <c r="U52" s="5" t="n">
        <v>5</v>
      </c>
      <c r="V52" s="5" t="inlineStr">
        <is>
          <t>IPA USA (the American Association for the Child's Right to Play) has run 'Screen-Free Week' since Jan 1, 2025; Fairplay ran it before. Never use its name as our brand; say 'spring screen-free week'. | Lead-time note: 10 weeks (our biggest spring moment): confirm the dates on screenfree.org, then start by Feb 22, 2027</t>
        </is>
      </c>
    </row>
    <row r="53">
      <c r="A53" s="5" t="inlineStr">
        <is>
          <t>A39</t>
        </is>
      </c>
      <c r="B53" s="5" t="inlineStr">
        <is>
          <t>2027-05</t>
        </is>
      </c>
      <c r="C53" s="6" t="n">
        <v>46514</v>
      </c>
      <c r="D53" s="6" t="n">
        <v>46514</v>
      </c>
      <c r="E53" s="5" t="inlineStr">
        <is>
          <t>Expected Fri May 7, 2027. The day is held on the first Friday of May, but this date was derived from that rule; no source shows the 2027 date. The date moves</t>
        </is>
      </c>
      <c r="F53" s="5" t="inlineStr">
        <is>
          <t>Yes - date changes each year</t>
        </is>
      </c>
      <c r="G53" s="5" t="inlineStr">
        <is>
          <t>Digital Wellness Day</t>
        </is>
      </c>
      <c r="H53" s="5" t="inlineStr">
        <is>
          <t>awareness day</t>
        </is>
      </c>
      <c r="I53" s="5" t="inlineStr">
        <is>
          <t>International</t>
        </is>
      </c>
      <c r="J53" s="5" t="inlineStr">
        <is>
          <t>Adults and workplaces, including parents</t>
        </is>
      </c>
      <c r="K53" s="5" t="inlineStr">
        <is>
          <t>'Parents' own reset' post that links to the course</t>
        </is>
      </c>
      <c r="L53" s="5" t="inlineStr">
        <is>
          <t>30-Day Screen Reset course, school-age family plan</t>
        </is>
      </c>
      <c r="M53" s="5" t="inlineStr">
        <is>
          <t>Parents' own reset (no wellness or health claims)</t>
        </is>
      </c>
      <c r="N53" s="5" t="n"/>
      <c r="O53" s="5" t="inlineStr">
        <is>
          <t>Free (their summit tickets are for attendees; we don't attend)</t>
        </is>
      </c>
      <c r="P53" s="5" t="n">
        <v>28</v>
      </c>
      <c r="Q53" s="6" t="n">
        <v>46486</v>
      </c>
      <c r="R53" s="5" t="inlineStr">
        <is>
          <t>Verify date</t>
        </is>
      </c>
      <c r="S53" s="7" t="inlineStr">
        <is>
          <t>https://www.digitalwellnessday.com/</t>
        </is>
      </c>
      <c r="T53" s="5" t="inlineStr">
        <is>
          <t>N</t>
        </is>
      </c>
      <c r="U53" s="5" t="n">
        <v>2</v>
      </c>
      <c r="V53" s="5" t="inlineStr">
        <is>
          <t>Run by the Digital Wellness Institute (a nonprofit initiative). Use generic wording, and never make wellness or health claims. | Lead-time note: 4 weeks</t>
        </is>
      </c>
    </row>
    <row r="54">
      <c r="A54" s="5" t="inlineStr">
        <is>
          <t>A40</t>
        </is>
      </c>
      <c r="B54" s="5" t="inlineStr">
        <is>
          <t>2027-05</t>
        </is>
      </c>
      <c r="C54" s="6" t="n">
        <v>46516</v>
      </c>
      <c r="D54" s="6" t="n">
        <v>46516</v>
      </c>
      <c r="E54" s="5" t="inlineStr">
        <is>
          <t>Expected Sun May 9, 2027 (second Sunday in May; 2026 was May 10). Only one source gives 2027. The date moves</t>
        </is>
      </c>
      <c r="F54" s="5" t="inlineStr">
        <is>
          <t>Yes - date changes each year</t>
        </is>
      </c>
      <c r="G54" s="5" t="inlineStr">
        <is>
          <t>National Children's Day UK</t>
        </is>
      </c>
      <c r="H54" s="5" t="inlineStr">
        <is>
          <t>awareness day</t>
        </is>
      </c>
      <c r="I54" s="5" t="inlineStr">
        <is>
          <t>UK</t>
        </is>
      </c>
      <c r="J54" s="5" t="inlineStr">
        <is>
          <t>UK families</t>
        </is>
      </c>
      <c r="K54" s="5" t="inlineStr">
        <is>
          <t>A4 play-ideas post and printable</t>
        </is>
      </c>
      <c r="L54" s="5" t="inlineStr">
        <is>
          <t>A4 printables, card deck</t>
        </is>
      </c>
      <c r="M54" s="5" t="inlineStr">
        <is>
          <t>Children's day (UK)</t>
        </is>
      </c>
      <c r="N54" s="5" t="n"/>
      <c r="O54" s="5" t="inlineStr">
        <is>
          <t>Free</t>
        </is>
      </c>
      <c r="P54" s="5" t="n">
        <v>28</v>
      </c>
      <c r="Q54" s="6" t="n">
        <v>46488</v>
      </c>
      <c r="R54" s="5" t="inlineStr">
        <is>
          <t>Verify date</t>
        </is>
      </c>
      <c r="S54" s="7" t="inlineStr">
        <is>
          <t>https://www.awarenessdays.com/awareness-days-calendar/national-childrens-day-uk/</t>
        </is>
      </c>
      <c r="T54" s="5" t="inlineStr">
        <is>
          <t>N</t>
        </is>
      </c>
      <c r="U54" s="5" t="n">
        <v>3</v>
      </c>
      <c r="V54" s="5" t="inlineStr">
        <is>
          <t>Open; the owner was not verified | Lead-time note: 4 weeks</t>
        </is>
      </c>
    </row>
    <row r="55">
      <c r="A55" s="5" t="inlineStr">
        <is>
          <t>A41</t>
        </is>
      </c>
      <c r="B55" s="5" t="inlineStr">
        <is>
          <t>2027-05</t>
        </is>
      </c>
      <c r="C55" s="6" t="n">
        <v>46522</v>
      </c>
      <c r="D55" s="6" t="n">
        <v>46522</v>
      </c>
      <c r="E55" s="5" t="inlineStr">
        <is>
          <t>May 15 every year: Sat May 15, 2027</t>
        </is>
      </c>
      <c r="F55" s="5" t="inlineStr">
        <is>
          <t>No - same date every year</t>
        </is>
      </c>
      <c r="G55" s="5" t="inlineStr">
        <is>
          <t>International Day of Families</t>
        </is>
      </c>
      <c r="H55" s="5" t="inlineStr">
        <is>
          <t>awareness day</t>
        </is>
      </c>
      <c r="I55" s="5" t="inlineStr">
        <is>
          <t>International</t>
        </is>
      </c>
      <c r="J55" s="5" t="inlineStr">
        <is>
          <t>Families</t>
        </is>
      </c>
      <c r="K55" s="5" t="inlineStr">
        <is>
          <t>'Family play plan' carousel (same day as the park play day added below, so the two posts can be combined)</t>
        </is>
      </c>
      <c r="L55" s="5" t="inlineStr">
        <is>
          <t>Play-First Family Kit, school-age family plan</t>
        </is>
      </c>
      <c r="M55" s="5" t="inlineStr">
        <is>
          <t>Family play plan day</t>
        </is>
      </c>
      <c r="N55" s="5" t="n"/>
      <c r="O55" s="5" t="inlineStr">
        <is>
          <t>Free</t>
        </is>
      </c>
      <c r="P55" s="5" t="n">
        <v>28</v>
      </c>
      <c r="Q55" s="6" t="n">
        <v>46494</v>
      </c>
      <c r="R55" s="5" t="inlineStr">
        <is>
          <t>Planned</t>
        </is>
      </c>
      <c r="S55" s="7" t="inlineStr">
        <is>
          <t>https://www.un.org/en/observances/international-day-of-families</t>
        </is>
      </c>
      <c r="T55" s="5" t="inlineStr">
        <is>
          <t>Y</t>
        </is>
      </c>
      <c r="U55" s="5" t="n">
        <v>4</v>
      </c>
      <c r="V55" s="5" t="inlineStr">
        <is>
          <t>A UN observance; open | Lead-time note: 4 weeks</t>
        </is>
      </c>
    </row>
    <row r="56">
      <c r="A56" s="5" t="inlineStr">
        <is>
          <t>A62</t>
        </is>
      </c>
      <c r="B56" s="5" t="inlineStr">
        <is>
          <t>2027-05</t>
        </is>
      </c>
      <c r="C56" s="6" t="n">
        <v>46522</v>
      </c>
      <c r="D56" s="6" t="n">
        <v>46522</v>
      </c>
      <c r="E56" s="5" t="inlineStr">
        <is>
          <t>Expected Sat May 15, 2027 (the third Saturday of May; the date moves). Not checked on the official site in this pass</t>
        </is>
      </c>
      <c r="F56" s="5" t="inlineStr">
        <is>
          <t>Yes - date changes each year</t>
        </is>
      </c>
      <c r="G56" s="5" t="inlineStr">
        <is>
          <t>Kids to Parks Day (added in verification)</t>
        </is>
      </c>
      <c r="H56" s="5" t="inlineStr">
        <is>
          <t>awareness day</t>
        </is>
      </c>
      <c r="I56" s="5" t="inlineStr">
        <is>
          <t>US</t>
        </is>
      </c>
      <c r="J56" s="5" t="inlineStr">
        <is>
          <t>US families</t>
        </is>
      </c>
      <c r="K56" s="5" t="inlineStr">
        <is>
          <t>'Park play list' printable and carousel. It falls on the same day as the International Day of Families, so combine the two posts.</t>
        </is>
      </c>
      <c r="L56" s="5" t="inlineStr">
        <is>
          <t>'I'm bored' play cards (outdoor set), 100 Screen-Free Plays paperback</t>
        </is>
      </c>
      <c r="M56" s="5" t="inlineStr">
        <is>
          <t>Park play day</t>
        </is>
      </c>
      <c r="N56" s="5" t="n"/>
      <c r="O56" s="5" t="inlineStr">
        <is>
          <t>Free</t>
        </is>
      </c>
      <c r="P56" s="5" t="n">
        <v>28</v>
      </c>
      <c r="Q56" s="6" t="n">
        <v>46494</v>
      </c>
      <c r="R56" s="5" t="inlineStr">
        <is>
          <t>Verify date</t>
        </is>
      </c>
      <c r="S56" s="7" t="inlineStr">
        <is>
          <t>https://parktrust.org/kids-to-parks-day/</t>
        </is>
      </c>
      <c r="T56" s="5" t="inlineStr">
        <is>
          <t>N</t>
        </is>
      </c>
      <c r="U56" s="5" t="n">
        <v>3</v>
      </c>
      <c r="V56" s="5" t="inlineStr">
        <is>
          <t>Run by the National Park Trust (a US nonprofit). Say 'park play day'. The URL was not checked in this pass. | Lead-time note: 4 weeks</t>
        </is>
      </c>
    </row>
    <row r="57">
      <c r="A57" s="5" t="inlineStr">
        <is>
          <t>A51</t>
        </is>
      </c>
      <c r="B57" s="5" t="inlineStr">
        <is>
          <t>2027-05</t>
        </is>
      </c>
      <c r="C57" s="6" t="n">
        <v>46535</v>
      </c>
      <c r="D57" s="6" t="n">
        <v>46630</v>
      </c>
      <c r="E57" s="5" t="inlineStr">
        <is>
          <t>Late May – late August 2027 (yearly)</t>
        </is>
      </c>
      <c r="F57" s="5" t="inlineStr">
        <is>
          <t>Yes - date changes each year</t>
        </is>
      </c>
      <c r="G57" s="5" t="inlineStr">
        <is>
          <t>Summer break (screen-light summer)</t>
        </is>
      </c>
      <c r="H57" s="5" t="inlineStr">
        <is>
          <t>season</t>
        </is>
      </c>
      <c r="I57" s="5" t="inlineStr">
        <is>
          <t>Northern Hemisphere</t>
        </is>
      </c>
      <c r="J57" s="5" t="inlineStr">
        <is>
          <t>Parents of 0–12s</t>
        </is>
      </c>
      <c r="K57" s="5" t="inlineStr">
        <is>
          <t>'Summer play plan' printable, a weekly email and a summer bundle</t>
        </is>
      </c>
      <c r="L57" s="5" t="inlineStr">
        <is>
          <t>'I'm bored' play cards, 100 Screen-Free Plays paperback, school-age family plan, card deck, play-kit subscription (planned)</t>
        </is>
      </c>
      <c r="M57" s="5" t="inlineStr">
        <is>
          <t>Screen-light summer</t>
        </is>
      </c>
      <c r="N57" s="5" t="n"/>
      <c r="O57" s="5" t="inlineStr">
        <is>
          <t>Free (organic)</t>
        </is>
      </c>
      <c r="P57" s="5" t="n">
        <v>60</v>
      </c>
      <c r="Q57" s="6" t="n">
        <v>46475</v>
      </c>
      <c r="R57" s="5" t="inlineStr">
        <is>
          <t>Planned</t>
        </is>
      </c>
      <c r="S57" s="5" t="inlineStr">
        <is>
          <t>n/a (seasonal)</t>
        </is>
      </c>
      <c r="T57" s="5" t="inlineStr">
        <is>
          <t>Y</t>
        </is>
      </c>
      <c r="U57" s="5" t="n">
        <v>5</v>
      </c>
      <c r="V57" s="5" t="inlineStr">
        <is>
          <t>Same moment as G42 on the Gifting tab (run as one campaign). | Generic season | Lead-time note: 8 weeks (start by late March 2027)</t>
        </is>
      </c>
    </row>
    <row r="58">
      <c r="A58" s="5" t="inlineStr">
        <is>
          <t>A44</t>
        </is>
      </c>
      <c r="B58" s="5" t="inlineStr">
        <is>
          <t>2027-05</t>
        </is>
      </c>
      <c r="C58" s="6" t="n">
        <v>46535</v>
      </c>
      <c r="D58" s="6" t="n">
        <v>46535</v>
      </c>
      <c r="E58" s="5" t="inlineStr">
        <is>
          <t>May 28 every year: Fri May 28, 2027</t>
        </is>
      </c>
      <c r="F58" s="5" t="inlineStr">
        <is>
          <t>No - same date every year</t>
        </is>
      </c>
      <c r="G58" s="5" t="inlineStr">
        <is>
          <t>World Play Day (toy libraries)</t>
        </is>
      </c>
      <c r="H58" s="5" t="inlineStr">
        <is>
          <t>awareness day</t>
        </is>
      </c>
      <c r="I58" s="5" t="inlineStr">
        <is>
          <t>International</t>
        </is>
      </c>
      <c r="J58" s="5" t="inlineStr">
        <is>
          <t>Families, toy libraries</t>
        </is>
      </c>
      <c r="K58" s="5" t="inlineStr">
        <is>
          <t>'Play across generations' carousel</t>
        </is>
      </c>
      <c r="L58" s="5" t="inlineStr">
        <is>
          <t>Card deck, 'I'm bored' play cards</t>
        </is>
      </c>
      <c r="M58" s="5" t="inlineStr">
        <is>
          <t>Play across generations</t>
        </is>
      </c>
      <c r="N58" s="5" t="n"/>
      <c r="O58" s="5" t="inlineStr">
        <is>
          <t>Free</t>
        </is>
      </c>
      <c r="P58" s="5" t="n">
        <v>28</v>
      </c>
      <c r="Q58" s="6" t="n">
        <v>46507</v>
      </c>
      <c r="R58" s="5" t="inlineStr">
        <is>
          <t>Planned</t>
        </is>
      </c>
      <c r="S58" s="7" t="inlineStr">
        <is>
          <t>https://www.toylibraries.org.au/wpd</t>
        </is>
      </c>
      <c r="T58" s="5" t="inlineStr">
        <is>
          <t>Y</t>
        </is>
      </c>
      <c r="U58" s="5" t="n">
        <v>4</v>
      </c>
      <c r="V58" s="5" t="inlineStr">
        <is>
          <t>Adopted by the International Toy Library Association (ITLA) in 1999; open. The URL is Toy Libraries Australia's World Play Day page; ITLA's own site is itla-toylibraries.org | Lead-time note: 4 weeks</t>
        </is>
      </c>
    </row>
    <row r="59">
      <c r="A59" s="2" t="inlineStr">
        <is>
          <t>A45</t>
        </is>
      </c>
      <c r="B59" s="2" t="inlineStr">
        <is>
          <t>2027-06</t>
        </is>
      </c>
      <c r="C59" s="3" t="n">
        <v>46539</v>
      </c>
      <c r="D59" s="3" t="n">
        <v>46539</v>
      </c>
      <c r="E59" s="2" t="inlineStr">
        <is>
          <t>Jun 1 every year: Tue Jun 1, 2027</t>
        </is>
      </c>
      <c r="F59" s="2" t="inlineStr">
        <is>
          <t>No - same date every year</t>
        </is>
      </c>
      <c r="G59" s="2" t="inlineStr">
        <is>
          <t>Global Day of Parents and International Children's Day (June 1)</t>
        </is>
      </c>
      <c r="H59" s="2" t="inlineStr">
        <is>
          <t>awareness day</t>
        </is>
      </c>
      <c r="I59" s="2" t="inlineStr">
        <is>
          <t>International</t>
        </is>
      </c>
      <c r="J59" s="2" t="inlineStr">
        <is>
          <t>Parents worldwide</t>
        </is>
      </c>
      <c r="K59" s="2" t="inlineStr">
        <is>
          <t>'Thank you, parents' post and a family-kit promo</t>
        </is>
      </c>
      <c r="L59" s="2" t="inlineStr">
        <is>
          <t>Play-First Family Kit, personalized keepsake book (planned)</t>
        </is>
      </c>
      <c r="M59" s="2" t="inlineStr">
        <is>
          <t>Thank you, parents</t>
        </is>
      </c>
      <c r="N59" s="2" t="n"/>
      <c r="O59" s="2" t="inlineStr">
        <is>
          <t>Free</t>
        </is>
      </c>
      <c r="P59" s="2" t="n">
        <v>28</v>
      </c>
      <c r="Q59" s="3" t="n">
        <v>46511</v>
      </c>
      <c r="R59" s="2" t="inlineStr">
        <is>
          <t>Planned</t>
        </is>
      </c>
      <c r="S59" s="4" t="inlineStr">
        <is>
          <t>https://www.un.org/en/observances/parents-day</t>
        </is>
      </c>
      <c r="T59" s="2" t="inlineStr">
        <is>
          <t>Y</t>
        </is>
      </c>
      <c r="U59" s="2" t="n">
        <v>3</v>
      </c>
      <c r="V59" s="2" t="inlineStr">
        <is>
          <t>A UN observance, and a Children's Day kept in many countries; open | Lead-time note: 4 weeks</t>
        </is>
      </c>
    </row>
    <row r="60">
      <c r="A60" s="2" t="inlineStr">
        <is>
          <t>A14.09</t>
        </is>
      </c>
      <c r="B60" s="2" t="inlineStr">
        <is>
          <t>2027-06</t>
        </is>
      </c>
      <c r="C60" s="3" t="n">
        <v>46543</v>
      </c>
      <c r="D60" s="3" t="n">
        <v>46543</v>
      </c>
      <c r="E60" s="2" t="inlineStr">
        <is>
          <t>First Saturday of every month (the founders' standing rule): Oct 3, Nov 7, Dec 5, 2026; Jan 2, Feb 6, Mar 6, Apr 3, May 1, Jun 5, Jul 3, Aug 7, Sep 4, Oct 2, Nov 6, Dec 4, 2027</t>
        </is>
      </c>
      <c r="F60" s="2" t="inlineStr">
        <is>
          <t>Yes - date changes each year</t>
        </is>
      </c>
      <c r="G60" s="2" t="inlineStr">
        <is>
          <t>National Play Outside Day (monthly) (Jun 5, 2027)</t>
        </is>
      </c>
      <c r="H60" s="2" t="inlineStr">
        <is>
          <t>awareness day (monthly)</t>
        </is>
      </c>
      <c r="I60" s="2" t="inlineStr">
        <is>
          <t>US</t>
        </is>
      </c>
      <c r="J60" s="2" t="inlineStr">
        <is>
          <t>US families</t>
        </is>
      </c>
      <c r="K60" s="2" t="inlineStr">
        <is>
          <t>A recurring monthly scheduled post ('first-Saturday outdoor play idea') that the routine can automate</t>
        </is>
      </c>
      <c r="L60" s="2" t="inlineStr">
        <is>
          <t>'I'm bored' play cards, 100 Screen-Free Plays paperback</t>
        </is>
      </c>
      <c r="M60" s="2" t="inlineStr">
        <is>
          <t>First-Saturday outdoor play idea</t>
        </is>
      </c>
      <c r="N60" s="2" t="n"/>
      <c r="O60" s="2" t="inlineStr">
        <is>
          <t>Free</t>
        </is>
      </c>
      <c r="P60" s="2" t="n">
        <v>14</v>
      </c>
      <c r="Q60" s="3" t="n">
        <v>46529</v>
      </c>
      <c r="R60" s="2" t="inlineStr">
        <is>
          <t>Planned</t>
        </is>
      </c>
      <c r="S60" s="4" t="inlineStr">
        <is>
          <t>https://playoutsideday.org/</t>
        </is>
      </c>
      <c r="T60" s="2" t="inlineStr">
        <is>
          <t>Y</t>
        </is>
      </c>
      <c r="U60" s="2" t="n">
        <v>4</v>
      </c>
      <c r="V60" s="2" t="inlineStr">
        <is>
          <t>Grassroots, founded in 2011 by Aaron Wiggins and Rhonda Abeyta (per National Day Calendar); open to anyone. Other brands also promote it, so don't co-brand. | Lead-time note: Build a 15-post batch once (Oct 2026 – Dec 2027). The first date, Oct 3, is 5 days away</t>
        </is>
      </c>
    </row>
    <row r="61">
      <c r="A61" s="2" t="inlineStr">
        <is>
          <t>A46</t>
        </is>
      </c>
      <c r="B61" s="2" t="inlineStr">
        <is>
          <t>2027-06</t>
        </is>
      </c>
      <c r="C61" s="3" t="n">
        <v>46549</v>
      </c>
      <c r="D61" s="3" t="n">
        <v>46549</v>
      </c>
      <c r="E61" s="2" t="inlineStr">
        <is>
          <t>Jun 11 every year: Fri Jun 11, 2027. A UN official's social post says 2027 will be the UN Special Day at Expo 2027 Belgrade (theme 'Play for Humanity'); that is a single source</t>
        </is>
      </c>
      <c r="F61" s="2" t="inlineStr">
        <is>
          <t>No - same date every year</t>
        </is>
      </c>
      <c r="G61" s="2" t="inlineStr">
        <is>
          <t>International Day of Play</t>
        </is>
      </c>
      <c r="H61" s="2" t="inlineStr">
        <is>
          <t>awareness day</t>
        </is>
      </c>
      <c r="I61" s="2" t="inlineStr">
        <is>
          <t>International</t>
        </is>
      </c>
      <c r="J61" s="2" t="inlineStr">
        <is>
          <t>Families worldwide</t>
        </is>
      </c>
      <c r="K61" s="2" t="inlineStr">
        <is>
          <t>Flagship summer play campaign: a free play printable, email, carousels and a bundle</t>
        </is>
      </c>
      <c r="L61" s="2" t="inlineStr">
        <is>
          <t>100 Screen-Free Plays paperback, 'I'm bored' play cards, card deck, Play-First Family Kit</t>
        </is>
      </c>
      <c r="M61" s="2" t="inlineStr">
        <is>
          <t>International Day of Play (UN observance)</t>
        </is>
      </c>
      <c r="N61" s="2" t="n"/>
      <c r="O61" s="2" t="inlineStr">
        <is>
          <t>Free</t>
        </is>
      </c>
      <c r="P61" s="2" t="n">
        <v>56</v>
      </c>
      <c r="Q61" s="3" t="n">
        <v>46493</v>
      </c>
      <c r="R61" s="2" t="inlineStr">
        <is>
          <t>Planned</t>
        </is>
      </c>
      <c r="S61" s="4" t="inlineStr">
        <is>
          <t>https://www.un.org/en/observances/international-day-play</t>
        </is>
      </c>
      <c r="T61" s="2" t="inlineStr">
        <is>
          <t>Y</t>
        </is>
      </c>
      <c r="U61" s="2" t="n">
        <v>5</v>
      </c>
      <c r="V61" s="2" t="inlineStr">
        <is>
          <t>A UN observance (A/RES/78/268); open to anyone. The 2026 theme was 'Protect play, protect childhood'. | Lead-time note: 8 weeks (start by Apr 16, 2027)</t>
        </is>
      </c>
    </row>
    <row r="62">
      <c r="A62" s="2" t="inlineStr">
        <is>
          <t>A47</t>
        </is>
      </c>
      <c r="B62" s="2" t="inlineStr">
        <is>
          <t>2027-06</t>
        </is>
      </c>
      <c r="C62" s="3" t="n">
        <v>46550</v>
      </c>
      <c r="D62" s="3" t="n">
        <v>46550</v>
      </c>
      <c r="E62" s="2" t="inlineStr">
        <is>
          <t>Sat Jun 12, 2027 (the second Saturday of June; the date moves)</t>
        </is>
      </c>
      <c r="F62" s="2" t="inlineStr">
        <is>
          <t>Yes - date changes each year</t>
        </is>
      </c>
      <c r="G62" s="2" t="inlineStr">
        <is>
          <t>National Get Outdoors Day (US)</t>
        </is>
      </c>
      <c r="H62" s="2" t="inlineStr">
        <is>
          <t>awareness day</t>
        </is>
      </c>
      <c r="I62" s="2" t="inlineStr">
        <is>
          <t>US</t>
        </is>
      </c>
      <c r="J62" s="2" t="inlineStr">
        <is>
          <t>US families</t>
        </is>
      </c>
      <c r="K62" s="2" t="inlineStr">
        <is>
          <t>Outdoor play list post</t>
        </is>
      </c>
      <c r="L62" s="2" t="inlineStr">
        <is>
          <t>'I'm bored' play cards</t>
        </is>
      </c>
      <c r="M62" s="2" t="inlineStr">
        <is>
          <t>Get outdoors day</t>
        </is>
      </c>
      <c r="N62" s="2" t="n"/>
      <c r="O62" s="2" t="inlineStr">
        <is>
          <t>Free</t>
        </is>
      </c>
      <c r="P62" s="2" t="n">
        <v>28</v>
      </c>
      <c r="Q62" s="3" t="n">
        <v>46522</v>
      </c>
      <c r="R62" s="2" t="inlineStr">
        <is>
          <t>Planned</t>
        </is>
      </c>
      <c r="S62" s="4" t="inlineStr">
        <is>
          <t>https://gofindoutdoors.org/events/national-get-outdoors-day/</t>
        </is>
      </c>
      <c r="T62" s="2" t="inlineStr">
        <is>
          <t>Y</t>
        </is>
      </c>
      <c r="U62" s="2" t="n">
        <v>3</v>
      </c>
      <c r="V62" s="2" t="inlineStr">
        <is>
          <t>Started by the US Forest Service with outdoor-recreation partners (FIND Outdoors hosts the event page); open | Lead-time note: 4 weeks</t>
        </is>
      </c>
    </row>
    <row r="63">
      <c r="A63" s="2" t="inlineStr">
        <is>
          <t>A48</t>
        </is>
      </c>
      <c r="B63" s="2" t="inlineStr">
        <is>
          <t>2027-06</t>
        </is>
      </c>
      <c r="C63" s="3" t="n">
        <v>46552</v>
      </c>
      <c r="D63" s="3" t="n">
        <v>46558</v>
      </c>
      <c r="E63" s="2" t="inlineStr">
        <is>
          <t>Mon Jun 14 – Sun Jun 20, 2027 (moved from November; there is no November 2026 edition)</t>
        </is>
      </c>
      <c r="F63" s="2" t="inlineStr">
        <is>
          <t>Yes - date changes each year</t>
        </is>
      </c>
      <c r="G63" s="2" t="inlineStr">
        <is>
          <t>Book Week Scotland (moved to June)</t>
        </is>
      </c>
      <c r="H63" s="2" t="inlineStr">
        <is>
          <t>awareness week</t>
        </is>
      </c>
      <c r="I63" s="2" t="inlineStr">
        <is>
          <t>Scotland</t>
        </is>
      </c>
      <c r="J63" s="2" t="inlineStr">
        <is>
          <t>Scottish readers and families</t>
        </is>
      </c>
      <c r="K63" s="2" t="inlineStr">
        <is>
          <t>Scottish-audience posts only</t>
        </is>
      </c>
      <c r="L63" s="2" t="inlineStr">
        <is>
          <t>Talk-along books, A4 printables</t>
        </is>
      </c>
      <c r="M63" s="2" t="inlineStr">
        <is>
          <t>Scotland's book week</t>
        </is>
      </c>
      <c r="N63" s="2" t="n"/>
      <c r="O63" s="2" t="inlineStr">
        <is>
          <t>Free</t>
        </is>
      </c>
      <c r="P63" s="2" t="n">
        <v>42</v>
      </c>
      <c r="Q63" s="3" t="n">
        <v>46510</v>
      </c>
      <c r="R63" s="2" t="inlineStr">
        <is>
          <t>Planned</t>
        </is>
      </c>
      <c r="S63" s="4" t="inlineStr">
        <is>
          <t>https://www.scottishbooktrust.com/book-week-scotland</t>
        </is>
      </c>
      <c r="T63" s="2" t="inlineStr">
        <is>
          <t>Y</t>
        </is>
      </c>
      <c r="U63" s="2" t="n">
        <v>2</v>
      </c>
      <c r="V63" s="2" t="inlineStr">
        <is>
          <t>A Scottish Book Trust campaign; use generic wording | Lead-time note: 6 weeks</t>
        </is>
      </c>
    </row>
    <row r="64">
      <c r="A64" s="2" t="inlineStr">
        <is>
          <t>A50</t>
        </is>
      </c>
      <c r="B64" s="2" t="inlineStr">
        <is>
          <t>2027-06</t>
        </is>
      </c>
      <c r="C64" s="3" t="n">
        <v>46567</v>
      </c>
      <c r="D64" s="3" t="n">
        <v>46567</v>
      </c>
      <c r="E64" s="2" t="inlineStr">
        <is>
          <t>Jun 29 every year: Tue Jun 29, 2027</t>
        </is>
      </c>
      <c r="F64" s="2" t="inlineStr">
        <is>
          <t>No - same date every year</t>
        </is>
      </c>
      <c r="G64" s="2" t="inlineStr">
        <is>
          <t>International Mud Day</t>
        </is>
      </c>
      <c r="H64" s="2" t="inlineStr">
        <is>
          <t>awareness day</t>
        </is>
      </c>
      <c r="I64" s="2" t="inlineStr">
        <is>
          <t>International</t>
        </is>
      </c>
      <c r="J64" s="2" t="inlineStr">
        <is>
          <t>Parents of 0–8s, early-years settings</t>
        </is>
      </c>
      <c r="K64" s="2" t="inlineStr">
        <is>
          <t>Messy-play carousel (with supervision notes) and a free printable. Don't repeat the health benefits other sites claim for mud play (e.g. immune system).</t>
        </is>
      </c>
      <c r="L64" s="2" t="inlineStr">
        <is>
          <t>'I'm bored' play cards (outdoor/sensory), toddler busy book</t>
        </is>
      </c>
      <c r="M64" s="2" t="inlineStr">
        <is>
          <t>Mud day (supervised water play; no health claims)</t>
        </is>
      </c>
      <c r="N64" s="2" t="n"/>
      <c r="O64" s="2" t="inlineStr">
        <is>
          <t>Free</t>
        </is>
      </c>
      <c r="P64" s="2" t="n">
        <v>28</v>
      </c>
      <c r="Q64" s="3" t="n">
        <v>46539</v>
      </c>
      <c r="R64" s="2" t="inlineStr">
        <is>
          <t>Planned</t>
        </is>
      </c>
      <c r="S64" s="4" t="inlineStr">
        <is>
          <t>https://worldforumfoundation.org/workinggroups/nature/mud-day/</t>
        </is>
      </c>
      <c r="T64" s="2" t="inlineStr">
        <is>
          <t>Y</t>
        </is>
      </c>
      <c r="U64" s="2" t="n">
        <v>4</v>
      </c>
      <c r="V64" s="2" t="inlineStr">
        <is>
          <t>Created in 2009 by the World Forum Foundation's Nature Action Collaborative for Children; open. Follow the brand's child-safety rules on water and small objects. | Lead-time note: 4 weeks</t>
        </is>
      </c>
    </row>
    <row r="65">
      <c r="A65" s="5" t="inlineStr">
        <is>
          <t>A14.10</t>
        </is>
      </c>
      <c r="B65" s="5" t="inlineStr">
        <is>
          <t>2027-07</t>
        </is>
      </c>
      <c r="C65" s="6" t="n">
        <v>46571</v>
      </c>
      <c r="D65" s="6" t="n">
        <v>46571</v>
      </c>
      <c r="E65" s="5" t="inlineStr">
        <is>
          <t>First Saturday of every month (the founders' standing rule): Oct 3, Nov 7, Dec 5, 2026; Jan 2, Feb 6, Mar 6, Apr 3, May 1, Jun 5, Jul 3, Aug 7, Sep 4, Oct 2, Nov 6, Dec 4, 2027</t>
        </is>
      </c>
      <c r="F65" s="5" t="inlineStr">
        <is>
          <t>Yes - date changes each year</t>
        </is>
      </c>
      <c r="G65" s="5" t="inlineStr">
        <is>
          <t>National Play Outside Day (monthly) (Jul 3, 2027)</t>
        </is>
      </c>
      <c r="H65" s="5" t="inlineStr">
        <is>
          <t>awareness day (monthly)</t>
        </is>
      </c>
      <c r="I65" s="5" t="inlineStr">
        <is>
          <t>US</t>
        </is>
      </c>
      <c r="J65" s="5" t="inlineStr">
        <is>
          <t>US families</t>
        </is>
      </c>
      <c r="K65" s="5" t="inlineStr">
        <is>
          <t>A recurring monthly scheduled post ('first-Saturday outdoor play idea') that the routine can automate</t>
        </is>
      </c>
      <c r="L65" s="5" t="inlineStr">
        <is>
          <t>'I'm bored' play cards, 100 Screen-Free Plays paperback</t>
        </is>
      </c>
      <c r="M65" s="5" t="inlineStr">
        <is>
          <t>First-Saturday outdoor play idea</t>
        </is>
      </c>
      <c r="N65" s="5" t="n"/>
      <c r="O65" s="5" t="inlineStr">
        <is>
          <t>Free</t>
        </is>
      </c>
      <c r="P65" s="5" t="n">
        <v>14</v>
      </c>
      <c r="Q65" s="6" t="n">
        <v>46557</v>
      </c>
      <c r="R65" s="5" t="inlineStr">
        <is>
          <t>Planned</t>
        </is>
      </c>
      <c r="S65" s="7" t="inlineStr">
        <is>
          <t>https://playoutsideday.org/</t>
        </is>
      </c>
      <c r="T65" s="5" t="inlineStr">
        <is>
          <t>Y</t>
        </is>
      </c>
      <c r="U65" s="5" t="n">
        <v>4</v>
      </c>
      <c r="V65" s="5" t="inlineStr">
        <is>
          <t>Grassroots, founded in 2011 by Aaron Wiggins and Rhonda Abeyta (per National Day Calendar); open to anyone. Other brands also promote it, so don't co-brand. | Lead-time note: Build a 15-post batch once (Oct 2026 – Dec 2027). The first date, Oct 3, is 5 days away</t>
        </is>
      </c>
    </row>
    <row r="66">
      <c r="A66" s="5" t="inlineStr">
        <is>
          <t>A52</t>
        </is>
      </c>
      <c r="B66" s="5" t="inlineStr">
        <is>
          <t>2027-07</t>
        </is>
      </c>
      <c r="C66" s="6" t="n">
        <v>46593</v>
      </c>
      <c r="D66" s="6" t="n">
        <v>46593</v>
      </c>
      <c r="E66" s="5" t="inlineStr">
        <is>
          <t>Sun Jul 25, 2027 (fourth Sunday of July, set by federal law in 1994; the date moves)</t>
        </is>
      </c>
      <c r="F66" s="5" t="inlineStr">
        <is>
          <t>Yes - date changes each year</t>
        </is>
      </c>
      <c r="G66" s="5" t="inlineStr">
        <is>
          <t>National Parents' Day (US)</t>
        </is>
      </c>
      <c r="H66" s="5" t="inlineStr">
        <is>
          <t>awareness day</t>
        </is>
      </c>
      <c r="I66" s="5" t="inlineStr">
        <is>
          <t>US</t>
        </is>
      </c>
      <c r="J66" s="5" t="inlineStr">
        <is>
          <t>US parents</t>
        </is>
      </c>
      <c r="K66" s="5" t="inlineStr">
        <is>
          <t>Appreciation post and a parent-course promo</t>
        </is>
      </c>
      <c r="L66" s="5" t="inlineStr">
        <is>
          <t>30-Day Screen Reset course, Play-First Family Kit</t>
        </is>
      </c>
      <c r="M66" s="5" t="inlineStr">
        <is>
          <t>Parents' Day</t>
        </is>
      </c>
      <c r="N66" s="5" t="n"/>
      <c r="O66" s="5" t="inlineStr">
        <is>
          <t>Free</t>
        </is>
      </c>
      <c r="P66" s="5" t="n">
        <v>28</v>
      </c>
      <c r="Q66" s="6" t="n">
        <v>46565</v>
      </c>
      <c r="R66" s="5" t="inlineStr">
        <is>
          <t>Planned</t>
        </is>
      </c>
      <c r="S66" s="7" t="inlineStr">
        <is>
          <t>https://en.wikipedia.org/wiki/Parents%27_Day</t>
        </is>
      </c>
      <c r="T66" s="5" t="inlineStr">
        <is>
          <t>Y</t>
        </is>
      </c>
      <c r="U66" s="5" t="n">
        <v>2</v>
      </c>
      <c r="V66" s="5" t="inlineStr">
        <is>
          <t>Open (set by US Congress) | Lead-time note: 4 weeks</t>
        </is>
      </c>
    </row>
    <row r="67">
      <c r="A67" s="2" t="inlineStr">
        <is>
          <t>A55</t>
        </is>
      </c>
      <c r="B67" s="2" t="inlineStr">
        <is>
          <t>2027-08</t>
        </is>
      </c>
      <c r="C67" s="3" t="n">
        <v>46600</v>
      </c>
      <c r="D67" s="3" t="n">
        <v>46660</v>
      </c>
      <c r="E67" s="2" t="inlineStr">
        <is>
          <t>Aug 1 – Sep 30, 2027 (yearly)</t>
        </is>
      </c>
      <c r="F67" s="2" t="inlineStr">
        <is>
          <t>No - same date every year</t>
        </is>
      </c>
      <c r="G67" s="2" t="inlineStr">
        <is>
          <t>Back-to-school routines season</t>
        </is>
      </c>
      <c r="H67" s="2" t="inlineStr">
        <is>
          <t>season</t>
        </is>
      </c>
      <c r="I67" s="2" t="inlineStr">
        <is>
          <t>US / Northern Hemisphere</t>
        </is>
      </c>
      <c r="J67" s="2" t="inlineStr">
        <is>
          <t>Parents of 3–12s</t>
        </is>
      </c>
      <c r="K67" s="2" t="inlineStr">
        <is>
          <t>'New school-year routines' email and pins, with a routine bundle</t>
        </is>
      </c>
      <c r="L67" s="2" t="inlineStr">
        <is>
          <t>Visual routine cards, school-age family plan, Screen Reset Pack</t>
        </is>
      </c>
      <c r="M67" s="2" t="inlineStr">
        <is>
          <t>New school-year routines (parent-facing)</t>
        </is>
      </c>
      <c r="N67" s="2" t="n"/>
      <c r="O67" s="2" t="inlineStr">
        <is>
          <t>Free (organic)</t>
        </is>
      </c>
      <c r="P67" s="2" t="n">
        <v>56</v>
      </c>
      <c r="Q67" s="3" t="n">
        <v>46544</v>
      </c>
      <c r="R67" s="2" t="inlineStr">
        <is>
          <t>Planned</t>
        </is>
      </c>
      <c r="S67" s="2" t="inlineStr">
        <is>
          <t>n/a (seasonal)</t>
        </is>
      </c>
      <c r="T67" s="2" t="inlineStr">
        <is>
          <t>Y</t>
        </is>
      </c>
      <c r="U67" s="2" t="n">
        <v>5</v>
      </c>
      <c r="V67" s="2" t="inlineStr">
        <is>
          <t>Same moment as G39 on the Gifting tab (run as one campaign). | Generic season. Parent-facing only; school sales stay on hold. | Lead-time note: 8 weeks (start by early June 2027)</t>
        </is>
      </c>
    </row>
    <row r="68">
      <c r="A68" s="2" t="inlineStr">
        <is>
          <t>A53</t>
        </is>
      </c>
      <c r="B68" s="2" t="inlineStr">
        <is>
          <t>2027-08</t>
        </is>
      </c>
      <c r="C68" s="3" t="n">
        <v>46603</v>
      </c>
      <c r="D68" s="3" t="n">
        <v>46603</v>
      </c>
      <c r="E68" s="2" t="inlineStr">
        <is>
          <t>Expected Wed Aug 4, 2027. This is derived from the first-Wednesday-of-August rule (2026 was Aug 5); no source gives 2027 yet</t>
        </is>
      </c>
      <c r="F68" s="2" t="inlineStr">
        <is>
          <t>Yes - date changes each year</t>
        </is>
      </c>
      <c r="G68" s="2" t="inlineStr">
        <is>
          <t>Playday (UK national day for play)</t>
        </is>
      </c>
      <c r="H68" s="2" t="inlineStr">
        <is>
          <t>awareness day</t>
        </is>
      </c>
      <c r="I68" s="2" t="inlineStr">
        <is>
          <t>UK</t>
        </is>
      </c>
      <c r="J68" s="2" t="inlineStr">
        <is>
          <t>UK families, play organizations</t>
        </is>
      </c>
      <c r="K68" s="2" t="inlineStr">
        <is>
          <t>UK play-ideas carousel and A4 printables</t>
        </is>
      </c>
      <c r="L68" s="2" t="inlineStr">
        <is>
          <t>A4 printables, card deck</t>
        </is>
      </c>
      <c r="M68" s="2" t="inlineStr">
        <is>
          <t>UK play day</t>
        </is>
      </c>
      <c r="N68" s="2" t="n"/>
      <c r="O68" s="2" t="inlineStr">
        <is>
          <t>Free</t>
        </is>
      </c>
      <c r="P68" s="2" t="n">
        <v>42</v>
      </c>
      <c r="Q68" s="3" t="n">
        <v>46561</v>
      </c>
      <c r="R68" s="2" t="inlineStr">
        <is>
          <t>Verify date</t>
        </is>
      </c>
      <c r="S68" s="4" t="inlineStr">
        <is>
          <t>https://www.playday.org.uk/</t>
        </is>
      </c>
      <c r="T68" s="2" t="inlineStr">
        <is>
          <t>N</t>
        </is>
      </c>
      <c r="U68" s="2" t="n">
        <v>4</v>
      </c>
      <c r="V68" s="2" t="inlineStr">
        <is>
          <t>Coordinated by Play England, Play Wales, Play Scotland and PlayBoard NI. Use generic wording. | Lead-time note: 6 weeks</t>
        </is>
      </c>
    </row>
    <row r="69">
      <c r="A69" s="2" t="inlineStr">
        <is>
          <t>A14.11</t>
        </is>
      </c>
      <c r="B69" s="2" t="inlineStr">
        <is>
          <t>2027-08</t>
        </is>
      </c>
      <c r="C69" s="3" t="n">
        <v>46606</v>
      </c>
      <c r="D69" s="3" t="n">
        <v>46606</v>
      </c>
      <c r="E69" s="2" t="inlineStr">
        <is>
          <t>First Saturday of every month (the founders' standing rule): Oct 3, Nov 7, Dec 5, 2026; Jan 2, Feb 6, Mar 6, Apr 3, May 1, Jun 5, Jul 3, Aug 7, Sep 4, Oct 2, Nov 6, Dec 4, 2027</t>
        </is>
      </c>
      <c r="F69" s="2" t="inlineStr">
        <is>
          <t>Yes - date changes each year</t>
        </is>
      </c>
      <c r="G69" s="2" t="inlineStr">
        <is>
          <t>National Play Outside Day (monthly) (Aug 7, 2027)</t>
        </is>
      </c>
      <c r="H69" s="2" t="inlineStr">
        <is>
          <t>awareness day (monthly)</t>
        </is>
      </c>
      <c r="I69" s="2" t="inlineStr">
        <is>
          <t>US</t>
        </is>
      </c>
      <c r="J69" s="2" t="inlineStr">
        <is>
          <t>US families</t>
        </is>
      </c>
      <c r="K69" s="2" t="inlineStr">
        <is>
          <t>A recurring monthly scheduled post ('first-Saturday outdoor play idea') that the routine can automate</t>
        </is>
      </c>
      <c r="L69" s="2" t="inlineStr">
        <is>
          <t>'I'm bored' play cards, 100 Screen-Free Plays paperback</t>
        </is>
      </c>
      <c r="M69" s="2" t="inlineStr">
        <is>
          <t>First-Saturday outdoor play idea</t>
        </is>
      </c>
      <c r="N69" s="2" t="n"/>
      <c r="O69" s="2" t="inlineStr">
        <is>
          <t>Free</t>
        </is>
      </c>
      <c r="P69" s="2" t="n">
        <v>14</v>
      </c>
      <c r="Q69" s="3" t="n">
        <v>46592</v>
      </c>
      <c r="R69" s="2" t="inlineStr">
        <is>
          <t>Planned</t>
        </is>
      </c>
      <c r="S69" s="4" t="inlineStr">
        <is>
          <t>https://playoutsideday.org/</t>
        </is>
      </c>
      <c r="T69" s="2" t="inlineStr">
        <is>
          <t>Y</t>
        </is>
      </c>
      <c r="U69" s="2" t="n">
        <v>4</v>
      </c>
      <c r="V69" s="2" t="inlineStr">
        <is>
          <t>Grassroots, founded in 2011 by Aaron Wiggins and Rhonda Abeyta (per National Day Calendar); open to anyone. Other brands also promote it, so don't co-brand. | Lead-time note: Build a 15-post batch once (Oct 2026 – Dec 2027). The first date, Oct 3, is 5 days away</t>
        </is>
      </c>
    </row>
    <row r="70">
      <c r="A70" s="2" t="inlineStr">
        <is>
          <t>A54</t>
        </is>
      </c>
      <c r="B70" s="2" t="inlineStr">
        <is>
          <t>2027-08</t>
        </is>
      </c>
      <c r="C70" s="3" t="n">
        <v>46620</v>
      </c>
      <c r="D70" s="3" t="n">
        <v>46626</v>
      </c>
      <c r="E70" s="2" t="inlineStr">
        <is>
          <t>Sat Aug 21 – Fri Aug 27, 2027 (CBCA's published dates; the theme is 'Catch the Reading Bug'). The dates move each August</t>
        </is>
      </c>
      <c r="F70" s="2" t="inlineStr">
        <is>
          <t>Yes - date changes each year</t>
        </is>
      </c>
      <c r="G70" s="2" t="inlineStr">
        <is>
          <t>Book Week (Australia)</t>
        </is>
      </c>
      <c r="H70" s="2" t="inlineStr">
        <is>
          <t>awareness week</t>
        </is>
      </c>
      <c r="I70" s="2" t="inlineStr">
        <is>
          <t>Australia</t>
        </is>
      </c>
      <c r="J70" s="2" t="inlineStr">
        <is>
          <t>Australian families</t>
        </is>
      </c>
      <c r="K70" s="2" t="inlineStr">
        <is>
          <t>AU-audience book posts and A4 printables</t>
        </is>
      </c>
      <c r="L70" s="2" t="inlineStr">
        <is>
          <t>Talk-along books, A4 printables</t>
        </is>
      </c>
      <c r="M70" s="2" t="inlineStr">
        <is>
          <t>Australia's book week</t>
        </is>
      </c>
      <c r="N70" s="2" t="n"/>
      <c r="O70" s="2" t="inlineStr">
        <is>
          <t>Free</t>
        </is>
      </c>
      <c r="P70" s="2" t="n">
        <v>56</v>
      </c>
      <c r="Q70" s="3" t="n">
        <v>46564</v>
      </c>
      <c r="R70" s="2" t="inlineStr">
        <is>
          <t>Planned</t>
        </is>
      </c>
      <c r="S70" s="4" t="inlineStr">
        <is>
          <t>https://cbca.org.au/</t>
        </is>
      </c>
      <c r="T70" s="2" t="inlineStr">
        <is>
          <t>Y</t>
        </is>
      </c>
      <c r="U70" s="2" t="n">
        <v>3</v>
      </c>
      <c r="V70" s="2" t="inlineStr">
        <is>
          <t>Run by the Children's Book Council of Australia (CBCA). Use generic wording, and don't use their theme or theme art. | Lead-time note: 8 weeks</t>
        </is>
      </c>
    </row>
    <row r="71">
      <c r="A71" s="5" t="inlineStr">
        <is>
          <t>A56</t>
        </is>
      </c>
      <c r="B71" s="5" t="inlineStr">
        <is>
          <t>2027-09</t>
        </is>
      </c>
      <c r="C71" s="6" t="n">
        <v>46631</v>
      </c>
      <c r="D71" s="6" t="n">
        <v>46660</v>
      </c>
      <c r="E71" s="5" t="inlineStr">
        <is>
          <t>All of September 2027 (fixed; September 2026 is nearly over)</t>
        </is>
      </c>
      <c r="F71" s="5" t="inlineStr">
        <is>
          <t>No - same date every year</t>
        </is>
      </c>
      <c r="G71" s="5" t="inlineStr">
        <is>
          <t>Library Card Sign-Up Month</t>
        </is>
      </c>
      <c r="H71" s="5" t="inlineStr">
        <is>
          <t>awareness month</t>
        </is>
      </c>
      <c r="I71" s="5" t="inlineStr">
        <is>
          <t>US</t>
        </is>
      </c>
      <c r="J71" s="5" t="inlineStr">
        <is>
          <t>Families</t>
        </is>
      </c>
      <c r="K71" s="5" t="inlineStr">
        <is>
          <t>'Library + play' post</t>
        </is>
      </c>
      <c r="L71" s="5" t="inlineStr">
        <is>
          <t>Talk-along books</t>
        </is>
      </c>
      <c r="M71" s="5" t="inlineStr">
        <is>
          <t>Library card month</t>
        </is>
      </c>
      <c r="N71" s="5" t="n"/>
      <c r="O71" s="5" t="inlineStr">
        <is>
          <t>Free</t>
        </is>
      </c>
      <c r="P71" s="5" t="n">
        <v>28</v>
      </c>
      <c r="Q71" s="6" t="n">
        <v>46603</v>
      </c>
      <c r="R71" s="5" t="inlineStr">
        <is>
          <t>Planned</t>
        </is>
      </c>
      <c r="S71" s="7" t="inlineStr">
        <is>
          <t>https://www.ala.org/conferencesevents/celebrationweeks/card</t>
        </is>
      </c>
      <c r="T71" s="5" t="inlineStr">
        <is>
          <t>Y</t>
        </is>
      </c>
      <c r="U71" s="5" t="n">
        <v>2</v>
      </c>
      <c r="V71" s="5" t="inlineStr">
        <is>
          <t>An ALA campaign (it names a celebrity honorary chair each year); use generic wording | Lead-time note: 4 weeks</t>
        </is>
      </c>
    </row>
    <row r="72">
      <c r="A72" s="5" t="inlineStr">
        <is>
          <t>A14.12</t>
        </is>
      </c>
      <c r="B72" s="5" t="inlineStr">
        <is>
          <t>2027-09</t>
        </is>
      </c>
      <c r="C72" s="6" t="n">
        <v>46634</v>
      </c>
      <c r="D72" s="6" t="n">
        <v>46634</v>
      </c>
      <c r="E72" s="5" t="inlineStr">
        <is>
          <t>First Saturday of every month (the founders' standing rule): Oct 3, Nov 7, Dec 5, 2026; Jan 2, Feb 6, Mar 6, Apr 3, May 1, Jun 5, Jul 3, Aug 7, Sep 4, Oct 2, Nov 6, Dec 4, 2027</t>
        </is>
      </c>
      <c r="F72" s="5" t="inlineStr">
        <is>
          <t>Yes - date changes each year</t>
        </is>
      </c>
      <c r="G72" s="5" t="inlineStr">
        <is>
          <t>National Play Outside Day (monthly) (Sep 4, 2027)</t>
        </is>
      </c>
      <c r="H72" s="5" t="inlineStr">
        <is>
          <t>awareness day (monthly)</t>
        </is>
      </c>
      <c r="I72" s="5" t="inlineStr">
        <is>
          <t>US</t>
        </is>
      </c>
      <c r="J72" s="5" t="inlineStr">
        <is>
          <t>US families</t>
        </is>
      </c>
      <c r="K72" s="5" t="inlineStr">
        <is>
          <t>A recurring monthly scheduled post ('first-Saturday outdoor play idea') that the routine can automate</t>
        </is>
      </c>
      <c r="L72" s="5" t="inlineStr">
        <is>
          <t>'I'm bored' play cards, 100 Screen-Free Plays paperback</t>
        </is>
      </c>
      <c r="M72" s="5" t="inlineStr">
        <is>
          <t>First-Saturday outdoor play idea</t>
        </is>
      </c>
      <c r="N72" s="5" t="n"/>
      <c r="O72" s="5" t="inlineStr">
        <is>
          <t>Free</t>
        </is>
      </c>
      <c r="P72" s="5" t="n">
        <v>14</v>
      </c>
      <c r="Q72" s="6" t="n">
        <v>46620</v>
      </c>
      <c r="R72" s="5" t="inlineStr">
        <is>
          <t>Planned</t>
        </is>
      </c>
      <c r="S72" s="7" t="inlineStr">
        <is>
          <t>https://playoutsideday.org/</t>
        </is>
      </c>
      <c r="T72" s="5" t="inlineStr">
        <is>
          <t>Y</t>
        </is>
      </c>
      <c r="U72" s="5" t="n">
        <v>4</v>
      </c>
      <c r="V72" s="5" t="inlineStr">
        <is>
          <t>Grassroots, founded in 2011 by Aaron Wiggins and Rhonda Abeyta (per National Day Calendar); open to anyone. Other brands also promote it, so don't co-brand. | Lead-time note: Build a 15-post batch once (Oct 2026 – Dec 2027). The first date, Oct 3, is 5 days away</t>
        </is>
      </c>
    </row>
    <row r="73">
      <c r="A73" s="5" t="inlineStr">
        <is>
          <t>A57</t>
        </is>
      </c>
      <c r="B73" s="5" t="inlineStr">
        <is>
          <t>2027-09</t>
        </is>
      </c>
      <c r="C73" s="6" t="n">
        <v>46636</v>
      </c>
      <c r="D73" s="6" t="n">
        <v>46636</v>
      </c>
      <c r="E73" s="5" t="inlineStr">
        <is>
          <t>Sep 6 every year: Mon Sep 6, 2027 (also Labor Day 2027)</t>
        </is>
      </c>
      <c r="F73" s="5" t="inlineStr">
        <is>
          <t>No - same date every year</t>
        </is>
      </c>
      <c r="G73" s="5" t="inlineStr">
        <is>
          <t>National Read a Book Day (US)</t>
        </is>
      </c>
      <c r="H73" s="5" t="inlineStr">
        <is>
          <t>awareness day</t>
        </is>
      </c>
      <c r="I73" s="5" t="inlineStr">
        <is>
          <t>US</t>
        </is>
      </c>
      <c r="J73" s="5" t="inlineStr">
        <is>
          <t>Families</t>
        </is>
      </c>
      <c r="K73" s="5" t="inlineStr">
        <is>
          <t>Book promo post</t>
        </is>
      </c>
      <c r="L73" s="5" t="inlineStr">
        <is>
          <t>Talk-along books, 100 Screen-Free Plays paperback</t>
        </is>
      </c>
      <c r="M73" s="5" t="inlineStr">
        <is>
          <t>Read a book day</t>
        </is>
      </c>
      <c r="N73" s="5" t="n"/>
      <c r="O73" s="5" t="inlineStr">
        <is>
          <t>Free</t>
        </is>
      </c>
      <c r="P73" s="5" t="n">
        <v>21</v>
      </c>
      <c r="Q73" s="6" t="n">
        <v>46615</v>
      </c>
      <c r="R73" s="5" t="inlineStr">
        <is>
          <t>Planned</t>
        </is>
      </c>
      <c r="S73" s="7" t="inlineStr">
        <is>
          <t>https://nationaltoday.com/national-read-a-book-day/</t>
        </is>
      </c>
      <c r="T73" s="5" t="inlineStr">
        <is>
          <t>Y</t>
        </is>
      </c>
      <c r="U73" s="5" t="n">
        <v>2</v>
      </c>
      <c r="V73" s="5" t="inlineStr">
        <is>
          <t>Open; no owner. The URL is a calendar-aggregator page | Lead-time note: 3 weeks</t>
        </is>
      </c>
    </row>
    <row r="74">
      <c r="A74" s="5" t="inlineStr">
        <is>
          <t>A58</t>
        </is>
      </c>
      <c r="B74" s="5" t="inlineStr">
        <is>
          <t>2027-09</t>
        </is>
      </c>
      <c r="C74" s="6" t="n">
        <v>46638</v>
      </c>
      <c r="D74" s="6" t="n">
        <v>46638</v>
      </c>
      <c r="E74" s="5" t="inlineStr">
        <is>
          <t>Sep 8 every year: Wed Sep 8, 2027 (the 2026 date has passed)</t>
        </is>
      </c>
      <c r="F74" s="5" t="inlineStr">
        <is>
          <t>No - same date every year</t>
        </is>
      </c>
      <c r="G74" s="5" t="inlineStr">
        <is>
          <t>International Literacy Day</t>
        </is>
      </c>
      <c r="H74" s="5" t="inlineStr">
        <is>
          <t>awareness day</t>
        </is>
      </c>
      <c r="I74" s="5" t="inlineStr">
        <is>
          <t>International</t>
        </is>
      </c>
      <c r="J74" s="5" t="inlineStr">
        <is>
          <t>Families, literacy community</t>
        </is>
      </c>
      <c r="K74" s="5" t="inlineStr">
        <is>
          <t>Paper-and-talk literacy carousel, citing only the research approved in BRAND.md</t>
        </is>
      </c>
      <c r="L74" s="5" t="inlineStr">
        <is>
          <t>Talk-along books, 100 Screen-Free Plays paperback</t>
        </is>
      </c>
      <c r="M74" s="5" t="inlineStr">
        <is>
          <t>International Literacy Day</t>
        </is>
      </c>
      <c r="N74" s="5" t="n"/>
      <c r="O74" s="5" t="inlineStr">
        <is>
          <t>Free</t>
        </is>
      </c>
      <c r="P74" s="5" t="n">
        <v>42</v>
      </c>
      <c r="Q74" s="6" t="n">
        <v>46596</v>
      </c>
      <c r="R74" s="5" t="inlineStr">
        <is>
          <t>Planned</t>
        </is>
      </c>
      <c r="S74" s="7" t="inlineStr">
        <is>
          <t>https://www.unesco.org/en/days/literacy</t>
        </is>
      </c>
      <c r="T74" s="5" t="inlineStr">
        <is>
          <t>Y</t>
        </is>
      </c>
      <c r="U74" s="5" t="n">
        <v>4</v>
      </c>
      <c r="V74" s="5" t="inlineStr">
        <is>
          <t>A UNESCO observance; open | Lead-time note: 6 weeks</t>
        </is>
      </c>
    </row>
    <row r="75">
      <c r="A75" s="5" t="inlineStr">
        <is>
          <t>A59</t>
        </is>
      </c>
      <c r="B75" s="5" t="inlineStr">
        <is>
          <t>2027-09</t>
        </is>
      </c>
      <c r="C75" s="6" t="n">
        <v>46642</v>
      </c>
      <c r="D75" s="6" t="n">
        <v>46642</v>
      </c>
      <c r="E75" s="5" t="inlineStr">
        <is>
          <t>Sun Sep 12, 2027 (the first Sunday after Labor Day, set by federal law; the date moves)</t>
        </is>
      </c>
      <c r="F75" s="5" t="inlineStr">
        <is>
          <t>Yes - date changes each year</t>
        </is>
      </c>
      <c r="G75" s="5" t="inlineStr">
        <is>
          <t>National Grandparents Day (US)</t>
        </is>
      </c>
      <c r="H75" s="5" t="inlineStr">
        <is>
          <t>awareness day</t>
        </is>
      </c>
      <c r="I75" s="5" t="inlineStr">
        <is>
          <t>US</t>
        </is>
      </c>
      <c r="J75" s="5" t="inlineStr">
        <is>
          <t>Grandparents, gift-givers</t>
        </is>
      </c>
      <c r="K75" s="5" t="inlineStr">
        <is>
          <t>Gift guide 'play with your grandkids' and a grandparent bundle</t>
        </is>
      </c>
      <c r="L75" s="5" t="inlineStr">
        <is>
          <t>Card deck, 100 Screen-Free Plays paperback, talk-along books, personalized keepsake book (planned)</t>
        </is>
      </c>
      <c r="M75" s="5" t="inlineStr">
        <is>
          <t>Grandparents Day (US)</t>
        </is>
      </c>
      <c r="N75" s="5" t="n"/>
      <c r="O75" s="5" t="inlineStr">
        <is>
          <t>Free</t>
        </is>
      </c>
      <c r="P75" s="5" t="n">
        <v>56</v>
      </c>
      <c r="Q75" s="6" t="n">
        <v>46586</v>
      </c>
      <c r="R75" s="5" t="inlineStr">
        <is>
          <t>Planned</t>
        </is>
      </c>
      <c r="S75" s="7" t="inlineStr">
        <is>
          <t>https://www.timeanddate.com/holidays/us/national-grandparents-day</t>
        </is>
      </c>
      <c r="T75" s="5" t="inlineStr">
        <is>
          <t>Y</t>
        </is>
      </c>
      <c r="U75" s="5" t="n">
        <v>4</v>
      </c>
      <c r="V75" s="5" t="inlineStr">
        <is>
          <t>Same moment as G25 on the Gifting tab (run as one campaign). | Open (a federal observance) | Lead-time note: 8 weeks (POD): start by Jul 18, 2027</t>
        </is>
      </c>
    </row>
    <row r="76">
      <c r="A76" s="2" t="inlineStr">
        <is>
          <t>A49</t>
        </is>
      </c>
      <c r="B76" s="2" t="inlineStr">
        <is>
          <t>2027-06 (TBA)</t>
        </is>
      </c>
      <c r="C76" s="2" t="n"/>
      <c r="D76" s="2" t="n"/>
      <c r="E76" s="2" t="inlineStr">
        <is>
          <t>2026 was Fri Jun 12. 2027 is TBA (mid June)</t>
        </is>
      </c>
      <c r="F76" s="2" t="inlineStr">
        <is>
          <t>Yes - date changes each year</t>
        </is>
      </c>
      <c r="G76" s="2" t="inlineStr">
        <is>
          <t>Bedtime story day (UK)</t>
        </is>
      </c>
      <c r="H76" s="2" t="inlineStr">
        <is>
          <t>awareness day</t>
        </is>
      </c>
      <c r="I76" s="2" t="inlineStr">
        <is>
          <t>UK</t>
        </is>
      </c>
      <c r="J76" s="2" t="inlineStr">
        <is>
          <t>UK families</t>
        </is>
      </c>
      <c r="K76" s="2" t="inlineStr">
        <is>
          <t>Bedtime routine card post</t>
        </is>
      </c>
      <c r="L76" s="2" t="inlineStr">
        <is>
          <t>Visual routine cards (bedtime), talk-along books</t>
        </is>
      </c>
      <c r="M76" s="2" t="inlineStr">
        <is>
          <t>Bedtime story day</t>
        </is>
      </c>
      <c r="N76" s="2" t="n"/>
      <c r="O76" s="2" t="inlineStr">
        <is>
          <t>Free (the owner's event is a £1 school and nursery fundraiser; we don't join it)</t>
        </is>
      </c>
      <c r="P76" s="2" t="n"/>
      <c r="Q76" s="2" t="n"/>
      <c r="R76" s="2" t="inlineStr">
        <is>
          <t>Verify date</t>
        </is>
      </c>
      <c r="S76" s="4" t="inlineStr">
        <is>
          <t>https://www.booktrust.org.uk/support-us/pyjamarama/</t>
        </is>
      </c>
      <c r="T76" s="2" t="inlineStr">
        <is>
          <t>N</t>
        </is>
      </c>
      <c r="U76" s="2" t="n">
        <v>2</v>
      </c>
      <c r="V76" s="2" t="inlineStr">
        <is>
          <t>'Pyjamarama' is BookTrust's fundraising brand; never use it. Say 'bedtime story day'. | Lead-time note: 4 weeks</t>
        </is>
      </c>
    </row>
    <row r="77">
      <c r="A77" s="5" t="inlineStr">
        <is>
          <t>A42</t>
        </is>
      </c>
      <c r="B77" s="5" t="inlineStr">
        <is>
          <t>2027-05 (TBA)</t>
        </is>
      </c>
      <c r="C77" s="5" t="n"/>
      <c r="D77" s="5" t="n"/>
      <c r="E77" s="5" t="inlineStr">
        <is>
          <t>2026 was May 18–24. 2027 dates are TBA (mid to late May)</t>
        </is>
      </c>
      <c r="F77" s="5" t="inlineStr">
        <is>
          <t>Yes - date changes each year</t>
        </is>
      </c>
      <c r="G77" s="5" t="inlineStr">
        <is>
          <t>Bookbug Week (Scotland)</t>
        </is>
      </c>
      <c r="H77" s="5" t="inlineStr">
        <is>
          <t>awareness week</t>
        </is>
      </c>
      <c r="I77" s="5" t="inlineStr">
        <is>
          <t>Scotland</t>
        </is>
      </c>
      <c r="J77" s="5" t="inlineStr">
        <is>
          <t>Scottish parents of 0–5s</t>
        </is>
      </c>
      <c r="K77" s="5" t="inlineStr">
        <is>
          <t>Scottish-audience posts: rhymes and song talk tips</t>
        </is>
      </c>
      <c r="L77" s="5" t="inlineStr">
        <is>
          <t>Talk-along books, A4 printables</t>
        </is>
      </c>
      <c r="M77" s="5" t="inlineStr">
        <is>
          <t>Scotland's early-years reading week</t>
        </is>
      </c>
      <c r="N77" s="5" t="n"/>
      <c r="O77" s="5" t="inlineStr">
        <is>
          <t>Free</t>
        </is>
      </c>
      <c r="P77" s="5" t="n"/>
      <c r="Q77" s="5" t="n"/>
      <c r="R77" s="5" t="inlineStr">
        <is>
          <t>Verify date</t>
        </is>
      </c>
      <c r="S77" s="7" t="inlineStr">
        <is>
          <t>https://www.scottishbooktrust.com/reading-and-stories/bookbug/bookbugweek</t>
        </is>
      </c>
      <c r="T77" s="5" t="inlineStr">
        <is>
          <t>N</t>
        </is>
      </c>
      <c r="U77" s="5" t="n">
        <v>2</v>
      </c>
      <c r="V77" s="5" t="inlineStr">
        <is>
          <t>'Bookbug' is a Scottish Book Trust brand; don't use it. Say 'Scotland's early-years reading week'. | Lead-time note: 4 weeks</t>
        </is>
      </c>
    </row>
    <row r="78">
      <c r="A78" s="5" t="inlineStr">
        <is>
          <t>A43</t>
        </is>
      </c>
      <c r="B78" s="5" t="inlineStr">
        <is>
          <t>2027-05 (TBA)</t>
        </is>
      </c>
      <c r="C78" s="5" t="n"/>
      <c r="D78" s="5" t="n"/>
      <c r="E78" s="5" t="inlineStr">
        <is>
          <t>2026 was Wed May 27 (2025: May 21; 2024: May 22). 2027 is TBA (a late-May Wednesday)</t>
        </is>
      </c>
      <c r="F78" s="5" t="inlineStr">
        <is>
          <t>Yes - date changes each year</t>
        </is>
      </c>
      <c r="G78" s="5" t="inlineStr">
        <is>
          <t>National Simultaneous Storytime (Australia)</t>
        </is>
      </c>
      <c r="H78" s="5" t="inlineStr">
        <is>
          <t>awareness day</t>
        </is>
      </c>
      <c r="I78" s="5" t="inlineStr">
        <is>
          <t>Australia</t>
        </is>
      </c>
      <c r="J78" s="5" t="inlineStr">
        <is>
          <t>Australian families, libraries</t>
        </is>
      </c>
      <c r="K78" s="5" t="inlineStr">
        <is>
          <t>Only a 'read together today' social post. The event uses one set book, so our only tie-in is A4 printables.</t>
        </is>
      </c>
      <c r="L78" s="5" t="inlineStr">
        <is>
          <t>A4 printables</t>
        </is>
      </c>
      <c r="M78" s="5" t="inlineStr">
        <is>
          <t>Read-together day (Australia)</t>
        </is>
      </c>
      <c r="N78" s="5" t="n"/>
      <c r="O78" s="5" t="inlineStr">
        <is>
          <t>Free</t>
        </is>
      </c>
      <c r="P78" s="5" t="n"/>
      <c r="Q78" s="5" t="n"/>
      <c r="R78" s="5" t="inlineStr">
        <is>
          <t>Skip</t>
        </is>
      </c>
      <c r="S78" s="7" t="inlineStr">
        <is>
          <t>https://alia.org.au/Web/Web/Events/Event_Display.aspx?EventKey=NSS2026</t>
        </is>
      </c>
      <c r="T78" s="5" t="inlineStr">
        <is>
          <t>N</t>
        </is>
      </c>
      <c r="U78" s="5" t="n">
        <v>1</v>
      </c>
      <c r="V78" s="5" t="inlineStr">
        <is>
          <t>SKIP: Poor fit (fit 1): the event uses one set book. | An ALIA event; use generic wording | Lead-time note: 3 weeks</t>
        </is>
      </c>
    </row>
  </sheetData>
  <autoFilter ref="A1:V78"/>
  <dataValidations count="2">
    <dataValidation sqref="R2:R278" showDropDown="0" showInputMessage="0" showErrorMessage="1" allowBlank="1" errorTitle="Status" error="Pick a status from the list." type="list">
      <formula1>"Start now,Planned,Prep started,Live,Done,Verify date,Needs approval (paid),HOLD - counsel,Skip,Evergreen"</formula1>
    </dataValidation>
    <dataValidation sqref="T2:T278" showDropDown="0" showInputMessage="0" showErrorMessage="0" allowBlank="1" type="list">
      <formula1>"Y,N"</formula1>
    </dataValidation>
  </dataValidations>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1" r:id="rId19"/>
    <hyperlink xmlns:r="http://schemas.openxmlformats.org/officeDocument/2006/relationships" ref="S22" r:id="rId20"/>
    <hyperlink xmlns:r="http://schemas.openxmlformats.org/officeDocument/2006/relationships" ref="S23" r:id="rId21"/>
    <hyperlink xmlns:r="http://schemas.openxmlformats.org/officeDocument/2006/relationships" ref="S24" r:id="rId22"/>
    <hyperlink xmlns:r="http://schemas.openxmlformats.org/officeDocument/2006/relationships" ref="S25" r:id="rId23"/>
    <hyperlink xmlns:r="http://schemas.openxmlformats.org/officeDocument/2006/relationships" ref="S26" r:id="rId24"/>
    <hyperlink xmlns:r="http://schemas.openxmlformats.org/officeDocument/2006/relationships" ref="S27" r:id="rId25"/>
    <hyperlink xmlns:r="http://schemas.openxmlformats.org/officeDocument/2006/relationships" ref="S28" r:id="rId26"/>
    <hyperlink xmlns:r="http://schemas.openxmlformats.org/officeDocument/2006/relationships" ref="S29" r:id="rId27"/>
    <hyperlink xmlns:r="http://schemas.openxmlformats.org/officeDocument/2006/relationships" ref="S30" r:id="rId28"/>
    <hyperlink xmlns:r="http://schemas.openxmlformats.org/officeDocument/2006/relationships" ref="S31" r:id="rId29"/>
    <hyperlink xmlns:r="http://schemas.openxmlformats.org/officeDocument/2006/relationships" ref="S32" r:id="rId30"/>
    <hyperlink xmlns:r="http://schemas.openxmlformats.org/officeDocument/2006/relationships" ref="S33" r:id="rId31"/>
    <hyperlink xmlns:r="http://schemas.openxmlformats.org/officeDocument/2006/relationships" ref="S34" r:id="rId32"/>
    <hyperlink xmlns:r="http://schemas.openxmlformats.org/officeDocument/2006/relationships" ref="S35" r:id="rId33"/>
    <hyperlink xmlns:r="http://schemas.openxmlformats.org/officeDocument/2006/relationships" ref="S36" r:id="rId34"/>
    <hyperlink xmlns:r="http://schemas.openxmlformats.org/officeDocument/2006/relationships" ref="S37" r:id="rId35"/>
    <hyperlink xmlns:r="http://schemas.openxmlformats.org/officeDocument/2006/relationships" ref="S38" r:id="rId36"/>
    <hyperlink xmlns:r="http://schemas.openxmlformats.org/officeDocument/2006/relationships" ref="S39" r:id="rId37"/>
    <hyperlink xmlns:r="http://schemas.openxmlformats.org/officeDocument/2006/relationships" ref="S40" r:id="rId38"/>
    <hyperlink xmlns:r="http://schemas.openxmlformats.org/officeDocument/2006/relationships" ref="S41" r:id="rId39"/>
    <hyperlink xmlns:r="http://schemas.openxmlformats.org/officeDocument/2006/relationships" ref="S42" r:id="rId40"/>
    <hyperlink xmlns:r="http://schemas.openxmlformats.org/officeDocument/2006/relationships" ref="S43" r:id="rId41"/>
    <hyperlink xmlns:r="http://schemas.openxmlformats.org/officeDocument/2006/relationships" ref="S44" r:id="rId42"/>
    <hyperlink xmlns:r="http://schemas.openxmlformats.org/officeDocument/2006/relationships" ref="S45" r:id="rId43"/>
    <hyperlink xmlns:r="http://schemas.openxmlformats.org/officeDocument/2006/relationships" ref="S46" r:id="rId44"/>
    <hyperlink xmlns:r="http://schemas.openxmlformats.org/officeDocument/2006/relationships" ref="S47" r:id="rId45"/>
    <hyperlink xmlns:r="http://schemas.openxmlformats.org/officeDocument/2006/relationships" ref="S48" r:id="rId46"/>
    <hyperlink xmlns:r="http://schemas.openxmlformats.org/officeDocument/2006/relationships" ref="S50" r:id="rId47"/>
    <hyperlink xmlns:r="http://schemas.openxmlformats.org/officeDocument/2006/relationships" ref="S51" r:id="rId48"/>
    <hyperlink xmlns:r="http://schemas.openxmlformats.org/officeDocument/2006/relationships" ref="S52" r:id="rId49"/>
    <hyperlink xmlns:r="http://schemas.openxmlformats.org/officeDocument/2006/relationships" ref="S53" r:id="rId50"/>
    <hyperlink xmlns:r="http://schemas.openxmlformats.org/officeDocument/2006/relationships" ref="S54" r:id="rId51"/>
    <hyperlink xmlns:r="http://schemas.openxmlformats.org/officeDocument/2006/relationships" ref="S55" r:id="rId52"/>
    <hyperlink xmlns:r="http://schemas.openxmlformats.org/officeDocument/2006/relationships" ref="S56" r:id="rId53"/>
    <hyperlink xmlns:r="http://schemas.openxmlformats.org/officeDocument/2006/relationships" ref="S58" r:id="rId54"/>
    <hyperlink xmlns:r="http://schemas.openxmlformats.org/officeDocument/2006/relationships" ref="S59" r:id="rId55"/>
    <hyperlink xmlns:r="http://schemas.openxmlformats.org/officeDocument/2006/relationships" ref="S60" r:id="rId56"/>
    <hyperlink xmlns:r="http://schemas.openxmlformats.org/officeDocument/2006/relationships" ref="S61" r:id="rId57"/>
    <hyperlink xmlns:r="http://schemas.openxmlformats.org/officeDocument/2006/relationships" ref="S62" r:id="rId58"/>
    <hyperlink xmlns:r="http://schemas.openxmlformats.org/officeDocument/2006/relationships" ref="S63" r:id="rId59"/>
    <hyperlink xmlns:r="http://schemas.openxmlformats.org/officeDocument/2006/relationships" ref="S64" r:id="rId60"/>
    <hyperlink xmlns:r="http://schemas.openxmlformats.org/officeDocument/2006/relationships" ref="S65" r:id="rId61"/>
    <hyperlink xmlns:r="http://schemas.openxmlformats.org/officeDocument/2006/relationships" ref="S66" r:id="rId62"/>
    <hyperlink xmlns:r="http://schemas.openxmlformats.org/officeDocument/2006/relationships" ref="S68" r:id="rId63"/>
    <hyperlink xmlns:r="http://schemas.openxmlformats.org/officeDocument/2006/relationships" ref="S69" r:id="rId64"/>
    <hyperlink xmlns:r="http://schemas.openxmlformats.org/officeDocument/2006/relationships" ref="S70" r:id="rId65"/>
    <hyperlink xmlns:r="http://schemas.openxmlformats.org/officeDocument/2006/relationships" ref="S71" r:id="rId66"/>
    <hyperlink xmlns:r="http://schemas.openxmlformats.org/officeDocument/2006/relationships" ref="S72" r:id="rId67"/>
    <hyperlink xmlns:r="http://schemas.openxmlformats.org/officeDocument/2006/relationships" ref="S73" r:id="rId68"/>
    <hyperlink xmlns:r="http://schemas.openxmlformats.org/officeDocument/2006/relationships" ref="S74" r:id="rId69"/>
    <hyperlink xmlns:r="http://schemas.openxmlformats.org/officeDocument/2006/relationships" ref="S75" r:id="rId70"/>
    <hyperlink xmlns:r="http://schemas.openxmlformats.org/officeDocument/2006/relationships" ref="S76" r:id="rId71"/>
    <hyperlink xmlns:r="http://schemas.openxmlformats.org/officeDocument/2006/relationships" ref="S77" r:id="rId72"/>
    <hyperlink xmlns:r="http://schemas.openxmlformats.org/officeDocument/2006/relationships" ref="S78" r:id="rId7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2" customWidth="1" min="3" max="3"/>
    <col width="12" customWidth="1" min="4" max="4"/>
    <col width="38" customWidth="1" min="5" max="5"/>
    <col width="16" customWidth="1" min="6" max="6"/>
    <col width="34" customWidth="1" min="7" max="7"/>
    <col width="16" customWidth="1" min="8" max="8"/>
    <col width="20" customWidth="1" min="9" max="9"/>
    <col width="30" customWidth="1" min="10" max="10"/>
    <col width="46" customWidth="1" min="11" max="11"/>
    <col width="46" customWidth="1" min="12" max="12"/>
    <col width="30" customWidth="1" min="13" max="13"/>
    <col width="26" customWidth="1" min="14" max="14"/>
    <col width="30" customWidth="1" min="15" max="15"/>
    <col width="10" customWidth="1" min="16" max="16"/>
    <col width="13" customWidth="1" min="17" max="17"/>
    <col width="18" customWidth="1" min="18" max="18"/>
    <col width="34" customWidth="1" min="19" max="19"/>
    <col width="11" customWidth="1" min="20" max="20"/>
    <col width="8" customWidth="1" min="21" max="21"/>
    <col width="60" customWidth="1" min="22" max="22"/>
  </cols>
  <sheetData>
    <row r="1" ht="32" customHeight="1">
      <c r="A1" s="1" t="inlineStr">
        <is>
          <t>ID</t>
        </is>
      </c>
      <c r="B1" s="1" t="inlineStr">
        <is>
          <t>Month</t>
        </is>
      </c>
      <c r="C1" s="1" t="inlineStr">
        <is>
          <t>Start date</t>
        </is>
      </c>
      <c r="D1" s="1" t="inlineStr">
        <is>
          <t>End date</t>
        </is>
      </c>
      <c r="E1" s="1" t="inlineStr">
        <is>
          <t>Dates as verified (2026-2027)</t>
        </is>
      </c>
      <c r="F1" s="1" t="inlineStr">
        <is>
          <t>Date moves each year?</t>
        </is>
      </c>
      <c r="G1" s="1" t="inlineStr">
        <is>
          <t>Name</t>
        </is>
      </c>
      <c r="H1" s="1" t="inlineStr">
        <is>
          <t>Type</t>
        </is>
      </c>
      <c r="I1" s="1" t="inlineStr">
        <is>
          <t>Region</t>
        </is>
      </c>
      <c r="J1" s="1" t="inlineStr">
        <is>
          <t>Audience</t>
        </is>
      </c>
      <c r="K1" s="1" t="inlineStr">
        <is>
          <t>Faceless participation</t>
        </is>
      </c>
      <c r="L1" s="1" t="inlineStr">
        <is>
          <t>Products / bundles to feature</t>
        </is>
      </c>
      <c r="M1" s="1" t="inlineStr">
        <is>
          <t>Public wording (generic)</t>
        </is>
      </c>
      <c r="N1" s="1" t="inlineStr">
        <is>
          <t>Gift-guide page</t>
        </is>
      </c>
      <c r="O1" s="1" t="inlineStr">
        <is>
          <t>Cost</t>
        </is>
      </c>
      <c r="P1" s="1" t="inlineStr">
        <is>
          <t>Lead time (days)</t>
        </is>
      </c>
      <c r="Q1" s="1" t="inlineStr">
        <is>
          <t>Prep start date</t>
        </is>
      </c>
      <c r="R1" s="1" t="inlineStr">
        <is>
          <t>Status</t>
        </is>
      </c>
      <c r="S1" s="1" t="inlineStr">
        <is>
          <t>URL</t>
        </is>
      </c>
      <c r="T1" s="1" t="inlineStr">
        <is>
          <t>Confirmed (Y/N)</t>
        </is>
      </c>
      <c r="U1" s="1" t="inlineStr">
        <is>
          <t>Fit (1-5)</t>
        </is>
      </c>
      <c r="V1" s="1" t="inlineStr">
        <is>
          <t>Owner / trademark / rules / notes</t>
        </is>
      </c>
    </row>
    <row r="2">
      <c r="A2" s="2" t="inlineStr">
        <is>
          <t>C01</t>
        </is>
      </c>
      <c r="B2" s="2" t="inlineStr">
        <is>
          <t>2027-01 (TBA)</t>
        </is>
      </c>
      <c r="C2" s="2" t="n"/>
      <c r="D2" s="2" t="n"/>
      <c r="E2" s="2" t="inlineStr">
        <is>
          <t>Held in late January in past years (from memory: 2023 New Orleans, 2024 Baltimore, 2025 Phoenix). Whether a 2027 edition exists, and where, is NOT verified; ALA may have changed or dropped the format. Moves every year.</t>
        </is>
      </c>
      <c r="F2" s="2" t="inlineStr">
        <is>
          <t>Yes - date changes each year</t>
        </is>
      </c>
      <c r="G2" s="2" t="inlineStr">
        <is>
          <t>ALA LibLearnX 2027 (January learning event), if it still runs</t>
        </is>
      </c>
      <c r="H2" s="2" t="inlineStr">
        <is>
          <t>conference</t>
        </is>
      </c>
      <c r="I2" s="2" t="inlineStr">
        <is>
          <t>US – city varies [VERIFY]</t>
        </is>
      </c>
      <c r="J2" s="2" t="inlineStr">
        <is>
          <t>Public and school librarians, several thousand [ESTIMATE]</t>
        </is>
      </c>
      <c r="K2" s="2" t="inlineStr">
        <is>
          <t>Only if it runs and is outside MD and DC: an IBPA or Combined Book Exhibit cooperative display, or an app or newsletter sponsorship [VERIFY]. A past edition was in Baltimore, so check the venue each year; skip if it is in MD or DC.</t>
        </is>
      </c>
      <c r="L2" s="2" t="inlineStr">
        <is>
          <t>100 Screen-Free Plays paperback; talk-along books</t>
        </is>
      </c>
      <c r="M2" s="2" t="inlineStr">
        <is>
          <t>Internal planning only. Never use the event name as our brand; say "a national library conference" etc. only if true.</t>
        </is>
      </c>
      <c r="N2" s="2" t="n"/>
      <c r="O2" s="2" t="inlineStr">
        <is>
          <t>Not verified. Cooperative displays have run about $150–250 per title [ESTIMATE].</t>
        </is>
      </c>
      <c r="P2" s="2" t="n"/>
      <c r="Q2" s="3" t="n">
        <v>46300</v>
      </c>
      <c r="R2" s="2" t="inlineStr">
        <is>
          <t>Verify date</t>
        </is>
      </c>
      <c r="S2" s="4" t="inlineStr">
        <is>
          <t>https://alaliblearnx.org</t>
        </is>
      </c>
      <c r="T2" s="2" t="inlineStr">
        <is>
          <t>N</t>
        </is>
      </c>
      <c r="U2" s="2" t="n">
        <v>2</v>
      </c>
      <c r="V2" s="2" t="inlineStr">
        <is>
          <t>ALA event. Refer to it generically. | Lead-time note: If it runs in late January 2027, cooperative-display deadlines would be around Oct–Nov 2026 [ESTIMATE]. Check now.</t>
        </is>
      </c>
    </row>
    <row r="3">
      <c r="A3" s="5" t="inlineStr">
        <is>
          <t>C03</t>
        </is>
      </c>
      <c r="B3" s="5" t="inlineStr">
        <is>
          <t>TBA</t>
        </is>
      </c>
      <c r="C3" s="5" t="n"/>
      <c r="D3" s="5" t="n"/>
      <c r="E3" s="5" t="inlineStr">
        <is>
          <t>Next Institute date NOT confirmed. Prior research found one listing placing it in Buffalo, NY, and ALSC said exhibitor information would come 'later in 2026'. Moves each edition. The journal and newsletter publish all year.</t>
        </is>
      </c>
      <c r="F3" s="5" t="inlineStr">
        <is>
          <t>Yes - date changes each year</t>
        </is>
      </c>
      <c r="G3" s="5" t="inlineStr">
        <is>
          <t>ALSC National Institute and ALSC publications (children's librarians)</t>
        </is>
      </c>
      <c r="H3" s="5" t="inlineStr">
        <is>
          <t>conference</t>
        </is>
      </c>
      <c r="I3" s="5" t="inlineStr">
        <is>
          <t>US – next city not confirmed (one listing says Buffalo, NY)</t>
        </is>
      </c>
      <c r="J3" s="5" t="inlineStr">
        <is>
          <t>Children's librarians who run storytime and early-literacy programs (the Institute draws about 300). Our strongest library audience.</t>
        </is>
      </c>
      <c r="K3" s="5" t="inlineStr">
        <is>
          <t>An ad in the Children and Libraries journal or a sponsored ALSC e-newsletter spot [VERIFY]; a sponsorship tier at the next Institute. Public-library children's services only.</t>
        </is>
      </c>
      <c r="L3" s="5" t="inlineStr">
        <is>
          <t>Talk-along books; 100 Screen-Free Plays; 'I'm bored' play cards (as a storytime take-home)</t>
        </is>
      </c>
      <c r="M3" s="5" t="inlineStr">
        <is>
          <t>Internal planning only. Never use the event name as our brand; say "a national library conference" etc. only if true.</t>
        </is>
      </c>
      <c r="N3" s="5" t="n"/>
      <c r="O3" s="5" t="inlineStr">
        <is>
          <t>Sponsorship tiers on request (prior research: prices are not published; the contact is in the Education Groups workbook). Journal ad rates [VERIFY].</t>
        </is>
      </c>
      <c r="P3" s="5" t="n"/>
      <c r="Q3" s="6" t="n">
        <v>46314</v>
      </c>
      <c r="R3" s="5" t="inlineStr">
        <is>
          <t>Verify date</t>
        </is>
      </c>
      <c r="S3" s="7" t="inlineStr">
        <is>
          <t>https://www.ala.org/alsc</t>
        </is>
      </c>
      <c r="T3" s="5" t="inlineStr">
        <is>
          <t>N</t>
        </is>
      </c>
      <c r="U3" s="5" t="n">
        <v>4</v>
      </c>
      <c r="V3" s="5" t="inlineStr">
        <is>
          <t>The Association for Library Service to Children, a division of ALA. Refer to it generically. | Lead-time note: 6–8 weeks for ads; ask for Institute sponsor information now</t>
        </is>
      </c>
    </row>
    <row r="4">
      <c r="A4" s="2" t="inlineStr">
        <is>
          <t>C32</t>
        </is>
      </c>
      <c r="B4" s="2" t="inlineStr">
        <is>
          <t>Rolling</t>
        </is>
      </c>
      <c r="C4" s="2" t="n"/>
      <c r="D4" s="2" t="n"/>
      <c r="E4" s="2" t="inlineStr">
        <is>
          <t>All year across library and international shows [VERIFY that the company still operates and its 2027 show list]</t>
        </is>
      </c>
      <c r="F4" s="2" t="inlineStr">
        <is>
          <t>Recurring / evergreen</t>
        </is>
      </c>
      <c r="G4" s="2" t="inlineStr">
        <is>
          <t>Combined Book Exhibit (cooperative title displays at library shows and book fairs)</t>
        </is>
      </c>
      <c r="H4" s="2" t="inlineStr">
        <is>
          <t>convention</t>
        </is>
      </c>
      <c r="I4" s="2" t="inlineStr">
        <is>
          <t>US and international – many shows</t>
        </is>
      </c>
      <c r="J4" s="2" t="inlineStr">
        <is>
          <t>Librarians and trade buyers at each show</t>
        </is>
      </c>
      <c r="K4" s="2" t="inlineStr">
        <is>
          <t>CBE staff display our book and catalog listing, so no one of ours attends. Pairs with the IBPA displays.</t>
        </is>
      </c>
      <c r="L4" s="2" t="inlineStr">
        <is>
          <t>100 Plays paperback; talk-along books</t>
        </is>
      </c>
      <c r="M4" s="2" t="inlineStr">
        <is>
          <t>Internal planning only. Never use the event name as our brand; say "a national library conference" etc. only if true.</t>
        </is>
      </c>
      <c r="N4" s="2" t="n"/>
      <c r="O4" s="2" t="inlineStr">
        <is>
          <t>Per-title, per-show fees [VERIFY]</t>
        </is>
      </c>
      <c r="P4" s="2" t="n"/>
      <c r="Q4" s="3" t="n">
        <v>46314</v>
      </c>
      <c r="R4" s="2" t="inlineStr">
        <is>
          <t>Needs approval (paid)</t>
        </is>
      </c>
      <c r="S4" s="4" t="inlineStr">
        <is>
          <t>https://www.combinedbookexhibit.com</t>
        </is>
      </c>
      <c r="T4" s="2" t="inlineStr">
        <is>
          <t>N</t>
        </is>
      </c>
      <c r="U4" s="2" t="n">
        <v>4</v>
      </c>
      <c r="V4" s="2" t="inlineStr">
        <is>
          <t>PAID: add one line to ops/APPROVALS.md first; nothing is booked or paid until the founder approves. | A private cooperative-exhibit company | Lead-time note: 6–10 weeks per show</t>
        </is>
      </c>
    </row>
    <row r="5">
      <c r="A5" s="5" t="inlineStr">
        <is>
          <t>C47</t>
        </is>
      </c>
      <c r="B5" s="5" t="inlineStr">
        <is>
          <t>2027-02 to 2027-06 (TBA)</t>
        </is>
      </c>
      <c r="C5" s="5" t="n"/>
      <c r="D5" s="5" t="n"/>
      <c r="E5" s="5" t="inlineStr">
        <is>
          <t>Five 2027 conventions in South Carolina, Missouri, Ohio, California and Texas (confirmed in prior research). Exact 2027 dates not captured; historically February to June, one city after another [VERIFY each].</t>
        </is>
      </c>
      <c r="F5" s="5" t="inlineStr">
        <is>
          <t>Yes - date changes each year</t>
        </is>
      </c>
      <c r="G5" s="5" t="inlineStr">
        <is>
          <t>Great Homeschool Conventions 2027 (SC, MO, OH, CA, TX)</t>
        </is>
      </c>
      <c r="H5" s="5" t="inlineStr">
        <is>
          <t>convention</t>
        </is>
      </c>
      <c r="I5" s="5" t="inlineStr">
        <is>
          <t>US – five regional conventions</t>
        </is>
      </c>
      <c r="J5" s="5" t="inlineStr">
        <is>
          <t>Thousands of homeschooling families at each stop</t>
        </is>
      </c>
      <c r="K5" s="5" t="inlineStr">
        <is>
          <t>Sponsored email blasts, program or app ads, and tote-bag inserts shipped by the printer [VERIFY what is sold]. The exhibit hall is booth-only, so skip it unless a staffed-booth service is hired. Consumer products only; co-op licenses are held.</t>
        </is>
      </c>
      <c r="L5" s="5" t="inlineStr">
        <is>
          <t>100 Plays; card deck; 'I'm bored' play cards; 30-Day Screen Reset course; talk-along books</t>
        </is>
      </c>
      <c r="M5" s="5" t="inlineStr">
        <is>
          <t>Internal planning only. Never use the event name as our brand; say "a national library conference" etc. only if true.</t>
        </is>
      </c>
      <c r="N5" s="5" t="n"/>
      <c r="O5" s="5" t="inlineStr">
        <is>
          <t>Advertising not verified. Booths are priced on request (10x10 in SC/OH/CA, 8x10 in MO/TX), about $1,000–3,000 per city [ESTIMATE].</t>
        </is>
      </c>
      <c r="P5" s="5" t="n"/>
      <c r="Q5" s="6" t="n">
        <v>46314</v>
      </c>
      <c r="R5" s="5" t="inlineStr">
        <is>
          <t>Needs approval (paid)</t>
        </is>
      </c>
      <c r="S5" s="7" t="inlineStr">
        <is>
          <t>https://greathomeschoolconventions.com</t>
        </is>
      </c>
      <c r="T5" s="5" t="inlineStr">
        <is>
          <t>N</t>
        </is>
      </c>
      <c r="U5" s="5" t="n">
        <v>4</v>
      </c>
      <c r="V5" s="5" t="inlineStr">
        <is>
          <t>PAID: add one line to ops/APPROVALS.md first; nothing is booked or paid until the founder approves. | A private company's event brand with a largely faith-based audience. Refer to it generically. Exhibitor or advertiser faith-statement terms may apply [VERIFY]. | Lead-time note: 3–4 months (book the first 2027 city by about November 2026)</t>
        </is>
      </c>
    </row>
    <row r="6">
      <c r="A6" s="2" t="inlineStr">
        <is>
          <t>C29</t>
        </is>
      </c>
      <c r="B6" s="2" t="inlineStr">
        <is>
          <t>2027-04 (TBA)</t>
        </is>
      </c>
      <c r="C6" s="2" t="n"/>
      <c r="D6" s="2" t="n"/>
      <c r="E6" s="2" t="inlineStr">
        <is>
          <t>Spring, usually late March or April (2027 [VERIFY]); moves every year</t>
        </is>
      </c>
      <c r="F6" s="2" t="inlineStr">
        <is>
          <t>Yes - date changes each year</t>
        </is>
      </c>
      <c r="G6" s="2" t="inlineStr">
        <is>
          <t>Bologna Children's Book Fair 2027</t>
        </is>
      </c>
      <c r="H6" s="2" t="inlineStr">
        <is>
          <t>fair</t>
        </is>
      </c>
      <c r="I6" s="2" t="inlineStr">
        <is>
          <t>International – Bologna, Italy</t>
        </is>
      </c>
      <c r="J6" s="2" t="inlineStr">
        <is>
          <t>The main children's-book rights fair: publishers, agents and licensors</t>
        </is>
      </c>
      <c r="K6" s="2" t="inlineStr">
        <is>
          <t>A title display on a collective stand run by a cooperative exhibitor (Combined Book Exhibit, IBPA or a national stand) [VERIFY]; an online catalog listing</t>
        </is>
      </c>
      <c r="L6" s="2" t="inlineStr">
        <is>
          <t>Talk-along books and card deck (foreign rights and licensing)</t>
        </is>
      </c>
      <c r="M6" s="2" t="inlineStr">
        <is>
          <t>Internal planning only. Never use the event name as our brand; say "a national library conference" etc. only if true.</t>
        </is>
      </c>
      <c r="N6" s="2" t="n"/>
      <c r="O6" s="2" t="inlineStr">
        <is>
          <t>Collective display about $200–400 per title [ESTIMATE; VERIFY]</t>
        </is>
      </c>
      <c r="P6" s="2" t="n"/>
      <c r="Q6" s="3" t="n">
        <v>46328</v>
      </c>
      <c r="R6" s="2" t="inlineStr">
        <is>
          <t>Verify date</t>
        </is>
      </c>
      <c r="S6" s="4" t="inlineStr">
        <is>
          <t>https://www.bolognachildrensbookfair.com</t>
        </is>
      </c>
      <c r="T6" s="2" t="inlineStr">
        <is>
          <t>N</t>
        </is>
      </c>
      <c r="U6" s="2" t="n">
        <v>3</v>
      </c>
      <c r="V6" s="2" t="inlineStr">
        <is>
          <t>BolognaFiere. Refer to it generically. | Lead-time note: 4–5 months (book by about November 2026)</t>
        </is>
      </c>
    </row>
    <row r="7">
      <c r="A7" s="5" t="inlineStr">
        <is>
          <t>C46</t>
        </is>
      </c>
      <c r="B7" s="5" t="inlineStr">
        <is>
          <t>Rolling</t>
        </is>
      </c>
      <c r="C7" s="5" t="n"/>
      <c r="D7" s="5" t="n"/>
      <c r="E7" s="5" t="inlineStr">
        <is>
          <t>Rolling [VERIFY the 2026–2027 schedule]</t>
        </is>
      </c>
      <c r="F7" s="5" t="inlineStr">
        <is>
          <t>Unknown - organizer sets it</t>
        </is>
      </c>
      <c r="G7" s="5" t="inlineStr">
        <is>
          <t>MomCo (formerly MOPS International) leader and mom events</t>
        </is>
      </c>
      <c r="H7" s="5" t="inlineStr">
        <is>
          <t>convention</t>
        </is>
      </c>
      <c r="I7" s="5" t="inlineStr">
        <is>
          <t>US and international – online plus events</t>
        </is>
      </c>
      <c r="J7" s="5" t="inlineStr">
        <is>
          <t>Moms of young children and local group leaders (not school-facing)</t>
        </is>
      </c>
      <c r="K7" s="5" t="inlineStr">
        <is>
          <t>A sponsor listing, a digital swag or resource listing for group leaders, or a newsletter ad [VERIFY]. No brand-partner route was found in prior research.</t>
        </is>
      </c>
      <c r="L7" s="5" t="inlineStr">
        <is>
          <t>'I'm bored' play cards; Play-First Family Kit; 100 Plays; card deck</t>
        </is>
      </c>
      <c r="M7" s="5" t="inlineStr">
        <is>
          <t>Internal planning only. Never use the event name as our brand; say "a national library conference" etc. only if true.</t>
        </is>
      </c>
      <c r="N7" s="5" t="n"/>
      <c r="O7" s="5" t="inlineStr">
        <is>
          <t>[VERIFY]</t>
        </is>
      </c>
      <c r="P7" s="5" t="n"/>
      <c r="Q7" s="6" t="n">
        <v>46328</v>
      </c>
      <c r="R7" s="5" t="inlineStr">
        <is>
          <t>Verify date</t>
        </is>
      </c>
      <c r="S7" s="7" t="inlineStr">
        <is>
          <t>https://www.themom.co</t>
        </is>
      </c>
      <c r="T7" s="5" t="inlineStr">
        <is>
          <t>N</t>
        </is>
      </c>
      <c r="U7" s="5" t="n">
        <v>3</v>
      </c>
      <c r="V7" s="5" t="inlineStr">
        <is>
          <t>MomCo, a faith-based nonprofit; keep our copy neutral. URL CORRECTED: themomco.org does not exist and momco.org is parked; the live site is themom.co (joinmomco.com is its 'start a group' site). | Lead-time note: 2–3 months</t>
        </is>
      </c>
    </row>
    <row r="8">
      <c r="A8" s="2" t="inlineStr">
        <is>
          <t>C54</t>
        </is>
      </c>
      <c r="B8" s="2" t="inlineStr">
        <is>
          <t>TBA</t>
        </is>
      </c>
      <c r="C8" s="2" t="n"/>
      <c r="D8" s="2" t="n"/>
      <c r="E8" s="2" t="inlineStr">
        <is>
          <t>Has held annual conferences in the past; whether a 2027 event with vendor or sponsor space exists is [VERIFY]</t>
        </is>
      </c>
      <c r="F8" s="2" t="inlineStr">
        <is>
          <t>Unknown - organizer sets it</t>
        </is>
      </c>
      <c r="G8" s="2" t="inlineStr">
        <is>
          <t>Wild + Free gatherings and conference (nature-based homeschool community)</t>
        </is>
      </c>
      <c r="H8" s="2" t="inlineStr">
        <is>
          <t>convention</t>
        </is>
      </c>
      <c r="I8" s="2" t="inlineStr">
        <is>
          <t>US – varies, plus online</t>
        </is>
      </c>
      <c r="J8" s="2" t="inlineStr">
        <is>
          <t>Nature-, play- and book-focused homeschool families. Very close to our message.</t>
        </is>
      </c>
      <c r="K8" s="2" t="inlineStr">
        <is>
          <t>A sponsor listing, a swag-bag insert, a digital bundle listing, or a newsletter or podcast ad read by the host (no founder voice) [VERIFY]. No vendor or partner route was confirmed in prior research.</t>
        </is>
      </c>
      <c r="L8" s="2" t="inlineStr">
        <is>
          <t>100 Plays; card deck; 'I'm bored' play cards; Play-First Family Kit</t>
        </is>
      </c>
      <c r="M8" s="2" t="inlineStr">
        <is>
          <t>Internal planning only. Never use the event name as our brand; say "a national library conference" etc. only if true.</t>
        </is>
      </c>
      <c r="N8" s="2" t="n"/>
      <c r="O8" s="2" t="inlineStr">
        <is>
          <t>[VERIFY]</t>
        </is>
      </c>
      <c r="P8" s="2" t="n"/>
      <c r="Q8" s="3" t="n">
        <v>46328</v>
      </c>
      <c r="R8" s="2" t="inlineStr">
        <is>
          <t>Verify date</t>
        </is>
      </c>
      <c r="S8" s="4" t="inlineStr">
        <is>
          <t>https://www.bewildandfree.org</t>
        </is>
      </c>
      <c r="T8" s="2" t="inlineStr">
        <is>
          <t>N</t>
        </is>
      </c>
      <c r="U8" s="2" t="n">
        <v>4</v>
      </c>
      <c r="V8" s="2" t="inlineStr">
        <is>
          <t>A private company's community brand. Never borrow its name. Fit lowered from 5 because no partner route is verified. | Lead-time note: 2–3 months</t>
        </is>
      </c>
    </row>
    <row r="9">
      <c r="A9" s="5" t="inlineStr">
        <is>
          <t>C14</t>
        </is>
      </c>
      <c r="B9" s="5" t="inlineStr">
        <is>
          <t>2027-03 (TBA)</t>
        </is>
      </c>
      <c r="C9" s="5" t="n"/>
      <c r="D9" s="5" t="n"/>
      <c r="E9" s="5" t="inlineStr">
        <is>
          <t>Usually a weekend in early-to-mid March (2027 [VERIFY]). The date moves each year.</t>
        </is>
      </c>
      <c r="F9" s="5" t="inlineStr">
        <is>
          <t>Yes - date changes each year</t>
        </is>
      </c>
      <c r="G9" s="5" t="inlineStr">
        <is>
          <t>Tucson Festival of Books</t>
        </is>
      </c>
      <c r="H9" s="5" t="inlineStr">
        <is>
          <t>festival</t>
        </is>
      </c>
      <c r="I9" s="5" t="inlineStr">
        <is>
          <t>US – Tucson, AZ (University of Arizona)</t>
        </is>
      </c>
      <c r="J9" s="5" t="inlineStr">
        <is>
          <t>One of the largest US book festivals (100,000+ [ESTIMATE]), with a big children's area</t>
        </is>
      </c>
      <c r="K9" s="5" t="inlineStr">
        <is>
          <t>Sponsor listing or program-guide ad [VERIFY]; exhibitor booths otherwise, so skip them unless a staffed-booth service is hired</t>
        </is>
      </c>
      <c r="L9" s="5" t="inlineStr">
        <is>
          <t>Talk-along books; 100 Plays; card deck</t>
        </is>
      </c>
      <c r="M9" s="5" t="inlineStr">
        <is>
          <t>Internal planning only. Never use the event name as our brand; say "a national library conference" etc. only if true.</t>
        </is>
      </c>
      <c r="N9" s="5" t="n"/>
      <c r="O9" s="5" t="inlineStr">
        <is>
          <t>[VERIFY]</t>
        </is>
      </c>
      <c r="P9" s="5" t="n"/>
      <c r="Q9" s="6" t="n">
        <v>46342</v>
      </c>
      <c r="R9" s="5" t="inlineStr">
        <is>
          <t>Verify date</t>
        </is>
      </c>
      <c r="S9" s="7" t="inlineStr">
        <is>
          <t>https://tucsonfestivalofbooks.org</t>
        </is>
      </c>
      <c r="T9" s="5" t="inlineStr">
        <is>
          <t>N</t>
        </is>
      </c>
      <c r="U9" s="5" t="n">
        <v>3</v>
      </c>
      <c r="V9" s="5" t="inlineStr">
        <is>
          <t>Tucson Festival of Books (nonprofit). Refer to it generically. | Lead-time note: Book ads by about December 2026</t>
        </is>
      </c>
    </row>
    <row r="10">
      <c r="A10" s="2" t="inlineStr">
        <is>
          <t>C66</t>
        </is>
      </c>
      <c r="B10" s="2" t="inlineStr">
        <is>
          <t>TBA</t>
        </is>
      </c>
      <c r="C10" s="2" t="n"/>
      <c r="D10" s="2" t="n"/>
      <c r="E10" s="2" t="inlineStr">
        <is>
          <t>Spring and fall in past years [VERIFY 2026–2027]</t>
        </is>
      </c>
      <c r="F10" s="2" t="inlineStr">
        <is>
          <t>Unknown - organizer sets it</t>
        </is>
      </c>
      <c r="G10" s="2" t="inlineStr">
        <is>
          <t>Baby &amp; Toddler Show (Toronto)</t>
        </is>
      </c>
      <c r="H10" s="2" t="inlineStr">
        <is>
          <t>fair</t>
        </is>
      </c>
      <c r="I10" s="2" t="inlineStr">
        <is>
          <t>Canada – Toronto</t>
        </is>
      </c>
      <c r="J10" s="2" t="inlineStr">
        <is>
          <t>Expecting parents and parents of toddlers</t>
        </is>
      </c>
      <c r="K10" s="2" t="inlineStr">
        <is>
          <t>Swag-bag inserts shipped by a Canadian printer, or a sponsored email [VERIFY]; booths otherwise</t>
        </is>
      </c>
      <c r="L10" s="2" t="inlineStr">
        <is>
          <t>Routine cards; toddler busy book; talk-along books</t>
        </is>
      </c>
      <c r="M10" s="2" t="inlineStr">
        <is>
          <t>Internal planning only. Never use the event name as our brand; say "a national library conference" etc. only if true.</t>
        </is>
      </c>
      <c r="N10" s="2" t="n"/>
      <c r="O10" s="2" t="inlineStr">
        <is>
          <t>[VERIFY, CAD]</t>
        </is>
      </c>
      <c r="P10" s="2" t="n"/>
      <c r="Q10" s="3" t="n">
        <v>46357</v>
      </c>
      <c r="R10" s="2" t="inlineStr">
        <is>
          <t>Verify date</t>
        </is>
      </c>
      <c r="S10" s="4" t="inlineStr">
        <is>
          <t>https://www.babyandtoddlershow.com</t>
        </is>
      </c>
      <c r="T10" s="2" t="inlineStr">
        <is>
          <t>N</t>
        </is>
      </c>
      <c r="U10" s="2" t="n">
        <v>3</v>
      </c>
      <c r="V10" s="2" t="inlineStr">
        <is>
          <t>A private events company. Canada launch waits for ops/INTERNATIONAL.md. | Lead-time note: 2–3 months</t>
        </is>
      </c>
    </row>
    <row r="11">
      <c r="A11" s="5" t="inlineStr">
        <is>
          <t>C07</t>
        </is>
      </c>
      <c r="B11" s="5" t="inlineStr">
        <is>
          <t>Rolling</t>
        </is>
      </c>
      <c r="C11" s="5" t="n"/>
      <c r="D11" s="5" t="n"/>
      <c r="E11" s="5" t="inlineStr">
        <is>
          <t>Most run in the fall (Sept–Nov) or spring (March–May), each on its own yearly schedule. From prior research: Pennsylvania's 2026 conference was Oct 4–7, 2026 in Harrisburg (too late; 2027 not yet published), and Virginia's is Oct 18–20, 2026 in Norfolk. Skip the joint Maryland/Delaware conference (usually May) and anything in DC.</t>
        </is>
      </c>
      <c r="F11" s="5" t="inlineStr">
        <is>
          <t>Yes - date changes each year</t>
        </is>
      </c>
      <c r="G11" s="5" t="inlineStr">
        <is>
          <t>Other state library association conferences (e.g., Pennsylvania, California, Florida, Ohio, Washington; never Maryland or DC)</t>
        </is>
      </c>
      <c r="H11" s="5" t="inlineStr">
        <is>
          <t>conference</t>
        </is>
      </c>
      <c r="I11" s="5" t="inlineStr">
        <is>
          <t>US – many states (never Maryland or DC)</t>
        </is>
      </c>
      <c r="J11" s="5" t="inlineStr">
        <is>
          <t>Public-library staff in each state</t>
        </is>
      </c>
      <c r="K11" s="5" t="inlineStr">
        <is>
          <t>Program ads and sponsored newsletter spots where sold, and cooperative displays where offered. Skip booth-only shows. Pennsylvania gives exhibitors attendee mailing lists, which helps only if a staffed-booth service is hired. Geo-exclude Montgomery County from any Virginia or Pennsylvania digital add-on.</t>
        </is>
      </c>
      <c r="L11" s="5" t="inlineStr">
        <is>
          <t>100 Plays paperback; talk-along books</t>
        </is>
      </c>
      <c r="M11" s="5" t="inlineStr">
        <is>
          <t>Internal planning only. Never use the event name as our brand; say "a national library conference" etc. only if true.</t>
        </is>
      </c>
      <c r="N11" s="5" t="n"/>
      <c r="O11" s="5" t="inlineStr">
        <is>
          <t>Program ads often about $150–750 [ESTIMATE; VERIFY each]</t>
        </is>
      </c>
      <c r="P11" s="5" t="n"/>
      <c r="Q11" s="6" t="n">
        <v>46357</v>
      </c>
      <c r="R11" s="5" t="inlineStr">
        <is>
          <t>Verify date</t>
        </is>
      </c>
      <c r="S11" s="7" t="inlineStr">
        <is>
          <t>https://www.ala.org/aboutala/affiliates/chapters/state</t>
        </is>
      </c>
      <c r="T11" s="5" t="inlineStr">
        <is>
          <t>N</t>
        </is>
      </c>
      <c r="U11" s="5" t="n">
        <v>3</v>
      </c>
      <c r="V11" s="5" t="inlineStr">
        <is>
          <t>Each run by its own state association (ALA chapters). The ALA chapter-directory URL path was not re-checked. Exclude Maryland and DC. | Lead-time note: 3–4 months</t>
        </is>
      </c>
    </row>
    <row r="12">
      <c r="A12" s="2" t="inlineStr">
        <is>
          <t>C67</t>
        </is>
      </c>
      <c r="B12" s="2" t="inlineStr">
        <is>
          <t>TBA</t>
        </is>
      </c>
      <c r="C12" s="2" t="n"/>
      <c r="D12" s="2" t="n"/>
      <c r="E12" s="2" t="inlineStr">
        <is>
          <t>Runs city by city through the year [VERIFY 2026–2027 dates]</t>
        </is>
      </c>
      <c r="F12" s="2" t="inlineStr">
        <is>
          <t>Unknown - organizer sets it</t>
        </is>
      </c>
      <c r="G12" s="2" t="inlineStr">
        <is>
          <t>Pregnancy Babies &amp; Children's Expo (Australia)</t>
        </is>
      </c>
      <c r="H12" s="2" t="inlineStr">
        <is>
          <t>fair</t>
        </is>
      </c>
      <c r="I12" s="2" t="inlineStr">
        <is>
          <t>Australia – Sydney, Melbourne, Brisbane, Perth</t>
        </is>
      </c>
      <c r="J12" s="2" t="inlineStr">
        <is>
          <t>Expecting and new parents in Australia</t>
        </is>
      </c>
      <c r="K12" s="2" t="inlineStr">
        <is>
          <t>Showbag inserts (printed in Australia and shipped to the organizer) or a sponsored email [VERIFY]; booths otherwise</t>
        </is>
      </c>
      <c r="L12" s="2" t="inlineStr">
        <is>
          <t>A4 printables; talk-along books via an Australian print-on-demand service</t>
        </is>
      </c>
      <c r="M12" s="2" t="inlineStr">
        <is>
          <t>Internal planning only. Never use the event name as our brand; say "a national library conference" etc. only if true.</t>
        </is>
      </c>
      <c r="N12" s="2" t="n"/>
      <c r="O12" s="2" t="inlineStr">
        <is>
          <t>[VERIFY, AUD]</t>
        </is>
      </c>
      <c r="P12" s="2" t="n"/>
      <c r="Q12" s="3" t="n">
        <v>46357</v>
      </c>
      <c r="R12" s="2" t="inlineStr">
        <is>
          <t>Verify date</t>
        </is>
      </c>
      <c r="S12" s="4" t="inlineStr">
        <is>
          <t>https://www.pbcexpo.com.au</t>
        </is>
      </c>
      <c r="T12" s="2" t="inlineStr">
        <is>
          <t>N</t>
        </is>
      </c>
      <c r="U12" s="2" t="n">
        <v>3</v>
      </c>
      <c r="V12" s="2" t="inlineStr">
        <is>
          <t>A private events company. Australia launch waits for ops/INTERNATIONAL.md. | Lead-time note: 2–3 months</t>
        </is>
      </c>
    </row>
    <row r="13">
      <c r="A13" s="5" t="inlineStr">
        <is>
          <t>C48</t>
        </is>
      </c>
      <c r="B13" s="5" t="inlineStr">
        <is>
          <t>2027 spring (TBA)</t>
        </is>
      </c>
      <c r="C13" s="5" t="n"/>
      <c r="D13" s="5" t="n"/>
      <c r="E13" s="5" t="inlineStr">
        <is>
          <t>Historically spring and summer; whether 2027 events run is [VERIFY]</t>
        </is>
      </c>
      <c r="F13" s="5" t="inlineStr">
        <is>
          <t>Yes - date changes each year</t>
        </is>
      </c>
      <c r="G13" s="5" t="inlineStr">
        <is>
          <t>Teach Them Diligently homeschool conventions</t>
        </is>
      </c>
      <c r="H13" s="5" t="inlineStr">
        <is>
          <t>convention</t>
        </is>
      </c>
      <c r="I13" s="5" t="inlineStr">
        <is>
          <t>US – several cities</t>
        </is>
      </c>
      <c r="J13" s="5" t="inlineStr">
        <is>
          <t>Christian homeschooling families</t>
        </is>
      </c>
      <c r="K13" s="5" t="inlineStr">
        <is>
          <t>Program or app ads or sponsored emails [VERIFY]; the hall is booth-only</t>
        </is>
      </c>
      <c r="L13" s="5" t="inlineStr">
        <is>
          <t>100 Plays; card deck; play cards</t>
        </is>
      </c>
      <c r="M13" s="5" t="inlineStr">
        <is>
          <t>Internal planning only. Never use the event name as our brand; say "a national library conference" etc. only if true.</t>
        </is>
      </c>
      <c r="N13" s="5" t="n"/>
      <c r="O13" s="5" t="inlineStr">
        <is>
          <t>[VERIFY] (booths about $700–2,000 [ESTIMATE])</t>
        </is>
      </c>
      <c r="P13" s="5" t="n"/>
      <c r="Q13" s="6" t="n">
        <v>46357</v>
      </c>
      <c r="R13" s="5" t="inlineStr">
        <is>
          <t>Verify date</t>
        </is>
      </c>
      <c r="S13" s="7" t="inlineStr">
        <is>
          <t>https://teachthemdiligently.net</t>
        </is>
      </c>
      <c r="T13" s="5" t="inlineStr">
        <is>
          <t>N</t>
        </is>
      </c>
      <c r="U13" s="5" t="n">
        <v>3</v>
      </c>
      <c r="V13" s="5" t="inlineStr">
        <is>
          <t>A private ministry event. Faith-statement terms may apply [VERIFY]. | Lead-time note: 3–4 months</t>
        </is>
      </c>
    </row>
    <row r="14">
      <c r="A14" s="2" t="inlineStr">
        <is>
          <t>C06</t>
        </is>
      </c>
      <c r="B14" s="2" t="inlineStr">
        <is>
          <t>2027-04 (TBA)</t>
        </is>
      </c>
      <c r="C14" s="2" t="n"/>
      <c r="D14" s="2" t="n"/>
      <c r="E14" s="2" t="inlineStr">
        <is>
          <t>Usually April; 2026 was in Houston. 2027 dates and city NOT verified. Moves every year.</t>
        </is>
      </c>
      <c r="F14" s="2" t="inlineStr">
        <is>
          <t>Yes - date changes each year</t>
        </is>
      </c>
      <c r="G14" s="2" t="inlineStr">
        <is>
          <t>Texas Library Association Annual Conference 2027</t>
        </is>
      </c>
      <c r="H14" s="2" t="inlineStr">
        <is>
          <t>conference</t>
        </is>
      </c>
      <c r="I14" s="2" t="inlineStr">
        <is>
          <t>US – Texas (city varies)</t>
        </is>
      </c>
      <c r="J14" s="2" t="inlineStr">
        <is>
          <t>One of the largest state library conferences, several thousand attendees [ESTIMATE]</t>
        </is>
      </c>
      <c r="K14" s="2" t="inlineStr">
        <is>
          <t>A program or mobile-app ad [VERIFY]; a cooperative publisher display if IBPA or Combined Book Exhibit attends [VERIFY]. Pitch public libraries only; school-library content is held.</t>
        </is>
      </c>
      <c r="L14" s="2" t="inlineStr">
        <is>
          <t>100 Plays paperback; talk-along books</t>
        </is>
      </c>
      <c r="M14" s="2" t="inlineStr">
        <is>
          <t>Internal planning only. Never use the event name as our brand; say "a national library conference" etc. only if true.</t>
        </is>
      </c>
      <c r="N14" s="2" t="n"/>
      <c r="O14" s="2" t="inlineStr">
        <is>
          <t>[VERIFY prospectus]</t>
        </is>
      </c>
      <c r="P14" s="2" t="n"/>
      <c r="Q14" s="3" t="n">
        <v>46357</v>
      </c>
      <c r="R14" s="2" t="inlineStr">
        <is>
          <t>Verify date</t>
        </is>
      </c>
      <c r="S14" s="4" t="inlineStr">
        <is>
          <t>https://conference.txla.org</t>
        </is>
      </c>
      <c r="T14" s="2" t="inlineStr">
        <is>
          <t>N</t>
        </is>
      </c>
      <c r="U14" s="2" t="n">
        <v>3</v>
      </c>
      <c r="V14" s="2" t="inlineStr">
        <is>
          <t>Texas Library Association. Refer to it generically. | Lead-time note: 3–4 months (book by about January 2027)</t>
        </is>
      </c>
    </row>
    <row r="15">
      <c r="A15" s="5" t="inlineStr">
        <is>
          <t>C55</t>
        </is>
      </c>
      <c r="B15" s="5" t="inlineStr">
        <is>
          <t>2027-01</t>
        </is>
      </c>
      <c r="C15" s="6" t="n">
        <v>46391</v>
      </c>
      <c r="D15" s="6" t="n">
        <v>46418</v>
      </c>
      <c r="E15" s="5" t="inlineStr">
        <is>
          <t>All year; many cluster in January (New Year) and August (back to school)</t>
        </is>
      </c>
      <c r="F15" s="5" t="inlineStr">
        <is>
          <t>Recurring / evergreen</t>
        </is>
      </c>
      <c r="G15" s="5" t="inlineStr">
        <is>
          <t>Online parenting and homeschool virtual summits and bundle sales</t>
        </is>
      </c>
      <c r="H15" s="5" t="inlineStr">
        <is>
          <t>convention</t>
        </is>
      </c>
      <c r="I15" s="5" t="inlineStr">
        <is>
          <t>Online – worldwide</t>
        </is>
      </c>
      <c r="J15" s="5" t="inlineStr">
        <is>
          <t>Parents of children 0–12 and homeschoolers</t>
        </is>
      </c>
      <c r="K15" s="5" t="inlineStr">
        <is>
          <t>Contribute a printable to a bundle, take a sponsor listing on the summit page, or put a free printable in the digital swag bag. Fully faceless; decline any speaking slot.</t>
        </is>
      </c>
      <c r="L15" s="5" t="inlineStr">
        <is>
          <t>'I'm bored' play cards (free sampler); Screen Reset Pack; 30-Day course upsell</t>
        </is>
      </c>
      <c r="M15" s="5" t="inlineStr">
        <is>
          <t>Internal planning only. Never use the event name as our brand; say "a national library conference" etc. only if true.</t>
        </is>
      </c>
      <c r="N15" s="5" t="n"/>
      <c r="O15" s="5" t="inlineStr">
        <is>
          <t>Often $0 plus a bundle revenue share, or a sponsor fee [VERIFY per host]</t>
        </is>
      </c>
      <c r="P15" s="5" t="n">
        <v>50</v>
      </c>
      <c r="Q15" s="6" t="n">
        <v>46341</v>
      </c>
      <c r="R15" s="5" t="inlineStr">
        <is>
          <t>Needs approval (paid)</t>
        </is>
      </c>
      <c r="S15" s="5" t="inlineStr">
        <is>
          <t>n/a – no single organizer; build the host list internally</t>
        </is>
      </c>
      <c r="T15" s="5" t="inlineStr">
        <is>
          <t>N</t>
        </is>
      </c>
      <c r="U15" s="5" t="n">
        <v>4</v>
      </c>
      <c r="V15" s="5" t="inlineStr">
        <is>
          <t>PAID: add one line to ops/APPROVALS.md first; nothing is booked or paid until the founder approves. | Many independent hosts. Screen each host with the suppression check and refuse autism-themed or clinical summits. | Lead-time note: 4–8 weeks</t>
        </is>
      </c>
    </row>
    <row r="16">
      <c r="A16" s="2" t="inlineStr">
        <is>
          <t>C19</t>
        </is>
      </c>
      <c r="B16" s="2" t="inlineStr">
        <is>
          <t>2027-06 (TBA)</t>
        </is>
      </c>
      <c r="C16" s="2" t="n"/>
      <c r="D16" s="2" t="n"/>
      <c r="E16" s="2" t="inlineStr">
        <is>
          <t>Held in late spring or early summer in past years; whether a 2027 edition runs is NOT verified</t>
        </is>
      </c>
      <c r="F16" s="2" t="inlineStr">
        <is>
          <t>Yes - date changes each year</t>
        </is>
      </c>
      <c r="G16" s="2" t="inlineStr">
        <is>
          <t>ABA Children's Institute 2027 (children's booksellers), if held</t>
        </is>
      </c>
      <c r="H16" s="2" t="inlineStr">
        <is>
          <t>conference</t>
        </is>
      </c>
      <c r="I16" s="2" t="inlineStr">
        <is>
          <t>US – city varies</t>
        </is>
      </c>
      <c r="J16" s="2" t="inlineStr">
        <is>
          <t>Booksellers who specialize in children's books; the best trade fit</t>
        </is>
      </c>
      <c r="K16" s="2" t="inlineStr">
        <is>
          <t>Sponsor or galley-room placement, and swag-bag inserts shipped by the printer [VERIFY]</t>
        </is>
      </c>
      <c r="L16" s="2" t="inlineStr">
        <is>
          <t>Talk-along books; 100 Plays; card deck</t>
        </is>
      </c>
      <c r="M16" s="2" t="inlineStr">
        <is>
          <t>Internal planning only. Never use the event name as our brand; say "a national library conference" etc. only if true.</t>
        </is>
      </c>
      <c r="N16" s="2" t="n"/>
      <c r="O16" s="2" t="inlineStr">
        <is>
          <t>[VERIFY]</t>
        </is>
      </c>
      <c r="P16" s="2" t="n"/>
      <c r="Q16" s="3" t="n">
        <v>46402</v>
      </c>
      <c r="R16" s="2" t="inlineStr">
        <is>
          <t>Verify date</t>
        </is>
      </c>
      <c r="S16" s="4" t="inlineStr">
        <is>
          <t>https://www.bookweb.org</t>
        </is>
      </c>
      <c r="T16" s="2" t="inlineStr">
        <is>
          <t>N</t>
        </is>
      </c>
      <c r="U16" s="2" t="n">
        <v>3</v>
      </c>
      <c r="V16" s="2" t="inlineStr">
        <is>
          <t>American Booksellers Association. Refer to it generically. | Lead-time note: 4 months</t>
        </is>
      </c>
    </row>
    <row r="17">
      <c r="A17" s="5" t="inlineStr">
        <is>
          <t>C52</t>
        </is>
      </c>
      <c r="B17" s="5" t="inlineStr">
        <is>
          <t>2027-05 (TBA)</t>
        </is>
      </c>
      <c r="C17" s="5" t="n"/>
      <c r="D17" s="5" t="n"/>
      <c r="E17" s="5" t="inlineStr">
        <is>
          <t>Usually late spring (2027 [VERIFY])</t>
        </is>
      </c>
      <c r="F17" s="5" t="inlineStr">
        <is>
          <t>Yes - date changes each year</t>
        </is>
      </c>
      <c r="G17" s="5" t="inlineStr">
        <is>
          <t>NCHE Homeschool Conference (North Carolina)</t>
        </is>
      </c>
      <c r="H17" s="5" t="inlineStr">
        <is>
          <t>convention</t>
        </is>
      </c>
      <c r="I17" s="5" t="inlineStr">
        <is>
          <t>US – North Carolina</t>
        </is>
      </c>
      <c r="J17" s="5" t="inlineStr">
        <is>
          <t>North Carolina homeschool families</t>
        </is>
      </c>
      <c r="K17" s="5" t="inlineStr">
        <is>
          <t>A program ad or bag insert [VERIFY]; booths otherwise</t>
        </is>
      </c>
      <c r="L17" s="5" t="inlineStr">
        <is>
          <t>100 Plays; card deck</t>
        </is>
      </c>
      <c r="M17" s="5" t="inlineStr">
        <is>
          <t>Internal planning only. Never use the event name as our brand; say "a national library conference" etc. only if true.</t>
        </is>
      </c>
      <c r="N17" s="5" t="n"/>
      <c r="O17" s="5" t="inlineStr">
        <is>
          <t>[VERIFY]</t>
        </is>
      </c>
      <c r="P17" s="5" t="n"/>
      <c r="Q17" s="6" t="n">
        <v>46402</v>
      </c>
      <c r="R17" s="5" t="inlineStr">
        <is>
          <t>Verify date</t>
        </is>
      </c>
      <c r="S17" s="7" t="inlineStr">
        <is>
          <t>https://www.nche.com</t>
        </is>
      </c>
      <c r="T17" s="5" t="inlineStr">
        <is>
          <t>N</t>
        </is>
      </c>
      <c r="U17" s="5" t="n">
        <v>3</v>
      </c>
      <c r="V17" s="5" t="inlineStr">
        <is>
          <t>North Carolinians for Home Education | Lead-time note: 3 months</t>
        </is>
      </c>
    </row>
    <row r="18">
      <c r="A18" s="2" t="inlineStr">
        <is>
          <t>C39</t>
        </is>
      </c>
      <c r="B18" s="2" t="inlineStr">
        <is>
          <t>2027-02</t>
        </is>
      </c>
      <c r="C18" s="3" t="n">
        <v>46430</v>
      </c>
      <c r="D18" s="3" t="n">
        <v>46432</v>
      </c>
      <c r="E18" s="2" t="inlineStr">
        <is>
          <t>February 12–14, 2027 (confirmed in prior research). Annual.</t>
        </is>
      </c>
      <c r="F18" s="2" t="inlineStr">
        <is>
          <t>Yes - date changes each year</t>
        </is>
      </c>
      <c r="G18" s="2" t="inlineStr">
        <is>
          <t>AMI/USA: The Montessori Experience 2027</t>
        </is>
      </c>
      <c r="H18" s="2" t="inlineStr">
        <is>
          <t>conference</t>
        </is>
      </c>
      <c r="I18" s="2" t="inlineStr">
        <is>
          <t>US – location not sourced [VERIFY]</t>
        </is>
      </c>
      <c r="J18" s="2" t="inlineStr">
        <is>
          <t>AMI Montessori teachers (stricter than AMS about outside materials)</t>
        </is>
      </c>
      <c r="K18" s="2" t="inlineStr">
        <is>
          <t>HELD pending counsel (school-facing). If cleared: a program listing or sponsor spot [VERIFY]. The exhibit hall is booth-only.</t>
        </is>
      </c>
      <c r="L18" s="2" t="inlineStr">
        <is>
          <t>HELD. After clearance: talk-along books and card deck only.</t>
        </is>
      </c>
      <c r="M18" s="2" t="inlineStr">
        <is>
          <t>Internal planning only. Never use the event name as our brand; say "a national library conference" etc. only if true.</t>
        </is>
      </c>
      <c r="N18" s="2" t="n"/>
      <c r="O18" s="2" t="inlineStr">
        <is>
          <t>Not published</t>
        </is>
      </c>
      <c r="P18" s="2" t="n">
        <v>90</v>
      </c>
      <c r="Q18" s="3" t="n">
        <v>46340</v>
      </c>
      <c r="R18" s="2" t="inlineStr">
        <is>
          <t>HOLD - counsel</t>
        </is>
      </c>
      <c r="S18" s="4" t="inlineStr">
        <is>
          <t>https://www.amiusa.org/event/the-2027-montessori-experience-refresher-courses-and-more</t>
        </is>
      </c>
      <c r="T18" s="2" t="inlineStr">
        <is>
          <t>Y</t>
        </is>
      </c>
      <c r="U18" s="2" t="n">
        <v>2</v>
      </c>
      <c r="V18" s="2" t="inlineStr">
        <is>
          <t>HELD: school/educator-facing items wait for the founder's employment counsel. Parent/home angle only until cleared. | AMI/USA. The AMI name and logo are protected; never claim alignment or endorsement. HELD. | Lead-time note: 3 months (by about November 2026)</t>
        </is>
      </c>
    </row>
    <row r="19">
      <c r="A19" s="5" t="inlineStr">
        <is>
          <t>C28</t>
        </is>
      </c>
      <c r="B19" s="5" t="inlineStr">
        <is>
          <t>2027-05 (TBA)</t>
        </is>
      </c>
      <c r="C19" s="5" t="n"/>
      <c r="D19" s="5" t="n"/>
      <c r="E19" s="5" t="inlineStr">
        <is>
          <t>Usually May, virtual [VERIFY that it runs in 2027]</t>
        </is>
      </c>
      <c r="F19" s="5" t="inlineStr">
        <is>
          <t>Yes - date changes each year</t>
        </is>
      </c>
      <c r="G19" s="5" t="inlineStr">
        <is>
          <t>U.S. Book Show (virtual trade show for booksellers and librarians)</t>
        </is>
      </c>
      <c r="H19" s="5" t="inlineStr">
        <is>
          <t>conference</t>
        </is>
      </c>
      <c r="I19" s="5" t="inlineStr">
        <is>
          <t>US – online</t>
        </is>
      </c>
      <c r="J19" s="5" t="inlineStr">
        <is>
          <t>Booksellers and librarians, online</t>
        </is>
      </c>
      <c r="K19" s="5" t="inlineStr">
        <is>
          <t>A virtual exhibit, a digital-catalog listing or a sponsored newsletter placement [VERIFY]. Fully faceless.</t>
        </is>
      </c>
      <c r="L19" s="5" t="inlineStr">
        <is>
          <t>100 Plays; talk-along books; card deck</t>
        </is>
      </c>
      <c r="M19" s="5" t="inlineStr">
        <is>
          <t>Internal planning only. Never use the event name as our brand; say "a national library conference" etc. only if true.</t>
        </is>
      </c>
      <c r="N19" s="5" t="n"/>
      <c r="O19" s="5" t="inlineStr">
        <is>
          <t>[VERIFY]</t>
        </is>
      </c>
      <c r="P19" s="5" t="n"/>
      <c r="Q19" s="6" t="n">
        <v>46433</v>
      </c>
      <c r="R19" s="5" t="inlineStr">
        <is>
          <t>Verify date</t>
        </is>
      </c>
      <c r="S19" s="7" t="inlineStr">
        <is>
          <t>https://www.usbookshow.com</t>
        </is>
      </c>
      <c r="T19" s="5" t="inlineStr">
        <is>
          <t>N</t>
        </is>
      </c>
      <c r="U19" s="5" t="n">
        <v>3</v>
      </c>
      <c r="V19" s="5" t="inlineStr">
        <is>
          <t>Run by Publishers Weekly, a trade publication. Refer to it generically. | Lead-time note: 2–3 months</t>
        </is>
      </c>
    </row>
    <row r="20">
      <c r="A20" s="2" t="inlineStr">
        <is>
          <t>C50</t>
        </is>
      </c>
      <c r="B20" s="2" t="inlineStr">
        <is>
          <t>2027-06/07 (TBA)</t>
        </is>
      </c>
      <c r="C20" s="2" t="n"/>
      <c r="D20" s="2" t="n"/>
      <c r="E20" s="2" t="inlineStr">
        <is>
          <t>Usually summer (2027 [VERIFY])</t>
        </is>
      </c>
      <c r="F20" s="2" t="inlineStr">
        <is>
          <t>Yes - date changes each year</t>
        </is>
      </c>
      <c r="G20" s="2" t="inlineStr">
        <is>
          <t>THSC Convention (Texas Home School Coalition)</t>
        </is>
      </c>
      <c r="H20" s="2" t="inlineStr">
        <is>
          <t>convention</t>
        </is>
      </c>
      <c r="I20" s="2" t="inlineStr">
        <is>
          <t>US – Texas</t>
        </is>
      </c>
      <c r="J20" s="2" t="inlineStr">
        <is>
          <t>Texas homeschool families</t>
        </is>
      </c>
      <c r="K20" s="2" t="inlineStr">
        <is>
          <t>A program ad, sponsored email or bag insert [VERIFY]; booths otherwise</t>
        </is>
      </c>
      <c r="L20" s="2" t="inlineStr">
        <is>
          <t>100 Plays; card deck; play cards</t>
        </is>
      </c>
      <c r="M20" s="2" t="inlineStr">
        <is>
          <t>Internal planning only. Never use the event name as our brand; say "a national library conference" etc. only if true.</t>
        </is>
      </c>
      <c r="N20" s="2" t="n"/>
      <c r="O20" s="2" t="inlineStr">
        <is>
          <t>[VERIFY]</t>
        </is>
      </c>
      <c r="P20" s="2" t="n"/>
      <c r="Q20" s="3" t="n">
        <v>46447</v>
      </c>
      <c r="R20" s="2" t="inlineStr">
        <is>
          <t>Verify date</t>
        </is>
      </c>
      <c r="S20" s="4" t="inlineStr">
        <is>
          <t>https://thsc.org</t>
        </is>
      </c>
      <c r="T20" s="2" t="inlineStr">
        <is>
          <t>N</t>
        </is>
      </c>
      <c r="U20" s="2" t="n">
        <v>3</v>
      </c>
      <c r="V20" s="2" t="inlineStr">
        <is>
          <t>THSC is also a policy-advocacy group; stay out of its policy work. | Lead-time note: 3 months</t>
        </is>
      </c>
    </row>
    <row r="21">
      <c r="A21" s="5" t="inlineStr">
        <is>
          <t>C38</t>
        </is>
      </c>
      <c r="B21" s="5" t="inlineStr">
        <is>
          <t>2027-03</t>
        </is>
      </c>
      <c r="C21" s="6" t="n">
        <v>46457</v>
      </c>
      <c r="D21" s="6" t="n">
        <v>46460</v>
      </c>
      <c r="E21" s="5" t="inlineStr">
        <is>
          <t>March 11–14, 2027 (confirmed in prior research). Annual; city and date move.</t>
        </is>
      </c>
      <c r="F21" s="5" t="inlineStr">
        <is>
          <t>Yes - date changes each year</t>
        </is>
      </c>
      <c r="G21" s="5" t="inlineStr">
        <is>
          <t>American Montessori Society: The Montessori Event 2027</t>
        </is>
      </c>
      <c r="H21" s="5" t="inlineStr">
        <is>
          <t>conference</t>
        </is>
      </c>
      <c r="I21" s="5" t="inlineStr">
        <is>
          <t>US – Chicago, IL (McCormick Place)</t>
        </is>
      </c>
      <c r="J21" s="5" t="inlineStr">
        <is>
          <t>Montessori teachers and school leaders; a strong fit for hands-on, low-screen play</t>
        </is>
      </c>
      <c r="K21" s="5" t="inlineStr">
        <is>
          <t>HELD pending counsel (school-facing). If cleared: an ad in the program or app or in the society's magazine, or a newsletter sponsorship.</t>
        </is>
      </c>
      <c r="L21" s="5" t="inlineStr">
        <is>
          <t>HELD. After clearance: card deck, 100 Plays, visual routine cards (keep the visuals realistic for this audience).</t>
        </is>
      </c>
      <c r="M21" s="5" t="inlineStr">
        <is>
          <t>Internal planning only. Never use the event name as our brand; say "a national library conference" etc. only if true.</t>
        </is>
      </c>
      <c r="N21" s="5" t="n"/>
      <c r="O21" s="5" t="inlineStr">
        <is>
          <t>Not published; request the 2027 prospectus and media kit</t>
        </is>
      </c>
      <c r="P21" s="5" t="n">
        <v>120</v>
      </c>
      <c r="Q21" s="6" t="n">
        <v>46337</v>
      </c>
      <c r="R21" s="5" t="inlineStr">
        <is>
          <t>HOLD - counsel</t>
        </is>
      </c>
      <c r="S21" s="7" t="inlineStr">
        <is>
          <t>https://amshq.org/event/the-montessori-event-2027/</t>
        </is>
      </c>
      <c r="T21" s="5" t="inlineStr">
        <is>
          <t>Y</t>
        </is>
      </c>
      <c r="U21" s="5" t="n">
        <v>3</v>
      </c>
      <c r="V21" s="5" t="inlineStr">
        <is>
          <t>HELD: school/educator-facing items wait for the founder's employment counsel. Parent/home angle only until cleared. | AMS. HELD. Never imply AMS endorsement. | Lead-time note: 4 months (by about November 2026)</t>
        </is>
      </c>
    </row>
    <row r="22">
      <c r="A22" s="5" t="inlineStr">
        <is>
          <t>C40</t>
        </is>
      </c>
      <c r="B22" s="5" t="inlineStr">
        <is>
          <t>2027-03</t>
        </is>
      </c>
      <c r="C22" s="6" t="n">
        <v>46465</v>
      </c>
      <c r="D22" s="6" t="n">
        <v>46467</v>
      </c>
      <c r="E22" s="5" t="inlineStr">
        <is>
          <t>March 19–21, 2027 in person; online portion from April 3, 2027; Pacific Northwest regional Feb 13–14, 2027 (all confirmed in prior research). Annual; dates move.</t>
        </is>
      </c>
      <c r="F22" s="5" t="inlineStr">
        <is>
          <t>Yes - date changes each year</t>
        </is>
      </c>
      <c r="G22" s="5" t="inlineStr">
        <is>
          <t>WECAN Early Childhood Educators Conference 2027 (Waldorf early childhood)</t>
        </is>
      </c>
      <c r="H22" s="5" t="inlineStr">
        <is>
          <t>conference</t>
        </is>
      </c>
      <c r="I22" s="5" t="inlineStr">
        <is>
          <t>US – Chestnut Ridge (Spring Valley), NY, plus online; regional event in Milwaukie, OR</t>
        </is>
      </c>
      <c r="J22" s="5" t="inlineStr">
        <is>
          <t>Waldorf early-childhood teachers: screen-light and play-based, the closest values match on the list</t>
        </is>
      </c>
      <c r="K22" s="5" t="inlineStr">
        <is>
          <t>HELD pending counsel (educator-facing). If cleared: a program listing if offered [VERIFY], or a vendor table only with a staffed-booth service. Waldorf events may limit commercial exhibits, so check the vendor policy first.</t>
        </is>
      </c>
      <c r="L22" s="5" t="inlineStr">
        <is>
          <t>HELD. After clearance: 100 Plays paperback, card deck, Play-First Family Kit.</t>
        </is>
      </c>
      <c r="M22" s="5" t="inlineStr">
        <is>
          <t>Internal planning only. Never use the event name as our brand; say "a national library conference" etc. only if true.</t>
        </is>
      </c>
      <c r="N22" s="5" t="n"/>
      <c r="O22" s="5" t="inlineStr">
        <is>
          <t>Vendor fees not published; ask conference@waldorfearlychildhood.org</t>
        </is>
      </c>
      <c r="P22" s="5" t="n">
        <v>110</v>
      </c>
      <c r="Q22" s="6" t="n">
        <v>46355</v>
      </c>
      <c r="R22" s="5" t="inlineStr">
        <is>
          <t>HOLD - counsel</t>
        </is>
      </c>
      <c r="S22" s="7" t="inlineStr">
        <is>
          <t>https://waldorfearlychildhood.org</t>
        </is>
      </c>
      <c r="T22" s="5" t="inlineStr">
        <is>
          <t>Y</t>
        </is>
      </c>
      <c r="U22" s="5" t="n">
        <v>3</v>
      </c>
      <c r="V22" s="5" t="inlineStr">
        <is>
          <t>HELD: school/educator-facing items wait for the founder's employment counsel. Parent/home angle only until cleared. | Waldorf Early Childhood Association of North America. Never use 'Waldorf' in our copy or imply Waldorf status or endorsement (the name is a protected mark for schools in North America [VERIFY]). HELD. | Lead-time note: 3–4 months (by about December 2026)</t>
        </is>
      </c>
    </row>
    <row r="23">
      <c r="A23" s="2" t="inlineStr">
        <is>
          <t>C41</t>
        </is>
      </c>
      <c r="B23" s="2" t="inlineStr">
        <is>
          <t>2027-04</t>
        </is>
      </c>
      <c r="C23" s="3" t="n">
        <v>46484</v>
      </c>
      <c r="D23" s="3" t="n">
        <v>46487</v>
      </c>
      <c r="E23" s="2" t="inlineStr">
        <is>
          <t>April 7–10, 2027 (confirmed in prior research). Annual; city moves.</t>
        </is>
      </c>
      <c r="F23" s="2" t="inlineStr">
        <is>
          <t>Yes - date changes each year</t>
        </is>
      </c>
      <c r="G23" s="2" t="inlineStr">
        <is>
          <t>AELL 43rd National Conference 2027 (Association for Early Learning Leaders, formerly NACCP)</t>
        </is>
      </c>
      <c r="H23" s="2" t="inlineStr">
        <is>
          <t>conference</t>
        </is>
      </c>
      <c r="I23" s="2" t="inlineStr">
        <is>
          <t>US – Nashville, TN</t>
        </is>
      </c>
      <c r="J23" s="2" t="inlineStr">
        <is>
          <t>Child-care center owners and directors, the buyers of site licenses</t>
        </is>
      </c>
      <c r="K23" s="2" t="inlineStr">
        <is>
          <t>HELD pending counsel (child-care center licensing). If cleared: AELL's year-round advertising rather than a booth; a booth needs a staffed-booth service.</t>
        </is>
      </c>
      <c r="L23" s="2" t="inlineStr">
        <is>
          <t>HELD. After clearance: Center License, group kits, 100 Plays.</t>
        </is>
      </c>
      <c r="M23" s="2" t="inlineStr">
        <is>
          <t>Internal planning only. Never use the event name as our brand; say "a national library conference" etc. only if true.</t>
        </is>
      </c>
      <c r="N23" s="2" t="n"/>
      <c r="O23" s="2" t="inlineStr">
        <is>
          <t>The booth rate is in the prospectus (not published); a booth includes 2 registrations, and an extra exhibitor registration is $349 (prior research). Ad rates [VERIFY].</t>
        </is>
      </c>
      <c r="P23" s="2" t="n">
        <v>145</v>
      </c>
      <c r="Q23" s="3" t="n">
        <v>46339</v>
      </c>
      <c r="R23" s="2" t="inlineStr">
        <is>
          <t>HOLD - counsel</t>
        </is>
      </c>
      <c r="S23" s="4" t="inlineStr">
        <is>
          <t>https://www.earlylearningleaders.org/vendor/conference-exhibits-and-sponsorships/</t>
        </is>
      </c>
      <c r="T23" s="2" t="inlineStr">
        <is>
          <t>Y</t>
        </is>
      </c>
      <c r="U23" s="2" t="n">
        <v>3</v>
      </c>
      <c r="V23" s="2" t="inlineStr">
        <is>
          <t>HELD: school/educator-facing items wait for the founder's employment counsel. Parent/home angle only until cleared. | AELL. HELD. | Lead-time note: 4–5 months (by about November 2026)</t>
        </is>
      </c>
    </row>
    <row r="24">
      <c r="A24" s="5" t="inlineStr">
        <is>
          <t>C21</t>
        </is>
      </c>
      <c r="B24" s="5" t="inlineStr">
        <is>
          <t>2027-09 (TBA)</t>
        </is>
      </c>
      <c r="C24" s="5" t="n"/>
      <c r="D24" s="5" t="n"/>
      <c r="E24" s="5" t="inlineStr">
        <is>
          <t>Usually September; the 2026 show has likely passed [VERIFY]. Sept 2027.</t>
        </is>
      </c>
      <c r="F24" s="5" t="inlineStr">
        <is>
          <t>Yes - date changes each year</t>
        </is>
      </c>
      <c r="G24" s="5" t="inlineStr">
        <is>
          <t>SIBA Discovery Show (Southern Independent Booksellers Alliance)</t>
        </is>
      </c>
      <c r="H24" s="5" t="inlineStr">
        <is>
          <t>convention</t>
        </is>
      </c>
      <c r="I24" s="5" t="inlineStr">
        <is>
          <t>US – Southeast</t>
        </is>
      </c>
      <c r="J24" s="5" t="inlineStr">
        <is>
          <t>Independent booksellers in the Southeast</t>
        </is>
      </c>
      <c r="K24" s="5" t="inlineStr">
        <is>
          <t>A listing in the regional holiday catalog, or a cooperative 'publisher picks' table where offered [VERIFY]; booths otherwise</t>
        </is>
      </c>
      <c r="L24" s="5" t="inlineStr">
        <is>
          <t>100 Plays; talk-along books</t>
        </is>
      </c>
      <c r="M24" s="5" t="inlineStr">
        <is>
          <t>Internal planning only. Never use the event name as our brand; say "a national library conference" etc. only if true.</t>
        </is>
      </c>
      <c r="N24" s="5" t="n"/>
      <c r="O24" s="5" t="inlineStr">
        <is>
          <t>[VERIFY]</t>
        </is>
      </c>
      <c r="P24" s="5" t="n"/>
      <c r="Q24" s="6" t="n">
        <v>46492</v>
      </c>
      <c r="R24" s="5" t="inlineStr">
        <is>
          <t>Verify date</t>
        </is>
      </c>
      <c r="S24" s="7" t="inlineStr">
        <is>
          <t>https://www.sibaweb.com</t>
        </is>
      </c>
      <c r="T24" s="5" t="inlineStr">
        <is>
          <t>N</t>
        </is>
      </c>
      <c r="U24" s="5" t="n">
        <v>3</v>
      </c>
      <c r="V24" s="5" t="inlineStr">
        <is>
          <t>SIBA. Refer to it generically. | Lead-time note: Book 2027 by May 2027</t>
        </is>
      </c>
    </row>
    <row r="25">
      <c r="A25" s="2" t="inlineStr">
        <is>
          <t>C36</t>
        </is>
      </c>
      <c r="B25" s="2" t="inlineStr">
        <is>
          <t>2027-05</t>
        </is>
      </c>
      <c r="C25" s="3" t="n">
        <v>46510</v>
      </c>
      <c r="D25" s="3" t="n">
        <v>46513</v>
      </c>
      <c r="E25" s="2" t="inlineStr">
        <is>
          <t>May 3–6, 2027, David L. Lawrence Convention Center, Pittsburgh (confirmed in prior research). Annual; city moves. A fall leadership event also exists [VERIFY].</t>
        </is>
      </c>
      <c r="F25" s="2" t="inlineStr">
        <is>
          <t>Yes - date changes each year</t>
        </is>
      </c>
      <c r="G25" s="2" t="inlineStr">
        <is>
          <t>National Head Start Conference &amp; Expo 2027 (NHSA)</t>
        </is>
      </c>
      <c r="H25" s="2" t="inlineStr">
        <is>
          <t>conference</t>
        </is>
      </c>
      <c r="I25" s="2" t="inlineStr">
        <is>
          <t>US – Pittsburgh, PA</t>
        </is>
      </c>
      <c r="J25" s="2" t="inlineStr">
        <is>
          <t>Head Start and Early Head Start staff, directors and parent leaders</t>
        </is>
      </c>
      <c r="K25" s="2" t="inlineStr">
        <is>
          <t>HELD pending counsel. If cleared: a program or app ad or a sponsor listing. Never target Montgomery County (MD) Head Start, which runs through MCPS and county DHHS.</t>
        </is>
      </c>
      <c r="L25" s="2" t="inlineStr">
        <is>
          <t>HELD</t>
        </is>
      </c>
      <c r="M25" s="2" t="inlineStr">
        <is>
          <t>Internal planning only. Never use the event name as our brand; say "a national library conference" etc. only if true.</t>
        </is>
      </c>
      <c r="N25" s="2" t="n"/>
      <c r="O25" s="2" t="inlineStr">
        <is>
          <t>Not published. Exhibitors apply, receive a booth assignment and an emailed invoice; ask for the prospectus.</t>
        </is>
      </c>
      <c r="P25" s="2" t="n">
        <v>140</v>
      </c>
      <c r="Q25" s="3" t="n">
        <v>46370</v>
      </c>
      <c r="R25" s="2" t="inlineStr">
        <is>
          <t>HOLD - counsel</t>
        </is>
      </c>
      <c r="S25" s="4" t="inlineStr">
        <is>
          <t>https://nhsa.org/conference/national-head-start-conference-and-expo/</t>
        </is>
      </c>
      <c r="T25" s="2" t="inlineStr">
        <is>
          <t>Y</t>
        </is>
      </c>
      <c r="U25" s="2" t="n">
        <v>2</v>
      </c>
      <c r="V25" s="2" t="inlineStr">
        <is>
          <t>HELD: school/educator-facing items wait for the founder's employment counsel. Parent/home angle only until cleared. | National Head Start Association. HELD. Head Start budgets were under federal pressure in 2025–26. | Lead-time note: 4–5 months (by about December 2026)</t>
        </is>
      </c>
    </row>
    <row r="26">
      <c r="A26" s="5" t="inlineStr">
        <is>
          <t>C20</t>
        </is>
      </c>
      <c r="B26" s="5" t="inlineStr">
        <is>
          <t>2027-06/07 (booking window)</t>
        </is>
      </c>
      <c r="C26" s="5" t="n"/>
      <c r="D26" s="5" t="n"/>
      <c r="E26" s="5" t="inlineStr">
        <is>
          <t>Monthly member mailings run all year. Holiday catalog placements usually close in early summer, so the 2026 holiday window has almost certainly closed; target summer 2027 for holiday 2027 [VERIFY].</t>
        </is>
      </c>
      <c r="F26" s="5" t="inlineStr">
        <is>
          <t>Recurring / evergreen</t>
        </is>
      </c>
      <c r="G26" s="5" t="inlineStr">
        <is>
          <t>ABA member mailings and regional holiday gift catalogs (paid bookseller placements)</t>
        </is>
      </c>
      <c r="H26" s="5" t="inlineStr">
        <is>
          <t>convention</t>
        </is>
      </c>
      <c r="I26" s="5" t="inlineStr">
        <is>
          <t>US – mailed to member bookstores and, through catalogs, to their customers</t>
        </is>
      </c>
      <c r="J26" s="5" t="inlineStr">
        <is>
          <t>ABA member bookstores and, through the holiday catalogs, their gift-shopping customers</t>
        </is>
      </c>
      <c r="K26" s="5" t="inlineStr">
        <is>
          <t>A paid publisher insert in ABA's monthly member mailing (the 'White Box' program) [VERIFY that it still runs and its terms], or a paid listing in the regional associations' holiday gift catalogs [VERIFY]. This is the main holiday-gift channel in this lane.</t>
        </is>
      </c>
      <c r="L26" s="5" t="inlineStr">
        <is>
          <t>100 Plays paperback; talk-along books; card deck as a gift</t>
        </is>
      </c>
      <c r="M26" s="5" t="inlineStr">
        <is>
          <t>Internal planning only. Never use the event name as our brand; say "a national library conference" etc. only if true.</t>
        </is>
      </c>
      <c r="N26" s="5" t="n"/>
      <c r="O26" s="5" t="inlineStr">
        <is>
          <t>[VERIFY rate cards]</t>
        </is>
      </c>
      <c r="P26" s="5" t="n"/>
      <c r="Q26" s="6" t="n">
        <v>46522</v>
      </c>
      <c r="R26" s="5" t="inlineStr">
        <is>
          <t>Needs approval (paid)</t>
        </is>
      </c>
      <c r="S26" s="7" t="inlineStr">
        <is>
          <t>https://www.bookweb.org</t>
        </is>
      </c>
      <c r="T26" s="5" t="inlineStr">
        <is>
          <t>N</t>
        </is>
      </c>
      <c r="U26" s="5" t="n">
        <v>3</v>
      </c>
      <c r="V26" s="5" t="inlineStr">
        <is>
          <t>PAID: add one line to ops/APPROVALS.md first; nothing is booked or paid until the founder approves. | American Booksellers Association and the regional bookseller associations | Lead-time note: 2–3 months before each mailing; holiday catalogs June–July 2027</t>
        </is>
      </c>
    </row>
    <row r="27">
      <c r="A27" s="2" t="inlineStr">
        <is>
          <t>C23</t>
        </is>
      </c>
      <c r="B27" s="2" t="inlineStr">
        <is>
          <t>2027-10 (TBA)</t>
        </is>
      </c>
      <c r="C27" s="2" t="n"/>
      <c r="D27" s="2" t="n"/>
      <c r="E27" s="2" t="inlineStr">
        <is>
          <t>Usually early October (2026 imminent; 2027 [VERIFY])</t>
        </is>
      </c>
      <c r="F27" s="2" t="inlineStr">
        <is>
          <t>Yes - date changes each year</t>
        </is>
      </c>
      <c r="G27" s="2" t="inlineStr">
        <is>
          <t>Heartland Fall Forum (Midwest independent booksellers)</t>
        </is>
      </c>
      <c r="H27" s="2" t="inlineStr">
        <is>
          <t>convention</t>
        </is>
      </c>
      <c r="I27" s="2" t="inlineStr">
        <is>
          <t>US – Midwest</t>
        </is>
      </c>
      <c r="J27" s="2" t="inlineStr">
        <is>
          <t>Independent booksellers across the Midwest</t>
        </is>
      </c>
      <c r="K27" s="2" t="inlineStr">
        <is>
          <t>A holiday catalog listing or sponsor placement [VERIFY]; booths otherwise</t>
        </is>
      </c>
      <c r="L27" s="2" t="inlineStr">
        <is>
          <t>100 Plays; talk-along books</t>
        </is>
      </c>
      <c r="M27" s="2" t="inlineStr">
        <is>
          <t>Internal planning only. Never use the event name as our brand; say "a national library conference" etc. only if true.</t>
        </is>
      </c>
      <c r="N27" s="2" t="n"/>
      <c r="O27" s="2" t="inlineStr">
        <is>
          <t>[VERIFY]</t>
        </is>
      </c>
      <c r="P27" s="2" t="n"/>
      <c r="Q27" s="3" t="n">
        <v>46522</v>
      </c>
      <c r="R27" s="2" t="inlineStr">
        <is>
          <t>Verify date</t>
        </is>
      </c>
      <c r="S27" s="4" t="inlineStr">
        <is>
          <t>https://www.midwestbooksellers.org</t>
        </is>
      </c>
      <c r="T27" s="2" t="inlineStr">
        <is>
          <t>N</t>
        </is>
      </c>
      <c r="U27" s="2" t="n">
        <v>3</v>
      </c>
      <c r="V27" s="2" t="inlineStr">
        <is>
          <t>A joint show of the Midwest and Great Lakes independent bookseller associations [VERIFY]. Refer to it generically. | Lead-time note: Book 2027 by June 2027</t>
        </is>
      </c>
    </row>
    <row r="28">
      <c r="A28" s="2" t="inlineStr">
        <is>
          <t>C22</t>
        </is>
      </c>
      <c r="B28" s="2" t="inlineStr">
        <is>
          <t>2027-10 (TBA)</t>
        </is>
      </c>
      <c r="C28" s="2" t="n"/>
      <c r="D28" s="2" t="n"/>
      <c r="E28" s="2" t="inlineStr">
        <is>
          <t>Usually late September or early October; the 2026 show is happening about now [VERIFY]. Fall 2027.</t>
        </is>
      </c>
      <c r="F28" s="2" t="inlineStr">
        <is>
          <t>Yes - date changes each year</t>
        </is>
      </c>
      <c r="G28" s="2" t="inlineStr">
        <is>
          <t>NEIBA Fall Conference (New England Independent Booksellers Association)</t>
        </is>
      </c>
      <c r="H28" s="2" t="inlineStr">
        <is>
          <t>convention</t>
        </is>
      </c>
      <c r="I28" s="2" t="inlineStr">
        <is>
          <t>US – New England</t>
        </is>
      </c>
      <c r="J28" s="2" t="inlineStr">
        <is>
          <t>Independent booksellers in New England</t>
        </is>
      </c>
      <c r="K28" s="2" t="inlineStr">
        <is>
          <t>A holiday catalog listing or a sponsored newsletter spot [VERIFY]; booths otherwise</t>
        </is>
      </c>
      <c r="L28" s="2" t="inlineStr">
        <is>
          <t>100 Plays; talk-along books</t>
        </is>
      </c>
      <c r="M28" s="2" t="inlineStr">
        <is>
          <t>Internal planning only. Never use the event name as our brand; say "a national library conference" etc. only if true.</t>
        </is>
      </c>
      <c r="N28" s="2" t="n"/>
      <c r="O28" s="2" t="inlineStr">
        <is>
          <t>[VERIFY]</t>
        </is>
      </c>
      <c r="P28" s="2" t="n"/>
      <c r="Q28" s="3" t="n">
        <v>46522</v>
      </c>
      <c r="R28" s="2" t="inlineStr">
        <is>
          <t>Verify date</t>
        </is>
      </c>
      <c r="S28" s="4" t="inlineStr">
        <is>
          <t>https://www.newenglandbooks.org</t>
        </is>
      </c>
      <c r="T28" s="2" t="inlineStr">
        <is>
          <t>N</t>
        </is>
      </c>
      <c r="U28" s="2" t="n">
        <v>3</v>
      </c>
      <c r="V28" s="2" t="inlineStr">
        <is>
          <t>NEIBA. Refer to it generically. | Lead-time note: Book 2027 by June 2027</t>
        </is>
      </c>
    </row>
    <row r="29">
      <c r="A29" s="5" t="inlineStr">
        <is>
          <t>C49</t>
        </is>
      </c>
      <c r="B29" s="5" t="inlineStr">
        <is>
          <t>2027-05</t>
        </is>
      </c>
      <c r="C29" s="6" t="n">
        <v>46534</v>
      </c>
      <c r="D29" s="6" t="n">
        <v>46536</v>
      </c>
      <c r="E29" s="5" t="inlineStr">
        <is>
          <t>Traditionally the Thursday–Saturday before Memorial Day. Estimated May 27–29, 2027 (Memorial Day is May 31, 2027) [VERIFY]. The date moves with Memorial Day.</t>
        </is>
      </c>
      <c r="F29" s="5" t="inlineStr">
        <is>
          <t>Yes - date changes each year</t>
        </is>
      </c>
      <c r="G29" s="5" t="inlineStr">
        <is>
          <t>FPEA Florida Homeschool Convention</t>
        </is>
      </c>
      <c r="H29" s="5" t="inlineStr">
        <is>
          <t>convention</t>
        </is>
      </c>
      <c r="I29" s="5" t="inlineStr">
        <is>
          <t>US – Orlando/Kissimmee, FL</t>
        </is>
      </c>
      <c r="J29" s="5" t="inlineStr">
        <is>
          <t>One of the largest state homeschool conventions (about 15,000 [ESTIMATE])</t>
        </is>
      </c>
      <c r="K29" s="5" t="inlineStr">
        <is>
          <t>A program or guide ad, a tote-bag insert or a sponsored email [VERIFY]; the hall is booth-only</t>
        </is>
      </c>
      <c r="L29" s="5" t="inlineStr">
        <is>
          <t>100 Plays; card deck; 30-Day Screen Reset course; play cards</t>
        </is>
      </c>
      <c r="M29" s="5" t="inlineStr">
        <is>
          <t>Internal planning only. Never use the event name as our brand; say "a national library conference" etc. only if true.</t>
        </is>
      </c>
      <c r="N29" s="5" t="n"/>
      <c r="O29" s="5" t="inlineStr">
        <is>
          <t>[VERIFY] (booths about $800–2,500 [ESTIMATE])</t>
        </is>
      </c>
      <c r="P29" s="5" t="n">
        <v>132</v>
      </c>
      <c r="Q29" s="6" t="n">
        <v>46402</v>
      </c>
      <c r="R29" s="5" t="inlineStr">
        <is>
          <t>Needs approval (paid)</t>
        </is>
      </c>
      <c r="S29" s="7" t="inlineStr">
        <is>
          <t>https://fpea.com</t>
        </is>
      </c>
      <c r="T29" s="5" t="inlineStr">
        <is>
          <t>N</t>
        </is>
      </c>
      <c r="U29" s="5" t="n">
        <v>4</v>
      </c>
      <c r="V29" s="5" t="inlineStr">
        <is>
          <t>PAID: add one line to ops/APPROVALS.md first; nothing is booked or paid until the founder approves. | Florida Parent Educators Association | Lead-time note: 3–4 months (by February 2027)</t>
        </is>
      </c>
    </row>
    <row r="30">
      <c r="A30" s="2" t="inlineStr">
        <is>
          <t>C51</t>
        </is>
      </c>
      <c r="B30" s="2" t="inlineStr">
        <is>
          <t>2027-06</t>
        </is>
      </c>
      <c r="C30" s="3" t="n">
        <v>46548</v>
      </c>
      <c r="D30" s="3" t="n">
        <v>46550</v>
      </c>
      <c r="E30" s="2" t="inlineStr">
        <is>
          <t>June 10–12, 2027 (confirmed in prior research). Annual in June; the dates move.</t>
        </is>
      </c>
      <c r="F30" s="2" t="inlineStr">
        <is>
          <t>Yes - date changes each year</t>
        </is>
      </c>
      <c r="G30" s="2" t="inlineStr">
        <is>
          <t>HEAV Virginia Homeschool Convention 2027</t>
        </is>
      </c>
      <c r="H30" s="2" t="inlineStr">
        <is>
          <t>convention</t>
        </is>
      </c>
      <c r="I30" s="2" t="inlineStr">
        <is>
          <t>US – Richmond, VA (Greater Richmond Convention Center)</t>
        </is>
      </c>
      <c r="J30" s="2" t="inlineStr">
        <is>
          <t>Virginia homeschool families; parents of preschoolers attend free, which brings the 0–5 buyer</t>
        </is>
      </c>
      <c r="K30" s="2" t="inlineStr">
        <is>
          <t>A program ad or sponsor listing [VERIFY]. Exhibit applications opened August 2026; a booth needs a staffed-booth service. It draws from the DC region, so geo-exclude Montgomery County from any digital add-on.</t>
        </is>
      </c>
      <c r="L30" s="2" t="inlineStr">
        <is>
          <t>100 Plays; card deck; talk-along books</t>
        </is>
      </c>
      <c r="M30" s="2" t="inlineStr">
        <is>
          <t>Internal planning only. Never use the event name as our brand; say "a national library conference" etc. only if true.</t>
        </is>
      </c>
      <c r="N30" s="2" t="n"/>
      <c r="O30" s="2" t="inlineStr">
        <is>
          <t>Not captured; see heav.org/convention/exhibitor-information</t>
        </is>
      </c>
      <c r="P30" s="2" t="n">
        <v>115</v>
      </c>
      <c r="Q30" s="3" t="n">
        <v>46433</v>
      </c>
      <c r="R30" s="2" t="inlineStr">
        <is>
          <t>Needs approval (paid)</t>
        </is>
      </c>
      <c r="S30" s="4" t="inlineStr">
        <is>
          <t>https://heav.org</t>
        </is>
      </c>
      <c r="T30" s="2" t="inlineStr">
        <is>
          <t>Y</t>
        </is>
      </c>
      <c r="U30" s="2" t="n">
        <v>3</v>
      </c>
      <c r="V30" s="2" t="inlineStr">
        <is>
          <t>PAID: add one line to ops/APPROVALS.md first; nothing is booked or paid until the founder approves. | Home Educators Association of Virginia | Lead-time note: 3 months (by about March 2027)</t>
        </is>
      </c>
    </row>
    <row r="31">
      <c r="A31" s="2" t="inlineStr">
        <is>
          <t>C00</t>
        </is>
      </c>
      <c r="B31" s="2" t="inlineStr">
        <is>
          <t>2027-06</t>
        </is>
      </c>
      <c r="C31" s="3" t="n">
        <v>46562</v>
      </c>
      <c r="D31" s="3" t="n">
        <v>46566</v>
      </c>
      <c r="E31" s="2" t="inlineStr">
        <is>
          <t>June 24–28, 2027; exhibit hall about June 25–28 (confirmed in prior research). Moves city every year, always in late June. The 2026 meeting has already happened.</t>
        </is>
      </c>
      <c r="F31" s="2" t="inlineStr">
        <is>
          <t>Yes - date changes each year</t>
        </is>
      </c>
      <c r="G31" s="2" t="inlineStr">
        <is>
          <t>ALA Annual Conference &amp; Exhibition 2027 (through the IBPA cooperative display)</t>
        </is>
      </c>
      <c r="H31" s="2" t="inlineStr">
        <is>
          <t>conference</t>
        </is>
      </c>
      <c r="I31" s="2" t="inlineStr">
        <is>
          <t>US – New Orleans, LA</t>
        </is>
      </c>
      <c r="J31" s="2" t="inlineStr">
        <is>
          <t>Public, school and academic librarians and library buyers, about 12,000–16,000 [attendance ESTIMATE]</t>
        </is>
      </c>
      <c r="K31" s="2" t="inlineStr">
        <is>
          <t>IBPA cooperative display: IBPA staff show the book at their booth, so no one of ours attends. A QR bookmark goes inside the book. Pitch public libraries only; school-library use is HELD pending counsel. A program or app ad for non-exhibitors [VERIFY with ALA show management]. Never buy a direct booth.</t>
        </is>
      </c>
      <c r="L31" s="2" t="inlineStr">
        <is>
          <t>100 Screen-Free Plays paperback; talk-along books; card deck (as a library program-kit idea)</t>
        </is>
      </c>
      <c r="M31" s="2" t="inlineStr">
        <is>
          <t>Internal planning only. Never use the event name as our brand; say "a national library conference" etc. only if true.</t>
        </is>
      </c>
      <c r="N31" s="2" t="n"/>
      <c r="O31" s="2" t="inlineStr">
        <is>
          <t>IBPA membership about $155/yr. ALA 2027 full-shelf display: $725 per shelf for IBPA members (confirmed in prior research). 2026 single-title displays cost $199 and $249 (premium) and sold out; whether 2027 has single-title spots, and at what price, is [VERIFY].</t>
        </is>
      </c>
      <c r="P31" s="2" t="n">
        <v>262</v>
      </c>
      <c r="Q31" s="3" t="n">
        <v>46300</v>
      </c>
      <c r="R31" s="2" t="inlineStr">
        <is>
          <t>Needs approval (paid)</t>
        </is>
      </c>
      <c r="S31" s="4" t="inlineStr">
        <is>
          <t>https://2027.alaannual.org</t>
        </is>
      </c>
      <c r="T31" s="2" t="inlineStr">
        <is>
          <t>Y</t>
        </is>
      </c>
      <c r="U31" s="2" t="n">
        <v>4</v>
      </c>
      <c r="V31" s="2" t="inlineStr">
        <is>
          <t>PAID: add one line to ops/APPROVALS.md first; nothing is booked or paid until the founder approves. | Run by the American Library Association; the cooperative display is an IBPA program. Our copy says 'a national library conference'. School-library content is HELD pending counsel. | Lead-time note: Join IBPA now and reserve the day 2027 spots open (2026 single-title spots sold out). Hard deadlines: register by May 21, 2027; materials due May 26, 2027 (confirmed in prior research).</t>
        </is>
      </c>
    </row>
    <row r="32">
      <c r="A32" s="5" t="inlineStr">
        <is>
          <t>C37</t>
        </is>
      </c>
      <c r="B32" s="5" t="inlineStr">
        <is>
          <t>2027-07</t>
        </is>
      </c>
      <c r="C32" s="6" t="n">
        <v>46583</v>
      </c>
      <c r="D32" s="6" t="n">
        <v>46585</v>
      </c>
      <c r="E32" s="5" t="inlineStr">
        <is>
          <t>July 15–17, 2027, Jacksonville (confirmed in prior research; 2026 was July 16–18 in Rosemont, IL). Annual; city moves.</t>
        </is>
      </c>
      <c r="F32" s="5" t="inlineStr">
        <is>
          <t>Yes - date changes each year</t>
        </is>
      </c>
      <c r="G32" s="5" t="inlineStr">
        <is>
          <t>NAFCC Annual Conference 2027 (National Association for Family Child Care)</t>
        </is>
      </c>
      <c r="H32" s="5" t="inlineStr">
        <is>
          <t>conference</t>
        </is>
      </c>
      <c r="I32" s="5" t="inlineStr">
        <is>
          <t>US – Jacksonville, FL</t>
        </is>
      </c>
      <c r="J32" s="5" t="inlineStr">
        <is>
          <t>Home-based family child-care providers who buy their own materials (1,300+ attendees)</t>
        </is>
      </c>
      <c r="K32" s="5" t="inlineStr">
        <is>
          <t>HELD pending counsel (child-care provider licensing). If cleared: a program ad, a digital swag item or a newsletter placement.</t>
        </is>
      </c>
      <c r="L32" s="5" t="inlineStr">
        <is>
          <t>HELD. Provider versions of the 'I'm bored' play cards and visual routine cards come after clearance.</t>
        </is>
      </c>
      <c r="M32" s="5" t="inlineStr">
        <is>
          <t>Internal planning only. Never use the event name as our brand; say "a national library conference" etc. only if true.</t>
        </is>
      </c>
      <c r="N32" s="5" t="n"/>
      <c r="O32" s="5" t="inlineStr">
        <is>
          <t>Not published; the sponsor/exhibitor package is on request (conference@nafcc.org)</t>
        </is>
      </c>
      <c r="P32" s="5" t="n">
        <v>120</v>
      </c>
      <c r="Q32" s="6" t="n">
        <v>46463</v>
      </c>
      <c r="R32" s="5" t="inlineStr">
        <is>
          <t>HOLD - counsel</t>
        </is>
      </c>
      <c r="S32" s="7" t="inlineStr">
        <is>
          <t>https://nafcc.org/conference/sponsors-and-exhibitors/</t>
        </is>
      </c>
      <c r="T32" s="5" t="inlineStr">
        <is>
          <t>Y</t>
        </is>
      </c>
      <c r="U32" s="5" t="n">
        <v>3</v>
      </c>
      <c r="V32" s="5" t="inlineStr">
        <is>
          <t>HELD: school/educator-facing items wait for the founder's employment counsel. Parent/home angle only until cleared. | NAFCC. HELD. Avoid any tie-in with DHHS-run training. | Lead-time note: 3–4 months (by about March 2027)</t>
        </is>
      </c>
    </row>
    <row r="33">
      <c r="A33" s="2" t="inlineStr">
        <is>
          <t>C55.b</t>
        </is>
      </c>
      <c r="B33" s="2" t="inlineStr">
        <is>
          <t>2027-08</t>
        </is>
      </c>
      <c r="C33" s="3" t="n">
        <v>46600</v>
      </c>
      <c r="D33" s="3" t="n">
        <v>46630</v>
      </c>
      <c r="E33" s="2" t="inlineStr">
        <is>
          <t>All year; many cluster in January (New Year) and August (back to school)</t>
        </is>
      </c>
      <c r="F33" s="2" t="inlineStr">
        <is>
          <t>Recurring / evergreen</t>
        </is>
      </c>
      <c r="G33" s="2" t="inlineStr">
        <is>
          <t>Online parenting and homeschool virtual summits and bundle sales - back-to-school window</t>
        </is>
      </c>
      <c r="H33" s="2" t="inlineStr">
        <is>
          <t>convention</t>
        </is>
      </c>
      <c r="I33" s="2" t="inlineStr">
        <is>
          <t>Online – worldwide</t>
        </is>
      </c>
      <c r="J33" s="2" t="inlineStr">
        <is>
          <t>Parents of children 0–12 and homeschoolers</t>
        </is>
      </c>
      <c r="K33" s="2" t="inlineStr">
        <is>
          <t>Contribute a printable to a bundle, take a sponsor listing on the summit page, or put a free printable in the digital swag bag. Fully faceless; decline any speaking slot.</t>
        </is>
      </c>
      <c r="L33" s="2" t="inlineStr">
        <is>
          <t>'I'm bored' play cards (free sampler); Screen Reset Pack; 30-Day course upsell</t>
        </is>
      </c>
      <c r="M33" s="2" t="inlineStr">
        <is>
          <t>Internal planning only.</t>
        </is>
      </c>
      <c r="N33" s="2" t="n"/>
      <c r="O33" s="2" t="inlineStr">
        <is>
          <t>Often $0 plus a bundle revenue share, or a sponsor fee [VERIFY per host]</t>
        </is>
      </c>
      <c r="P33" s="2" t="n">
        <v>47</v>
      </c>
      <c r="Q33" s="3" t="n">
        <v>46553</v>
      </c>
      <c r="R33" s="2" t="inlineStr">
        <is>
          <t>Needs approval (paid)</t>
        </is>
      </c>
      <c r="S33" s="2" t="inlineStr">
        <is>
          <t>n/a – no single organizer; build the host list internally</t>
        </is>
      </c>
      <c r="T33" s="2" t="inlineStr">
        <is>
          <t>N</t>
        </is>
      </c>
      <c r="U33" s="2" t="n">
        <v>4</v>
      </c>
      <c r="V33" s="2" t="inlineStr">
        <is>
          <t>PAID/revenue share: add one line to ops/APPROVALS.md first. | PAID: add one line to ops/APPROVALS.md first; nothing is booked or paid until the founder approves. | Many independent hosts. Screen each host with the suppression check and refuse autism-themed or clinical summits. | Lead-time note: 4–8 weeks</t>
        </is>
      </c>
    </row>
    <row r="34">
      <c r="A34" s="5" t="inlineStr">
        <is>
          <t>C09</t>
        </is>
      </c>
      <c r="B34" s="5" t="inlineStr">
        <is>
          <t>2027-11 (TBA)</t>
        </is>
      </c>
      <c r="C34" s="5" t="n"/>
      <c r="D34" s="5" t="n"/>
      <c r="E34" s="5" t="inlineStr">
        <is>
          <t>Usually a weekend in early-to-mid November (2026 [VERIFY]; about Nov 2027). The date moves each year.</t>
        </is>
      </c>
      <c r="F34" s="5" t="inlineStr">
        <is>
          <t>Yes - date changes each year</t>
        </is>
      </c>
      <c r="G34" s="5" t="inlineStr">
        <is>
          <t>Texas Book Festival</t>
        </is>
      </c>
      <c r="H34" s="5" t="inlineStr">
        <is>
          <t>festival</t>
        </is>
      </c>
      <c r="I34" s="5" t="inlineStr">
        <is>
          <t>US – Austin, TX</t>
        </is>
      </c>
      <c r="J34" s="5" t="inlineStr">
        <is>
          <t>Tens of thousands of readers, with a strong children's and family area. Falls in holiday-gift season.</t>
        </is>
      </c>
      <c r="K34" s="5" t="inlineStr">
        <is>
          <t>An ad in the festival program or guide, a sponsor listing or a newsletter ad [VERIFY]. The exhibitor tent is booth-only, so skip it unless a staffed-booth service is hired.</t>
        </is>
      </c>
      <c r="L34" s="5" t="inlineStr">
        <is>
          <t>Talk-along books; 100 Plays; card deck as a holiday gift</t>
        </is>
      </c>
      <c r="M34" s="5" t="inlineStr">
        <is>
          <t>Internal planning only. Never use the event name as our brand; say "a national library conference" etc. only if true.</t>
        </is>
      </c>
      <c r="N34" s="5" t="n"/>
      <c r="O34" s="5" t="inlineStr">
        <is>
          <t>[VERIFY media kit]</t>
        </is>
      </c>
      <c r="P34" s="5" t="n"/>
      <c r="Q34" s="6" t="n">
        <v>46600</v>
      </c>
      <c r="R34" s="5" t="inlineStr">
        <is>
          <t>Verify date</t>
        </is>
      </c>
      <c r="S34" s="7" t="inlineStr">
        <is>
          <t>https://www.texasbookfestival.org</t>
        </is>
      </c>
      <c r="T34" s="5" t="inlineStr">
        <is>
          <t>N</t>
        </is>
      </c>
      <c r="U34" s="5" t="n">
        <v>3</v>
      </c>
      <c r="V34" s="5" t="inlineStr">
        <is>
          <t>Texas Book Festival (nonprofit). Refer to it generically. | Lead-time note: Probably too late for 2026 program ads, which usually close Sept–Oct [ESTIMATE]; plan 2027 by August 2027</t>
        </is>
      </c>
    </row>
    <row r="35">
      <c r="A35" s="2" t="inlineStr">
        <is>
          <t>C04</t>
        </is>
      </c>
      <c r="B35" s="2" t="inlineStr">
        <is>
          <t>2027-10</t>
        </is>
      </c>
      <c r="C35" s="3" t="n">
        <v>46674</v>
      </c>
      <c r="D35" s="3" t="n">
        <v>46676</v>
      </c>
      <c r="E35" s="2" t="inlineStr">
        <is>
          <t>October 14–16, 2027 (confirmed in prior research). Held every two years in odd years; the city moves.</t>
        </is>
      </c>
      <c r="F35" s="2" t="inlineStr">
        <is>
          <t>Yes - date changes each year</t>
        </is>
      </c>
      <c r="G35" s="2" t="inlineStr">
        <is>
          <t>AASL National Conference 2027 (school librarians)</t>
        </is>
      </c>
      <c r="H35" s="2" t="inlineStr">
        <is>
          <t>conference</t>
        </is>
      </c>
      <c r="I35" s="2" t="inlineStr">
        <is>
          <t>US – Portland, OR</t>
        </is>
      </c>
      <c r="J35" s="2" t="inlineStr">
        <is>
          <t>K–12 school librarians, several thousand [ESTIMATE]</t>
        </is>
      </c>
      <c r="K35" s="2" t="inlineStr">
        <is>
          <t>HELD pending counsel (school-facing). If cleared: an ad in AASL's journal or e-news (options at ala.org/aasl/pubs/advertising; rates not published), or an IBPA cooperative display if IBPA offers one at this show [VERIFY].</t>
        </is>
      </c>
      <c r="L35" s="2" t="inlineStr">
        <is>
          <t>HELD. After clearance: 100 Plays paperback and talk-along books; licensed kits only if counsel clears them.</t>
        </is>
      </c>
      <c r="M35" s="2" t="inlineStr">
        <is>
          <t>Internal planning only. Never use the event name as our brand; say "a national library conference" etc. only if true.</t>
        </is>
      </c>
      <c r="N35" s="2" t="n"/>
      <c r="O35" s="2" t="inlineStr">
        <is>
          <t>Ad rates not published [VERIFY]; IBPA display, if offered, [VERIFY]</t>
        </is>
      </c>
      <c r="P35" s="2" t="n">
        <v>165</v>
      </c>
      <c r="Q35" s="3" t="n">
        <v>46509</v>
      </c>
      <c r="R35" s="2" t="inlineStr">
        <is>
          <t>HOLD - counsel</t>
        </is>
      </c>
      <c r="S35" s="4" t="inlineStr">
        <is>
          <t>https://www.ala.org/aasl</t>
        </is>
      </c>
      <c r="T35" s="2" t="inlineStr">
        <is>
          <t>Y</t>
        </is>
      </c>
      <c r="U35" s="2" t="n">
        <v>3</v>
      </c>
      <c r="V35" s="2" t="inlineStr">
        <is>
          <t>HELD: school/educator-facing items wait for the founder's employment counsel. Parent/home angle only until cleared. | American Association of School Librarians, a division of ALA. School-facing, so HELD. | Lead-time note: Ads 6–8 weeks ahead; displays 4–6 months ahead (by about May 2027)</t>
        </is>
      </c>
    </row>
    <row r="36">
      <c r="A36" s="5" t="inlineStr">
        <is>
          <t>C33</t>
        </is>
      </c>
      <c r="B36" s="5" t="inlineStr">
        <is>
          <t>2027-12</t>
        </is>
      </c>
      <c r="C36" s="6" t="n">
        <v>46725</v>
      </c>
      <c r="D36" s="6" t="n">
        <v>46728</v>
      </c>
      <c r="E36" s="5" t="inlineStr">
        <is>
          <t>December 4–7, 2027, Chicago (in prior research). It starts on a Saturday, a change from NAEYC's usual midweek format, so confirm before paying. Moves every year. (The Dec 2026 DC conference was REMOVED under the exclusion rule.)</t>
        </is>
      </c>
      <c r="F36" s="5" t="inlineStr">
        <is>
          <t>Yes - date changes each year</t>
        </is>
      </c>
      <c r="G36" s="5" t="inlineStr">
        <is>
          <t>NAEYC Annual Conference &amp; Expo 2027</t>
        </is>
      </c>
      <c r="H36" s="5" t="inlineStr">
        <is>
          <t>conference</t>
        </is>
      </c>
      <c r="I36" s="5" t="inlineStr">
        <is>
          <t>US – Chicago, IL</t>
        </is>
      </c>
      <c r="J36" s="5" t="inlineStr">
        <is>
          <t>Early-childhood educators, center directors and trainers; the largest US early-childhood conference</t>
        </is>
      </c>
      <c r="K36" s="5" t="inlineStr">
        <is>
          <t>HELD pending counsel. If cleared: a program or app ad, a digital swag-bag item, or an ad in NAEYC's magazines. The expo is booth-only, so skip it unless a staffed-booth service is hired.</t>
        </is>
      </c>
      <c r="L36" s="5" t="inlineStr">
        <is>
          <t>HELD (Center License, group kits). After clearance: 100 Plays and talk-along books.</t>
        </is>
      </c>
      <c r="M36" s="5" t="inlineStr">
        <is>
          <t>Internal planning only. Never use the event name as our brand; say "a national library conference" etc. only if true.</t>
        </is>
      </c>
      <c r="N36" s="5" t="n"/>
      <c r="O36" s="5" t="inlineStr">
        <is>
          <t>Prospectus and media kit on request (not published). A national-expo 10x10 booth runs several thousand dollars [ESTIMATE].</t>
        </is>
      </c>
      <c r="P36" s="5" t="n">
        <v>180</v>
      </c>
      <c r="Q36" s="6" t="n">
        <v>46545</v>
      </c>
      <c r="R36" s="5" t="inlineStr">
        <is>
          <t>HOLD - counsel</t>
        </is>
      </c>
      <c r="S36" s="7" t="inlineStr">
        <is>
          <t>https://www.naeyc.org/events/annual/exhibiting-and-advertising</t>
        </is>
      </c>
      <c r="T36" s="5" t="inlineStr">
        <is>
          <t>Y</t>
        </is>
      </c>
      <c r="U36" s="5" t="n">
        <v>3</v>
      </c>
      <c r="V36" s="5" t="inlineStr">
        <is>
          <t>HELD: school/educator-facing items wait for the founder's employment counsel. Parent/home angle only until cleared. | NAEYC. HELD pending counsel. Never target MCPS staff who attend. | Lead-time note: 5–6 months (by about June 2027)</t>
        </is>
      </c>
    </row>
    <row r="37">
      <c r="A37" s="2" t="inlineStr">
        <is>
          <t>C02</t>
        </is>
      </c>
      <c r="B37" s="2" t="inlineStr">
        <is>
          <t>2028-03</t>
        </is>
      </c>
      <c r="C37" s="3" t="n">
        <v>46825</v>
      </c>
      <c r="D37" s="3" t="n">
        <v>46827</v>
      </c>
      <c r="E37" s="2" t="inlineStr">
        <is>
          <t>Held every two years. Next: March 13–15, 2028, San Francisco (confirmed in prior research); registration opens fall 2027 and the call for proposals opens early 2027. No PLA conference in 2027.</t>
        </is>
      </c>
      <c r="F37" s="2" t="inlineStr">
        <is>
          <t>Yes - date changes each year</t>
        </is>
      </c>
      <c r="G37" s="2" t="inlineStr">
        <is>
          <t>PLA Conference 2028 (Public Library Association) and PLA publications now</t>
        </is>
      </c>
      <c r="H37" s="2" t="inlineStr">
        <is>
          <t>conference</t>
        </is>
      </c>
      <c r="I37" s="2" t="inlineStr">
        <is>
          <t>US – San Francisco, CA (2028)</t>
        </is>
      </c>
      <c r="J37" s="2" t="inlineStr">
        <is>
          <t>Public-library staff, about 6,000–8,000 at the conference [ESTIMATE]; PLA's magazine and e-news reach members all year</t>
        </is>
      </c>
      <c r="K37" s="2" t="inlineStr">
        <is>
          <t>Now: a display ad in PLA's Public Libraries magazine or a sponsored e-newsletter spot [VERIFY media kit]. For 2028: a cooperative display (IBPA or Combined Book Exhibit), if offered.</t>
        </is>
      </c>
      <c r="L37" s="2" t="inlineStr">
        <is>
          <t>100 Screen-Free Plays paperback; talk-along books; card deck</t>
        </is>
      </c>
      <c r="M37" s="2" t="inlineStr">
        <is>
          <t>Internal planning only. Never use the event name as our brand; say "a national library conference" etc. only if true.</t>
        </is>
      </c>
      <c r="N37" s="2" t="n"/>
      <c r="O37" s="2" t="inlineStr">
        <is>
          <t>Magazine and e-news rates [VERIFY]. Conference exhibits are sold through Corcoran Expositions; rates are not published.</t>
        </is>
      </c>
      <c r="P37" s="2" t="n">
        <v>194</v>
      </c>
      <c r="Q37" s="3" t="n">
        <v>46631</v>
      </c>
      <c r="R37" s="2" t="inlineStr">
        <is>
          <t>Planned</t>
        </is>
      </c>
      <c r="S37" s="4" t="inlineStr">
        <is>
          <t>https://www.placonference.org</t>
        </is>
      </c>
      <c r="T37" s="2" t="inlineStr">
        <is>
          <t>Y</t>
        </is>
      </c>
      <c r="U37" s="2" t="n">
        <v>3</v>
      </c>
      <c r="V37" s="2" t="inlineStr">
        <is>
          <t>A division of ALA. Say 'a national public-library conference'. | Lead-time note: Magazine ads close about 6–8 weeks before the issue [ESTIMATE]; book 2028 cooperative displays in late 2027</t>
        </is>
      </c>
    </row>
    <row r="38">
      <c r="A38" s="5" t="inlineStr">
        <is>
          <t>C18</t>
        </is>
      </c>
      <c r="B38" s="5" t="inlineStr">
        <is>
          <t>2027-01/02 (TBA)</t>
        </is>
      </c>
      <c r="C38" s="5" t="n"/>
      <c r="D38" s="5" t="n"/>
      <c r="E38" s="5" t="inlineStr">
        <is>
          <t>Usually late January or February (2027 dates and city [VERIFY]); moves every year</t>
        </is>
      </c>
      <c r="F38" s="5" t="inlineStr">
        <is>
          <t>Yes - date changes each year</t>
        </is>
      </c>
      <c r="G38" s="5" t="inlineStr">
        <is>
          <t>ABA Winter Institute 2027 (independent booksellers)</t>
        </is>
      </c>
      <c r="H38" s="5" t="inlineStr">
        <is>
          <t>conference</t>
        </is>
      </c>
      <c r="I38" s="5" t="inlineStr">
        <is>
          <t>US – city varies</t>
        </is>
      </c>
      <c r="J38" s="5" t="inlineStr">
        <is>
          <t>Several hundred independent-bookstore owners and buyers</t>
        </is>
      </c>
      <c r="K38" s="5" t="inlineStr">
        <is>
          <t>Publisher sponsorship, or a galley or catalog placement open to non-exhibitors [VERIFY]. Worth it only if the paperback is returnable at a trade discount through IngramSpark.</t>
        </is>
      </c>
      <c r="L38" s="5" t="inlineStr">
        <is>
          <t>100 Plays paperback; talk-along books; card deck (once stock sits at a 3PL)</t>
        </is>
      </c>
      <c r="M38" s="5" t="inlineStr">
        <is>
          <t>Internal planning only. Never use the event name as our brand; say "a national library conference" etc. only if true.</t>
        </is>
      </c>
      <c r="N38" s="5" t="n"/>
      <c r="O38" s="5" t="inlineStr">
        <is>
          <t>[VERIFY sponsorship prospectus]</t>
        </is>
      </c>
      <c r="P38" s="5" t="n"/>
      <c r="Q38" s="5" t="n"/>
      <c r="R38" s="5" t="inlineStr">
        <is>
          <t>Skip</t>
        </is>
      </c>
      <c r="S38" s="7" t="inlineStr">
        <is>
          <t>https://www.bookweb.org/wi</t>
        </is>
      </c>
      <c r="T38" s="5" t="inlineStr">
        <is>
          <t>N</t>
        </is>
      </c>
      <c r="U38" s="5" t="n">
        <v>3</v>
      </c>
      <c r="V38" s="5" t="inlineStr">
        <is>
          <t>SKIP: Not trade-ready: worth it only once the paperback is returnable at a trade discount through IngramSpark. | American Booksellers Association. Refer to it generically. | Lead-time note: 4 months (book by about October 2026)</t>
        </is>
      </c>
    </row>
    <row r="39">
      <c r="A39" s="2" t="inlineStr">
        <is>
          <t>C57</t>
        </is>
      </c>
      <c r="B39" s="2" t="inlineStr">
        <is>
          <t>TBA</t>
        </is>
      </c>
      <c r="C39" s="2" t="n"/>
      <c r="D39" s="2" t="n"/>
      <c r="E39" s="2" t="inlineStr">
        <is>
          <t>Fall in past years; whether the show still runs is [VERIFY]</t>
        </is>
      </c>
      <c r="F39" s="2" t="inlineStr">
        <is>
          <t>Unknown - organizer sets it</t>
        </is>
      </c>
      <c r="G39" s="2" t="inlineStr">
        <is>
          <t>ABC Kids Expo (juvenile products trade show)</t>
        </is>
      </c>
      <c r="H39" s="2" t="inlineStr">
        <is>
          <t>fair</t>
        </is>
      </c>
      <c r="I39" s="2" t="inlineStr">
        <is>
          <t>US – Las Vegas historically [VERIFY]</t>
        </is>
      </c>
      <c r="J39" s="2" t="inlineStr">
        <is>
          <t>Baby-product retailers and buyers</t>
        </is>
      </c>
      <c r="K39" s="2" t="inlineStr">
        <is>
          <t>Skip unless a staffed-booth service is hired (booth-only). It also needs stock at a 3PL and CPSIA work for any board books.</t>
        </is>
      </c>
      <c r="L39" s="2" t="inlineStr">
        <is>
          <t>Later: card deck and board books, once stock sits at a 3PL</t>
        </is>
      </c>
      <c r="M39" s="2" t="inlineStr">
        <is>
          <t>Internal planning only. Never use the event name as our brand; say "a national library conference" etc. only if true.</t>
        </is>
      </c>
      <c r="N39" s="2" t="n"/>
      <c r="O39" s="2" t="inlineStr">
        <is>
          <t>Booth [VERIFY]</t>
        </is>
      </c>
      <c r="P39" s="2" t="n"/>
      <c r="Q39" s="2" t="n"/>
      <c r="R39" s="2" t="inlineStr">
        <is>
          <t>Skip</t>
        </is>
      </c>
      <c r="S39" s="4" t="inlineStr">
        <is>
          <t>https://www.theabcshow.com</t>
        </is>
      </c>
      <c r="T39" s="2" t="inlineStr">
        <is>
          <t>N</t>
        </is>
      </c>
      <c r="U39" s="2" t="n">
        <v>1</v>
      </c>
      <c r="V39" s="2" t="inlineStr">
        <is>
          <t>SKIP: Booth-only; needs 3PL stock and CPSIA work; theabcshow.com now points to Shopify hosting. | A private trade-show company. theabcshow.com now points to Shopify hosting and abckidsexpo.com did not resolve on Sept 28, 2026, so the show may have ended or rebranded. | Lead-time note: n/a for now</t>
        </is>
      </c>
    </row>
    <row r="40">
      <c r="A40" s="5" t="inlineStr">
        <is>
          <t>C59</t>
        </is>
      </c>
      <c r="B40" s="5" t="inlineStr">
        <is>
          <t>2027-06 (TBA)</t>
        </is>
      </c>
      <c r="C40" s="5" t="n"/>
      <c r="D40" s="5" t="n"/>
      <c r="E40" s="5" t="inlineStr">
        <is>
          <t>Usually June (2027 [VERIFY])</t>
        </is>
      </c>
      <c r="F40" s="5" t="inlineStr">
        <is>
          <t>Yes - date changes each year</t>
        </is>
      </c>
      <c r="G40" s="5" t="inlineStr">
        <is>
          <t>ASTRA Marketplace &amp; Academy (specialty toy retailers)</t>
        </is>
      </c>
      <c r="H40" s="5" t="inlineStr">
        <is>
          <t>fair</t>
        </is>
      </c>
      <c r="I40" s="5" t="inlineStr">
        <is>
          <t>US – varies</t>
        </is>
      </c>
      <c r="J40" s="5" t="inlineStr">
        <is>
          <t>Independent toy stores (good buyers for a card deck)</t>
        </is>
      </c>
      <c r="K40" s="5" t="inlineStr">
        <is>
          <t>Later only, once wholesale stock sits at a 3PL: a marketplace catalog or directory ad. Booths otherwise, so skip.</t>
        </is>
      </c>
      <c r="L40" s="5" t="inlineStr">
        <is>
          <t>Card deck; 'I'm bored' play cards as a boxed deck</t>
        </is>
      </c>
      <c r="M40" s="5" t="inlineStr">
        <is>
          <t>Internal planning only. Never use the event name as our brand; say "a national library conference" etc. only if true.</t>
        </is>
      </c>
      <c r="N40" s="5" t="n"/>
      <c r="O40" s="5" t="inlineStr">
        <is>
          <t>[VERIFY]</t>
        </is>
      </c>
      <c r="P40" s="5" t="n"/>
      <c r="Q40" s="5" t="n"/>
      <c r="R40" s="5" t="inlineStr">
        <is>
          <t>Skip</t>
        </is>
      </c>
      <c r="S40" s="7" t="inlineStr">
        <is>
          <t>https://www.astratoy.org</t>
        </is>
      </c>
      <c r="T40" s="5" t="inlineStr">
        <is>
          <t>N</t>
        </is>
      </c>
      <c r="U40" s="5" t="n">
        <v>2</v>
      </c>
      <c r="V40" s="5" t="inlineStr">
        <is>
          <t>SKIP: Booth-only; revisit only once wholesale stock sits at a 3PL. | American Specialty Toy Retailing Association | Lead-time note: 4 months once stock exists</t>
        </is>
      </c>
    </row>
    <row r="41">
      <c r="A41" s="2" t="inlineStr">
        <is>
          <t>C16</t>
        </is>
      </c>
      <c r="B41" s="2" t="inlineStr">
        <is>
          <t>2027-05 (TBA)</t>
        </is>
      </c>
      <c r="C41" s="2" t="n"/>
      <c r="D41" s="2" t="n"/>
      <c r="E41" s="2" t="inlineStr">
        <is>
          <t>Usually early May (2027 [VERIFY])</t>
        </is>
      </c>
      <c r="F41" s="2" t="inlineStr">
        <is>
          <t>Yes - date changes each year</t>
        </is>
      </c>
      <c r="G41" s="2" t="inlineStr">
        <is>
          <t>Bay Area Book Festival</t>
        </is>
      </c>
      <c r="H41" s="2" t="inlineStr">
        <is>
          <t>festival</t>
        </is>
      </c>
      <c r="I41" s="2" t="inlineStr">
        <is>
          <t>US – Berkeley, CA</t>
        </is>
      </c>
      <c r="J41" s="2" t="inlineStr">
        <is>
          <t>Regional readers and families</t>
        </is>
      </c>
      <c r="K41" s="2" t="inlineStr">
        <is>
          <t>Program ad or sponsor listing [VERIFY]; booths otherwise</t>
        </is>
      </c>
      <c r="L41" s="2" t="inlineStr">
        <is>
          <t>100 Plays; talk-along books</t>
        </is>
      </c>
      <c r="M41" s="2" t="inlineStr">
        <is>
          <t>Internal planning only. Never use the event name as our brand; say "a national library conference" etc. only if true.</t>
        </is>
      </c>
      <c r="N41" s="2" t="n"/>
      <c r="O41" s="2" t="inlineStr">
        <is>
          <t>[VERIFY]</t>
        </is>
      </c>
      <c r="P41" s="2" t="n"/>
      <c r="Q41" s="2" t="n"/>
      <c r="R41" s="2" t="inlineStr">
        <is>
          <t>Skip</t>
        </is>
      </c>
      <c r="S41" s="4" t="inlineStr">
        <is>
          <t>https://www.baybookfest.org</t>
        </is>
      </c>
      <c r="T41" s="2" t="inlineStr">
        <is>
          <t>N</t>
        </is>
      </c>
      <c r="U41" s="2" t="n">
        <v>2</v>
      </c>
      <c r="V41" s="2" t="inlineStr">
        <is>
          <t>SKIP: Poor fit (fit 2); booth-only otherwise. | Bay Area Book Festival (nonprofit). Refer to it generically. | Lead-time note: 3 months</t>
        </is>
      </c>
    </row>
    <row r="42">
      <c r="A42" s="5" t="inlineStr">
        <is>
          <t>C12</t>
        </is>
      </c>
      <c r="B42" s="5" t="inlineStr">
        <is>
          <t>2027-10 (TBA)</t>
        </is>
      </c>
      <c r="C42" s="5" t="n"/>
      <c r="D42" s="5" t="n"/>
      <c r="E42" s="5" t="inlineStr">
        <is>
          <t>Usually October (2026 [VERIFY], probably too late; October 2027)</t>
        </is>
      </c>
      <c r="F42" s="5" t="inlineStr">
        <is>
          <t>Yes - date changes each year</t>
        </is>
      </c>
      <c r="G42" s="5" t="inlineStr">
        <is>
          <t>Boston Book Festival</t>
        </is>
      </c>
      <c r="H42" s="5" t="inlineStr">
        <is>
          <t>festival</t>
        </is>
      </c>
      <c r="I42" s="5" t="inlineStr">
        <is>
          <t>US – Boston, MA</t>
        </is>
      </c>
      <c r="J42" s="5" t="inlineStr">
        <is>
          <t>Regional readers, with a kids' and teens' program</t>
        </is>
      </c>
      <c r="K42" s="5" t="inlineStr">
        <is>
          <t>Program ad or sponsor listing [VERIFY]; the exhibitor booths are booth-only</t>
        </is>
      </c>
      <c r="L42" s="5" t="inlineStr">
        <is>
          <t>Talk-along books; 100 Plays</t>
        </is>
      </c>
      <c r="M42" s="5" t="inlineStr">
        <is>
          <t>Internal planning only. Never use the event name as our brand; say "a national library conference" etc. only if true.</t>
        </is>
      </c>
      <c r="N42" s="5" t="n"/>
      <c r="O42" s="5" t="inlineStr">
        <is>
          <t>[VERIFY]</t>
        </is>
      </c>
      <c r="P42" s="5" t="n"/>
      <c r="Q42" s="5" t="n"/>
      <c r="R42" s="5" t="inlineStr">
        <is>
          <t>Skip</t>
        </is>
      </c>
      <c r="S42" s="7" t="inlineStr">
        <is>
          <t>https://bostonbookfest.org</t>
        </is>
      </c>
      <c r="T42" s="5" t="inlineStr">
        <is>
          <t>N</t>
        </is>
      </c>
      <c r="U42" s="5" t="n">
        <v>2</v>
      </c>
      <c r="V42" s="5" t="inlineStr">
        <is>
          <t>SKIP: Poor fit (fit 2); booth-only otherwise. | Boston Book Festival (nonprofit). Refer to it generically. | Lead-time note: Plan 2027 by July 2027</t>
        </is>
      </c>
    </row>
    <row r="43">
      <c r="A43" s="2" t="inlineStr">
        <is>
          <t>C13</t>
        </is>
      </c>
      <c r="B43" s="2" t="inlineStr">
        <is>
          <t>2027-09 (TBA)</t>
        </is>
      </c>
      <c r="C43" s="2" t="n"/>
      <c r="D43" s="2" t="n"/>
      <c r="E43" s="2" t="inlineStr">
        <is>
          <t>Usually late September to early October; the 2026 edition is happening about now (too late). Late Sept 2027 [VERIFY].</t>
        </is>
      </c>
      <c r="F43" s="2" t="inlineStr">
        <is>
          <t>Yes - date changes each year</t>
        </is>
      </c>
      <c r="G43" s="2" t="inlineStr">
        <is>
          <t>Brooklyn Book Festival (with its Children's Day)</t>
        </is>
      </c>
      <c r="H43" s="2" t="inlineStr">
        <is>
          <t>festival</t>
        </is>
      </c>
      <c r="I43" s="2" t="inlineStr">
        <is>
          <t>US – Brooklyn, NY</t>
        </is>
      </c>
      <c r="J43" s="2" t="inlineStr">
        <is>
          <t>A large public literary audience plus a dedicated Children's Day</t>
        </is>
      </c>
      <c r="K43" s="2" t="inlineStr">
        <is>
          <t>Sponsor listing or program ad [VERIFY]; booths otherwise</t>
        </is>
      </c>
      <c r="L43" s="2" t="inlineStr">
        <is>
          <t>Talk-along books; card deck</t>
        </is>
      </c>
      <c r="M43" s="2" t="inlineStr">
        <is>
          <t>Internal planning only. Never use the event name as our brand; say "a national library conference" etc. only if true.</t>
        </is>
      </c>
      <c r="N43" s="2" t="n"/>
      <c r="O43" s="2" t="inlineStr">
        <is>
          <t>[VERIFY]</t>
        </is>
      </c>
      <c r="P43" s="2" t="n"/>
      <c r="Q43" s="2" t="n"/>
      <c r="R43" s="2" t="inlineStr">
        <is>
          <t>Skip</t>
        </is>
      </c>
      <c r="S43" s="4" t="inlineStr">
        <is>
          <t>https://brooklynbookfestival.org</t>
        </is>
      </c>
      <c r="T43" s="2" t="inlineStr">
        <is>
          <t>N</t>
        </is>
      </c>
      <c r="U43" s="2" t="n">
        <v>2</v>
      </c>
      <c r="V43" s="2" t="inlineStr">
        <is>
          <t>SKIP: Poor fit (fit 2); 2026 edition already under way; booth-only otherwise. | Brooklyn Book Festival. Refer to it generically. | Lead-time note: Plan by June 2027</t>
        </is>
      </c>
    </row>
    <row r="44">
      <c r="A44" s="5" t="inlineStr">
        <is>
          <t>C56</t>
        </is>
      </c>
      <c r="B44" s="5" t="inlineStr">
        <is>
          <t>TBA</t>
        </is>
      </c>
      <c r="C44" s="5" t="n"/>
      <c r="D44" s="5" t="n"/>
      <c r="E44" s="5" t="inlineStr">
        <is>
          <t>All year in the past; current status [VERIFY]</t>
        </is>
      </c>
      <c r="F44" s="5" t="inlineStr">
        <is>
          <t>Unknown - organizer sets it</t>
        </is>
      </c>
      <c r="G44" s="5" t="inlineStr">
        <is>
          <t>Bump Club and Beyond events (expecting and new parents)</t>
        </is>
      </c>
      <c r="H44" s="5" t="inlineStr">
        <is>
          <t>fair</t>
        </is>
      </c>
      <c r="I44" s="5" t="inlineStr">
        <is>
          <t>US – several cities plus online</t>
        </is>
      </c>
      <c r="J44" s="5" t="inlineStr">
        <is>
          <t>Expecting and new parents (0–2)</t>
        </is>
      </c>
      <c r="K44" s="5" t="inlineStr">
        <is>
          <t>Goodie-bag inserts (QR postcards shipped by the printer) and sponsor listings or email features [VERIFY]</t>
        </is>
      </c>
      <c r="L44" s="5" t="inlineStr">
        <is>
          <t>Visual routine cards; toddler busy book; talk-along books; personalized keepsake book (when launched)</t>
        </is>
      </c>
      <c r="M44" s="5" t="inlineStr">
        <is>
          <t>Internal planning only. Never use the event name as our brand; say "a national library conference" etc. only if true.</t>
        </is>
      </c>
      <c r="N44" s="5" t="n"/>
      <c r="O44" s="5" t="inlineStr">
        <is>
          <t>[VERIFY media kit]</t>
        </is>
      </c>
      <c r="P44" s="5" t="n"/>
      <c r="Q44" s="5" t="n"/>
      <c r="R44" s="5" t="inlineStr">
        <is>
          <t>Skip</t>
        </is>
      </c>
      <c r="S44" s="7" t="inlineStr">
        <is>
          <t>https://www.bumpclubandbeyond.com</t>
        </is>
      </c>
      <c r="T44" s="5" t="inlineStr">
        <is>
          <t>N</t>
        </is>
      </c>
      <c r="U44" s="5" t="n">
        <v>2</v>
      </c>
      <c r="V44" s="5" t="inlineStr">
        <is>
          <t>SKIP: Unverified/likely defunct: bumpclubandbeyond.com did not resolve in DNS. | A private company. bumpclubandbeyond.com did not resolve in DNS on Sept 28, 2026, so confirm the company still operates before contacting it. | Lead-time note: 6–8 weeks</t>
        </is>
      </c>
    </row>
    <row r="45">
      <c r="A45" s="2" t="inlineStr">
        <is>
          <t>C26</t>
        </is>
      </c>
      <c r="B45" s="2" t="inlineStr">
        <is>
          <t>2027 fall (TBA)</t>
        </is>
      </c>
      <c r="C45" s="2" t="n"/>
      <c r="D45" s="2" t="n"/>
      <c r="E45" s="2" t="inlineStr">
        <is>
          <t>Usually fall [VERIFY]</t>
        </is>
      </c>
      <c r="F45" s="2" t="inlineStr">
        <is>
          <t>Yes - date changes each year</t>
        </is>
      </c>
      <c r="G45" s="2" t="inlineStr">
        <is>
          <t>CALIBA Fall Discovery Show (California Independent Booksellers Alliance)</t>
        </is>
      </c>
      <c r="H45" s="2" t="inlineStr">
        <is>
          <t>convention</t>
        </is>
      </c>
      <c r="I45" s="2" t="inlineStr">
        <is>
          <t>US – California</t>
        </is>
      </c>
      <c r="J45" s="2" t="inlineStr">
        <is>
          <t>Independent booksellers in California</t>
        </is>
      </c>
      <c r="K45" s="2" t="inlineStr">
        <is>
          <t>A holiday catalog or sponsor listing [VERIFY]; booths otherwise</t>
        </is>
      </c>
      <c r="L45" s="2" t="inlineStr">
        <is>
          <t>100 Plays; talk-along books</t>
        </is>
      </c>
      <c r="M45" s="2" t="inlineStr">
        <is>
          <t>Internal planning only. Never use the event name as our brand; say "a national library conference" etc. only if true.</t>
        </is>
      </c>
      <c r="N45" s="2" t="n"/>
      <c r="O45" s="2" t="inlineStr">
        <is>
          <t>[VERIFY]</t>
        </is>
      </c>
      <c r="P45" s="2" t="n"/>
      <c r="Q45" s="2" t="n"/>
      <c r="R45" s="2" t="inlineStr">
        <is>
          <t>Skip</t>
        </is>
      </c>
      <c r="S45" s="4" t="inlineStr">
        <is>
          <t>https://www.caliba.org</t>
        </is>
      </c>
      <c r="T45" s="2" t="inlineStr">
        <is>
          <t>N</t>
        </is>
      </c>
      <c r="U45" s="2" t="n">
        <v>2</v>
      </c>
      <c r="V45" s="2" t="inlineStr">
        <is>
          <t>SKIP: Poor fit (fit 2); caliba.org did not resolve in DNS. | CALIBA. URL problem: caliba.org did not resolve in DNS on Sept 28, 2026, so confirm the association's current domain before using it. | Lead-time note: Book 2027 by June 2027</t>
        </is>
      </c>
    </row>
    <row r="46">
      <c r="A46" s="5" t="inlineStr">
        <is>
          <t>C53</t>
        </is>
      </c>
      <c r="B46" s="5" t="inlineStr">
        <is>
          <t>2027 spring (TBA)</t>
        </is>
      </c>
      <c r="C46" s="5" t="n"/>
      <c r="D46" s="5" t="n"/>
      <c r="E46" s="5" t="inlineStr">
        <is>
          <t>Usually spring or summer (2027 [VERIFY])</t>
        </is>
      </c>
      <c r="F46" s="5" t="inlineStr">
        <is>
          <t>Yes - date changes each year</t>
        </is>
      </c>
      <c r="G46" s="5" t="inlineStr">
        <is>
          <t>CHAP Homeschool Convention (Pennsylvania)</t>
        </is>
      </c>
      <c r="H46" s="5" t="inlineStr">
        <is>
          <t>convention</t>
        </is>
      </c>
      <c r="I46" s="5" t="inlineStr">
        <is>
          <t>US – Pennsylvania</t>
        </is>
      </c>
      <c r="J46" s="5" t="inlineStr">
        <is>
          <t>Pennsylvania homeschool families</t>
        </is>
      </c>
      <c r="K46" s="5" t="inlineStr">
        <is>
          <t>A program ad or sponsor listing [VERIFY]</t>
        </is>
      </c>
      <c r="L46" s="5" t="inlineStr">
        <is>
          <t>100 Plays; card deck</t>
        </is>
      </c>
      <c r="M46" s="5" t="inlineStr">
        <is>
          <t>Internal planning only. Never use the event name as our brand; say "a national library conference" etc. only if true.</t>
        </is>
      </c>
      <c r="N46" s="5" t="n"/>
      <c r="O46" s="5" t="inlineStr">
        <is>
          <t>[VERIFY]</t>
        </is>
      </c>
      <c r="P46" s="5" t="n"/>
      <c r="Q46" s="5" t="n"/>
      <c r="R46" s="5" t="inlineStr">
        <is>
          <t>Skip</t>
        </is>
      </c>
      <c r="S46" s="7" t="inlineStr">
        <is>
          <t>https://www.chaponline.com</t>
        </is>
      </c>
      <c r="T46" s="5" t="inlineStr">
        <is>
          <t>N</t>
        </is>
      </c>
      <c r="U46" s="5" t="n">
        <v>2</v>
      </c>
      <c r="V46" s="5" t="inlineStr">
        <is>
          <t>SKIP: Poor fit (fit 2). | Christian Homeschool Association of Pennsylvania. Faith terms may apply. | Lead-time note: 3 months</t>
        </is>
      </c>
    </row>
    <row r="47">
      <c r="A47" s="2" t="inlineStr">
        <is>
          <t>C63</t>
        </is>
      </c>
      <c r="B47" s="2" t="inlineStr">
        <is>
          <t>TBA</t>
        </is>
      </c>
      <c r="C47" s="2" t="n"/>
      <c r="D47" s="2" t="n"/>
      <c r="E47" s="2" t="inlineStr">
        <is>
          <t>Historically a spring edition in Coventry and an autumn one in London [VERIFY 2027]</t>
        </is>
      </c>
      <c r="F47" s="2" t="inlineStr">
        <is>
          <t>Yes - date changes each year</t>
        </is>
      </c>
      <c r="G47" s="2" t="inlineStr">
        <is>
          <t>Childcare &amp; Education Expo (UK)</t>
        </is>
      </c>
      <c r="H47" s="2" t="inlineStr">
        <is>
          <t>conference</t>
        </is>
      </c>
      <c r="I47" s="2" t="inlineStr">
        <is>
          <t>UK – Coventry and London [VERIFY]</t>
        </is>
      </c>
      <c r="J47" s="2" t="inlineStr">
        <is>
          <t>UK childcare and early-years providers</t>
        </is>
      </c>
      <c r="K47" s="2" t="inlineStr">
        <is>
          <t>HELD pending counsel. If cleared: a show-guide ad if sold [VERIFY]. Booths otherwise.</t>
        </is>
      </c>
      <c r="L47" s="2" t="inlineStr">
        <is>
          <t>HELD</t>
        </is>
      </c>
      <c r="M47" s="2" t="inlineStr">
        <is>
          <t>Internal planning only. Never use the event name as our brand; say "a national library conference" etc. only if true.</t>
        </is>
      </c>
      <c r="N47" s="2" t="n"/>
      <c r="O47" s="2" t="inlineStr">
        <is>
          <t>[VERIFY]</t>
        </is>
      </c>
      <c r="P47" s="2" t="n"/>
      <c r="Q47" s="2" t="n"/>
      <c r="R47" s="2" t="inlineStr">
        <is>
          <t>HOLD - counsel</t>
        </is>
      </c>
      <c r="S47" s="4" t="inlineStr">
        <is>
          <t>https://www.childcareexpo.co.uk</t>
        </is>
      </c>
      <c r="T47" s="2" t="inlineStr">
        <is>
          <t>N</t>
        </is>
      </c>
      <c r="U47" s="2" t="n">
        <v>2</v>
      </c>
      <c r="V47" s="2" t="inlineStr">
        <is>
          <t>HELD: school/educator-facing items wait for the founder's employment counsel. Parent/home angle only until cleared. | A private events company. HELD. | Lead-time note: 3 months</t>
        </is>
      </c>
    </row>
    <row r="48">
      <c r="A48" s="5" t="inlineStr">
        <is>
          <t>C68</t>
        </is>
      </c>
      <c r="B48" s="5" t="inlineStr">
        <is>
          <t>2027-09/10 (TBA)</t>
        </is>
      </c>
      <c r="C48" s="5" t="n"/>
      <c r="D48" s="5" t="n"/>
      <c r="E48" s="5" t="inlineStr">
        <is>
          <t>Not verified; usually in the Australian spring (September–October) [VERIFY]</t>
        </is>
      </c>
      <c r="F48" s="5" t="inlineStr">
        <is>
          <t>Yes - date changes each year</t>
        </is>
      </c>
      <c r="G48" s="5" t="inlineStr">
        <is>
          <t>Early Childhood Australia National Conference</t>
        </is>
      </c>
      <c r="H48" s="5" t="inlineStr">
        <is>
          <t>conference</t>
        </is>
      </c>
      <c r="I48" s="5" t="inlineStr">
        <is>
          <t>Australia – varies</t>
        </is>
      </c>
      <c r="J48" s="5" t="inlineStr">
        <is>
          <t>Australian early-childhood educators</t>
        </is>
      </c>
      <c r="K48" s="5" t="inlineStr">
        <is>
          <t>HELD pending counsel. If cleared: an ad in ECA's magazine or blog channels, or a conference sponsor listing.</t>
        </is>
      </c>
      <c r="L48" s="5" t="inlineStr">
        <is>
          <t>HELD</t>
        </is>
      </c>
      <c r="M48" s="5" t="inlineStr">
        <is>
          <t>Internal planning only. Never use the event name as our brand; say "a national library conference" etc. only if true.</t>
        </is>
      </c>
      <c r="N48" s="5" t="n"/>
      <c r="O48" s="5" t="inlineStr">
        <is>
          <t>[VERIFY]</t>
        </is>
      </c>
      <c r="P48" s="5" t="n"/>
      <c r="Q48" s="5" t="n"/>
      <c r="R48" s="5" t="inlineStr">
        <is>
          <t>HOLD - counsel</t>
        </is>
      </c>
      <c r="S48" s="7" t="inlineStr">
        <is>
          <t>https://www.earlychildhoodaustralia.org.au</t>
        </is>
      </c>
      <c r="T48" s="5" t="inlineStr">
        <is>
          <t>N</t>
        </is>
      </c>
      <c r="U48" s="5" t="n">
        <v>2</v>
      </c>
      <c r="V48" s="5" t="inlineStr">
        <is>
          <t>HELD: school/educator-facing items wait for the founder's employment counsel. Parent/home angle only until cleared. | Early Childhood Australia. HELD. | Lead-time note: 4 months</t>
        </is>
      </c>
    </row>
    <row r="49">
      <c r="A49" s="2" t="inlineStr">
        <is>
          <t>C65</t>
        </is>
      </c>
      <c r="B49" s="2" t="inlineStr">
        <is>
          <t>2027-08 (TBA)</t>
        </is>
      </c>
      <c r="C49" s="2" t="n"/>
      <c r="D49" s="2" t="n"/>
      <c r="E49" s="2" t="inlineStr">
        <is>
          <t>August (2027 [VERIFY])</t>
        </is>
      </c>
      <c r="F49" s="2" t="inlineStr">
        <is>
          <t>Yes - date changes each year</t>
        </is>
      </c>
      <c r="G49" s="2" t="inlineStr">
        <is>
          <t>Edinburgh International Book Festival</t>
        </is>
      </c>
      <c r="H49" s="2" t="inlineStr">
        <is>
          <t>festival</t>
        </is>
      </c>
      <c r="I49" s="2" t="inlineStr">
        <is>
          <t>UK – Edinburgh</t>
        </is>
      </c>
      <c r="J49" s="2" t="inlineStr">
        <is>
          <t>A large public audience with a children's programme</t>
        </is>
      </c>
      <c r="K49" s="2" t="inlineStr">
        <is>
          <t>Programme ad or sponsor listing [VERIFY]</t>
        </is>
      </c>
      <c r="L49" s="2" t="inlineStr">
        <is>
          <t>100 Plays; talk-along books</t>
        </is>
      </c>
      <c r="M49" s="2" t="inlineStr">
        <is>
          <t>Internal planning only. Never use the event name as our brand; say "a national library conference" etc. only if true.</t>
        </is>
      </c>
      <c r="N49" s="2" t="n"/>
      <c r="O49" s="2" t="inlineStr">
        <is>
          <t>[VERIFY]</t>
        </is>
      </c>
      <c r="P49" s="2" t="n"/>
      <c r="Q49" s="2" t="n"/>
      <c r="R49" s="2" t="inlineStr">
        <is>
          <t>Skip</t>
        </is>
      </c>
      <c r="S49" s="4" t="inlineStr">
        <is>
          <t>https://www.edbookfest.co.uk</t>
        </is>
      </c>
      <c r="T49" s="2" t="inlineStr">
        <is>
          <t>N</t>
        </is>
      </c>
      <c r="U49" s="2" t="n">
        <v>1</v>
      </c>
      <c r="V49" s="2" t="inlineStr">
        <is>
          <t>SKIP: Poor fit (fit 1). | Edinburgh International Book Festival (charity). Refer to it generically. | Lead-time note: 4–6 months</t>
        </is>
      </c>
    </row>
    <row r="50">
      <c r="A50" s="5" t="inlineStr">
        <is>
          <t>C60</t>
        </is>
      </c>
      <c r="B50" s="5" t="inlineStr">
        <is>
          <t>2027-01 and 2027-07 (TBA)</t>
        </is>
      </c>
      <c r="C50" s="5" t="n"/>
      <c r="D50" s="5" t="n"/>
      <c r="E50" s="5" t="inlineStr">
        <is>
          <t>Usually a winter market in January and a summer market in July [VERIFY]</t>
        </is>
      </c>
      <c r="F50" s="5" t="inlineStr">
        <is>
          <t>Recurring / evergreen</t>
        </is>
      </c>
      <c r="G50" s="5" t="inlineStr">
        <is>
          <t>Faire online wholesale markets (winter and summer)</t>
        </is>
      </c>
      <c r="H50" s="5" t="inlineStr">
        <is>
          <t>fair</t>
        </is>
      </c>
      <c r="I50" s="5" t="inlineStr">
        <is>
          <t>Online – US, UK, Canada, EU, Australia</t>
        </is>
      </c>
      <c r="J50" s="5" t="inlineStr">
        <is>
          <t>Independent gift, toy and book retailers (holiday and gift-shop buyers)</t>
        </is>
      </c>
      <c r="K50" s="5" t="inlineStr">
        <is>
          <t>Online market promotions on our wholesale listing. Fully faceless. Deferred to 2027, per the playbook, until stock sits at a 3PL.</t>
        </is>
      </c>
      <c r="L50" s="5" t="inlineStr">
        <is>
          <t>Card deck; 100 Plays paperback</t>
        </is>
      </c>
      <c r="M50" s="5" t="inlineStr">
        <is>
          <t>Internal planning only. Never use the event name as our brand; say "a national library conference" etc. only if true.</t>
        </is>
      </c>
      <c r="N50" s="5" t="n"/>
      <c r="O50" s="5" t="inlineStr">
        <is>
          <t>Commission-based: about 15% on orders from retailers Faire brings in, 0% on retailers we bring through Faire Direct, plus about 3% processing (per the finance plan) [VERIFY]</t>
        </is>
      </c>
      <c r="P50" s="5" t="n"/>
      <c r="Q50" s="5" t="n"/>
      <c r="R50" s="5" t="inlineStr">
        <is>
          <t>Skip</t>
        </is>
      </c>
      <c r="S50" s="7" t="inlineStr">
        <is>
          <t>https://www.faire.com</t>
        </is>
      </c>
      <c r="T50" s="5" t="inlineStr">
        <is>
          <t>N</t>
        </is>
      </c>
      <c r="U50" s="5" t="n">
        <v>2</v>
      </c>
      <c r="V50" s="5" t="inlineStr">
        <is>
          <t>SKIP: Deferred: wholesale needs stock at a 3PL first (playbook). | A private marketplace | Lead-time note: 1–2 months once stock exists</t>
        </is>
      </c>
    </row>
    <row r="51">
      <c r="A51" s="2" t="inlineStr">
        <is>
          <t>C31</t>
        </is>
      </c>
      <c r="B51" s="2" t="inlineStr">
        <is>
          <t>2027-10 (TBA)</t>
        </is>
      </c>
      <c r="C51" s="2" t="n"/>
      <c r="D51" s="2" t="n"/>
      <c r="E51" s="2" t="inlineStr">
        <is>
          <t>Every October; the 2026 fair is only a few weeks away (mid-October [VERIFY]), too late. Target October 2027 [VERIFY].</t>
        </is>
      </c>
      <c r="F51" s="2" t="inlineStr">
        <is>
          <t>Yes - date changes each year</t>
        </is>
      </c>
      <c r="G51" s="2" t="inlineStr">
        <is>
          <t>Frankfurt Book Fair (Frankfurter Buchmesse)</t>
        </is>
      </c>
      <c r="H51" s="2" t="inlineStr">
        <is>
          <t>fair</t>
        </is>
      </c>
      <c r="I51" s="2" t="inlineStr">
        <is>
          <t>International – Frankfurt, Germany</t>
        </is>
      </c>
      <c r="J51" s="2" t="inlineStr">
        <is>
          <t>The world's largest publishing trade fair</t>
        </is>
      </c>
      <c r="K51" s="2" t="inlineStr">
        <is>
          <t>A display on a collective exhibitor's stand [VERIFY]</t>
        </is>
      </c>
      <c r="L51" s="2" t="inlineStr">
        <is>
          <t>100 Plays; talk-along books (rights)</t>
        </is>
      </c>
      <c r="M51" s="2" t="inlineStr">
        <is>
          <t>Internal planning only. Never use the event name as our brand; say "a national library conference" etc. only if true.</t>
        </is>
      </c>
      <c r="N51" s="2" t="n"/>
      <c r="O51" s="2" t="inlineStr">
        <is>
          <t>[VERIFY]</t>
        </is>
      </c>
      <c r="P51" s="2" t="n"/>
      <c r="Q51" s="2" t="n"/>
      <c r="R51" s="2" t="inlineStr">
        <is>
          <t>Skip</t>
        </is>
      </c>
      <c r="S51" s="4" t="inlineStr">
        <is>
          <t>https://www.buchmesse.de/en</t>
        </is>
      </c>
      <c r="T51" s="2" t="inlineStr">
        <is>
          <t>N</t>
        </is>
      </c>
      <c r="U51" s="2" t="n">
        <v>2</v>
      </c>
      <c r="V51" s="2" t="inlineStr">
        <is>
          <t>SKIP: Poor fit (fit 2); 2026 too late; booth-only otherwise. | Frankfurter Buchmesse GmbH. Refer to it generically. | Lead-time note: 5–6 months</t>
        </is>
      </c>
    </row>
    <row r="52">
      <c r="A52" s="5" t="inlineStr">
        <is>
          <t>C64</t>
        </is>
      </c>
      <c r="B52" s="5" t="inlineStr">
        <is>
          <t>2027-05/06 (TBA)</t>
        </is>
      </c>
      <c r="C52" s="5" t="n"/>
      <c r="D52" s="5" t="n"/>
      <c r="E52" s="5" t="inlineStr">
        <is>
          <t>Late May to early June (2027 [VERIFY])</t>
        </is>
      </c>
      <c r="F52" s="5" t="inlineStr">
        <is>
          <t>Yes - date changes each year</t>
        </is>
      </c>
      <c r="G52" s="5" t="inlineStr">
        <is>
          <t>Hay Festival (Hay-on-Wye)</t>
        </is>
      </c>
      <c r="H52" s="5" t="inlineStr">
        <is>
          <t>festival</t>
        </is>
      </c>
      <c r="I52" s="5" t="inlineStr">
        <is>
          <t>UK – Wales</t>
        </is>
      </c>
      <c r="J52" s="5" t="inlineStr">
        <is>
          <t>A large literary audience with a family programme</t>
        </is>
      </c>
      <c r="K52" s="5" t="inlineStr">
        <is>
          <t>Sponsor or programme advertising only [VERIFY]; likely a high budget</t>
        </is>
      </c>
      <c r="L52" s="5" t="inlineStr">
        <is>
          <t>100 Plays (UK edition); talk-along books</t>
        </is>
      </c>
      <c r="M52" s="5" t="inlineStr">
        <is>
          <t>Internal planning only. Never use the event name as our brand; say "a national library conference" etc. only if true.</t>
        </is>
      </c>
      <c r="N52" s="5" t="n"/>
      <c r="O52" s="5" t="inlineStr">
        <is>
          <t>[VERIFY]</t>
        </is>
      </c>
      <c r="P52" s="5" t="n"/>
      <c r="Q52" s="5" t="n"/>
      <c r="R52" s="5" t="inlineStr">
        <is>
          <t>Skip</t>
        </is>
      </c>
      <c r="S52" s="7" t="inlineStr">
        <is>
          <t>https://www.hayfestival.com</t>
        </is>
      </c>
      <c r="T52" s="5" t="inlineStr">
        <is>
          <t>N</t>
        </is>
      </c>
      <c r="U52" s="5" t="n">
        <v>1</v>
      </c>
      <c r="V52" s="5" t="inlineStr">
        <is>
          <t>SKIP: Poor fit (fit 1); likely high budget. | Hay Festival (charity). Refer to it generically. | Lead-time note: 4–6 months</t>
        </is>
      </c>
    </row>
    <row r="53">
      <c r="A53" s="2" t="inlineStr">
        <is>
          <t>C05</t>
        </is>
      </c>
      <c r="B53" s="2" t="inlineStr">
        <is>
          <t>TBA</t>
        </is>
      </c>
      <c r="C53" s="2" t="n"/>
      <c r="D53" s="2" t="n"/>
      <c r="E53" s="2" t="inlineStr">
        <is>
          <t>Prior research found no 2026 or 2027 date and could not confirm that ILA still holds an annual in-person conference with an exhibit hall. Do not confuse it with the International LEADERSHIP Association's Oct 28–31, 2026 Toronto conference.</t>
        </is>
      </c>
      <c r="F53" s="2" t="inlineStr">
        <is>
          <t>Unknown - organizer sets it</t>
        </is>
      </c>
      <c r="G53" s="2" t="inlineStr">
        <is>
          <t>ILA Conference (International Literacy Association), if it still runs</t>
        </is>
      </c>
      <c r="H53" s="2" t="inlineStr">
        <is>
          <t>conference</t>
        </is>
      </c>
      <c r="I53" s="2" t="inlineStr">
        <is>
          <t>US – varies</t>
        </is>
      </c>
      <c r="J53" s="2" t="inlineStr">
        <is>
          <t>Literacy educators and reading specialists</t>
        </is>
      </c>
      <c r="K53" s="2" t="inlineStr">
        <is>
          <t>HELD pending counsel (school-facing). If cleared and a conference exists: a program or app ad or a sponsored newsletter spot [VERIFY].</t>
        </is>
      </c>
      <c r="L53" s="2" t="inlineStr">
        <is>
          <t>HELD. After clearance: talk-along books and 100 Plays.</t>
        </is>
      </c>
      <c r="M53" s="2" t="inlineStr">
        <is>
          <t>Internal planning only. Never use the event name as our brand; say "a national library conference" etc. only if true.</t>
        </is>
      </c>
      <c r="N53" s="2" t="n"/>
      <c r="O53" s="2" t="inlineStr">
        <is>
          <t>An exhibitor page exists (literacyworldwide.org/conference/for-exhibitors); pricing not published</t>
        </is>
      </c>
      <c r="P53" s="2" t="n"/>
      <c r="Q53" s="2" t="n"/>
      <c r="R53" s="2" t="inlineStr">
        <is>
          <t>HOLD - counsel</t>
        </is>
      </c>
      <c r="S53" s="4" t="inlineStr">
        <is>
          <t>https://www.literacyworldwide.org</t>
        </is>
      </c>
      <c r="T53" s="2" t="inlineStr">
        <is>
          <t>N</t>
        </is>
      </c>
      <c r="U53" s="2" t="n">
        <v>2</v>
      </c>
      <c r="V53" s="2" t="inlineStr">
        <is>
          <t>HELD: school/educator-facing items wait for the founder's employment counsel. Parent/home angle only until cleared. | International Literacy Association. School-facing, so HELD. | Lead-time note: 4–6 months, if a conference exists</t>
        </is>
      </c>
    </row>
    <row r="54">
      <c r="A54" s="5" t="inlineStr">
        <is>
          <t>C30</t>
        </is>
      </c>
      <c r="B54" s="5" t="inlineStr">
        <is>
          <t>2027-03 (TBA)</t>
        </is>
      </c>
      <c r="C54" s="5" t="n"/>
      <c r="D54" s="5" t="n"/>
      <c r="E54" s="5" t="inlineStr">
        <is>
          <t>Usually mid-March (2027 [VERIFY])</t>
        </is>
      </c>
      <c r="F54" s="5" t="inlineStr">
        <is>
          <t>Yes - date changes each year</t>
        </is>
      </c>
      <c r="G54" s="5" t="inlineStr">
        <is>
          <t>London Book Fair 2027</t>
        </is>
      </c>
      <c r="H54" s="5" t="inlineStr">
        <is>
          <t>fair</t>
        </is>
      </c>
      <c r="I54" s="5" t="inlineStr">
        <is>
          <t>UK – London (Olympia)</t>
        </is>
      </c>
      <c r="J54" s="5" t="inlineStr">
        <is>
          <t>Publishing trade and rights buyers</t>
        </is>
      </c>
      <c r="K54" s="5" t="inlineStr">
        <is>
          <t>A display on a collective exhibitor's stand [VERIFY]; booths otherwise</t>
        </is>
      </c>
      <c r="L54" s="5" t="inlineStr">
        <is>
          <t>100 Plays; talk-along books (UK and A4 editions)</t>
        </is>
      </c>
      <c r="M54" s="5" t="inlineStr">
        <is>
          <t>Internal planning only. Never use the event name as our brand; say "a national library conference" etc. only if true.</t>
        </is>
      </c>
      <c r="N54" s="5" t="n"/>
      <c r="O54" s="5" t="inlineStr">
        <is>
          <t>[VERIFY]</t>
        </is>
      </c>
      <c r="P54" s="5" t="n"/>
      <c r="Q54" s="5" t="n"/>
      <c r="R54" s="5" t="inlineStr">
        <is>
          <t>Skip</t>
        </is>
      </c>
      <c r="S54" s="7" t="inlineStr">
        <is>
          <t>https://www.londonbookfair.co.uk</t>
        </is>
      </c>
      <c r="T54" s="5" t="inlineStr">
        <is>
          <t>N</t>
        </is>
      </c>
      <c r="U54" s="5" t="n">
        <v>2</v>
      </c>
      <c r="V54" s="5" t="inlineStr">
        <is>
          <t>SKIP: Poor fit (fit 2); booth-only otherwise. | RX (Reed Exhibitions). Refer to it generically. | Lead-time note: 4 months</t>
        </is>
      </c>
    </row>
    <row r="55">
      <c r="A55" s="2" t="inlineStr">
        <is>
          <t>C15</t>
        </is>
      </c>
      <c r="B55" s="2" t="inlineStr">
        <is>
          <t>2027-04 (TBA)</t>
        </is>
      </c>
      <c r="C55" s="2" t="n"/>
      <c r="D55" s="2" t="n"/>
      <c r="E55" s="2" t="inlineStr">
        <is>
          <t>Usually a weekend in late April (2027 [VERIFY])</t>
        </is>
      </c>
      <c r="F55" s="2" t="inlineStr">
        <is>
          <t>Yes - date changes each year</t>
        </is>
      </c>
      <c r="G55" s="2" t="inlineStr">
        <is>
          <t>Los Angeles Times Festival of Books</t>
        </is>
      </c>
      <c r="H55" s="2" t="inlineStr">
        <is>
          <t>festival</t>
        </is>
      </c>
      <c r="I55" s="2" t="inlineStr">
        <is>
          <t>US – Los Angeles, CA (USC)</t>
        </is>
      </c>
      <c r="J55" s="2" t="inlineStr">
        <is>
          <t>A very large public audience with a children's stage</t>
        </is>
      </c>
      <c r="K55" s="2" t="inlineStr">
        <is>
          <t>Advertising in the festival guide or with the newspaper [VERIFY]; exhibitor booths otherwise, so skip them unless staffed</t>
        </is>
      </c>
      <c r="L55" s="2" t="inlineStr">
        <is>
          <t>Talk-along books; card deck</t>
        </is>
      </c>
      <c r="M55" s="2" t="inlineStr">
        <is>
          <t>Internal planning only. Never use the event name as our brand; say "a national library conference" etc. only if true.</t>
        </is>
      </c>
      <c r="N55" s="2" t="n"/>
      <c r="O55" s="2" t="inlineStr">
        <is>
          <t>Newspaper media rates, likely high [VERIFY]</t>
        </is>
      </c>
      <c r="P55" s="2" t="n"/>
      <c r="Q55" s="2" t="n"/>
      <c r="R55" s="2" t="inlineStr">
        <is>
          <t>Skip</t>
        </is>
      </c>
      <c r="S55" s="4" t="inlineStr">
        <is>
          <t>https://events.latimes.com/festivalofbooks/</t>
        </is>
      </c>
      <c r="T55" s="2" t="inlineStr">
        <is>
          <t>N</t>
        </is>
      </c>
      <c r="U55" s="2" t="n">
        <v>2</v>
      </c>
      <c r="V55" s="2" t="inlineStr">
        <is>
          <t>SKIP: Poor fit (fit 2); newspaper media rates likely high; booth-only otherwise. | Run by a newspaper company. Never name it in our copy; refer to it generically. | Lead-time note: 3 months</t>
        </is>
      </c>
    </row>
    <row r="56">
      <c r="A56" s="5" t="inlineStr">
        <is>
          <t>C25</t>
        </is>
      </c>
      <c r="B56" s="5" t="inlineStr">
        <is>
          <t>2027-10 (TBA)</t>
        </is>
      </c>
      <c r="C56" s="5" t="n"/>
      <c r="D56" s="5" t="n"/>
      <c r="E56" s="5" t="inlineStr">
        <is>
          <t>Usually October [VERIFY]</t>
        </is>
      </c>
      <c r="F56" s="5" t="inlineStr">
        <is>
          <t>Yes - date changes each year</t>
        </is>
      </c>
      <c r="G56" s="5" t="inlineStr">
        <is>
          <t>MPIBA Fall Show (Mountains &amp; Plains Independent Booksellers Association)</t>
        </is>
      </c>
      <c r="H56" s="5" t="inlineStr">
        <is>
          <t>convention</t>
        </is>
      </c>
      <c r="I56" s="5" t="inlineStr">
        <is>
          <t>US – Mountain West</t>
        </is>
      </c>
      <c r="J56" s="5" t="inlineStr">
        <is>
          <t>Independent booksellers in the Mountain and Plains states</t>
        </is>
      </c>
      <c r="K56" s="5" t="inlineStr">
        <is>
          <t>A holiday catalog listing or sponsor placement [VERIFY]; booths otherwise</t>
        </is>
      </c>
      <c r="L56" s="5" t="inlineStr">
        <is>
          <t>100 Plays; talk-along books</t>
        </is>
      </c>
      <c r="M56" s="5" t="inlineStr">
        <is>
          <t>Internal planning only. Never use the event name as our brand; say "a national library conference" etc. only if true.</t>
        </is>
      </c>
      <c r="N56" s="5" t="n"/>
      <c r="O56" s="5" t="inlineStr">
        <is>
          <t>[VERIFY]</t>
        </is>
      </c>
      <c r="P56" s="5" t="n"/>
      <c r="Q56" s="5" t="n"/>
      <c r="R56" s="5" t="inlineStr">
        <is>
          <t>Skip</t>
        </is>
      </c>
      <c r="S56" s="7" t="inlineStr">
        <is>
          <t>https://www.mountainsplains.org</t>
        </is>
      </c>
      <c r="T56" s="5" t="inlineStr">
        <is>
          <t>N</t>
        </is>
      </c>
      <c r="U56" s="5" t="n">
        <v>2</v>
      </c>
      <c r="V56" s="5" t="inlineStr">
        <is>
          <t>SKIP: Poor fit (fit 2); booth-only otherwise. | MPIBA | Lead-time note: Book 2027 by June 2027</t>
        </is>
      </c>
    </row>
    <row r="57">
      <c r="A57" s="2" t="inlineStr">
        <is>
          <t>C10</t>
        </is>
      </c>
      <c r="B57" s="2" t="inlineStr">
        <is>
          <t>2027-11 (TBA)</t>
        </is>
      </c>
      <c r="C57" s="2" t="n"/>
      <c r="D57" s="2" t="n"/>
      <c r="E57" s="2" t="inlineStr">
        <is>
          <t>Mid-to-late November, with the street fair on the final weekend (2026 [VERIFY]; 2027 similar). The date moves each year.</t>
        </is>
      </c>
      <c r="F57" s="2" t="inlineStr">
        <is>
          <t>Yes - date changes each year</t>
        </is>
      </c>
      <c r="G57" s="2" t="inlineStr">
        <is>
          <t>Miami Book Fair</t>
        </is>
      </c>
      <c r="H57" s="2" t="inlineStr">
        <is>
          <t>festival</t>
        </is>
      </c>
      <c r="I57" s="2" t="inlineStr">
        <is>
          <t>US – Miami, FL</t>
        </is>
      </c>
      <c r="J57" s="2" t="inlineStr">
        <is>
          <t>Very large public attendance with a children's area; holiday-gift season</t>
        </is>
      </c>
      <c r="K57" s="2" t="inlineStr">
        <is>
          <t>Program or guide ads or a sponsor listing [VERIFY]. The street-fair booths are booth-only, so skip them unless a staffed-booth service is hired.</t>
        </is>
      </c>
      <c r="L57" s="2" t="inlineStr">
        <is>
          <t>Talk-along books; card deck; holiday gift bundle</t>
        </is>
      </c>
      <c r="M57" s="2" t="inlineStr">
        <is>
          <t>Internal planning only. Never use the event name as our brand; say "a national library conference" etc. only if true.</t>
        </is>
      </c>
      <c r="N57" s="2" t="n"/>
      <c r="O57" s="2" t="inlineStr">
        <is>
          <t>[VERIFY]</t>
        </is>
      </c>
      <c r="P57" s="2" t="n"/>
      <c r="Q57" s="2" t="n"/>
      <c r="R57" s="2" t="inlineStr">
        <is>
          <t>Skip</t>
        </is>
      </c>
      <c r="S57" s="4" t="inlineStr">
        <is>
          <t>https://www.miamibookfair.com</t>
        </is>
      </c>
      <c r="T57" s="2" t="inlineStr">
        <is>
          <t>N</t>
        </is>
      </c>
      <c r="U57" s="2" t="n">
        <v>2</v>
      </c>
      <c r="V57" s="2" t="inlineStr">
        <is>
          <t>SKIP: Poor fit (fit 2); exhibitor booths are booth-only; program-ad cost unverified. | Run by Miami Dade College. Refer to it generically. | Lead-time note: Plan 2027 by August 2027</t>
        </is>
      </c>
    </row>
    <row r="58">
      <c r="A58" s="5" t="inlineStr">
        <is>
          <t>C70</t>
        </is>
      </c>
      <c r="B58" s="5" t="inlineStr">
        <is>
          <t>TBA</t>
        </is>
      </c>
      <c r="C58" s="5" t="n"/>
      <c r="D58" s="5" t="n"/>
      <c r="E58" s="5" t="inlineStr">
        <is>
          <t>Usually spring [VERIFY]</t>
        </is>
      </c>
      <c r="F58" s="5" t="inlineStr">
        <is>
          <t>Yes - date changes each year</t>
        </is>
      </c>
      <c r="G58" s="5" t="inlineStr">
        <is>
          <t>Mom 2.0 Summit (parent-creator conference)</t>
        </is>
      </c>
      <c r="H58" s="5" t="inlineStr">
        <is>
          <t>conference</t>
        </is>
      </c>
      <c r="I58" s="5" t="inlineStr">
        <is>
          <t>US – varies</t>
        </is>
      </c>
      <c r="J58" s="5" t="inlineStr">
        <is>
          <t>Parent influencers and content creators</t>
        </is>
      </c>
      <c r="K58" s="5" t="inlineStr">
        <is>
          <t>SKIP: it is built around influencer presence and brand appearances, which the faceless rule rules out.</t>
        </is>
      </c>
      <c r="L58" s="5" t="inlineStr">
        <is>
          <t>None</t>
        </is>
      </c>
      <c r="M58" s="5" t="inlineStr">
        <is>
          <t>Internal planning only. Never use the event name as our brand; say "a national library conference" etc. only if true.</t>
        </is>
      </c>
      <c r="N58" s="5" t="n"/>
      <c r="O58" s="5" t="inlineStr">
        <is>
          <t>n/a</t>
        </is>
      </c>
      <c r="P58" s="5" t="n"/>
      <c r="Q58" s="5" t="n"/>
      <c r="R58" s="5" t="inlineStr">
        <is>
          <t>Skip</t>
        </is>
      </c>
      <c r="S58" s="7" t="inlineStr">
        <is>
          <t>https://www.mom2summit.com</t>
        </is>
      </c>
      <c r="T58" s="5" t="inlineStr">
        <is>
          <t>N</t>
        </is>
      </c>
      <c r="U58" s="5" t="n">
        <v>1</v>
      </c>
      <c r="V58" s="5" t="inlineStr">
        <is>
          <t>SKIP: Faceless rule: built around influencer presence and brand appearances. | A private company. SKIP under the faceless rule. | Lead-time note: n/a</t>
        </is>
      </c>
    </row>
    <row r="59">
      <c r="A59" s="5" t="inlineStr">
        <is>
          <t>C34</t>
        </is>
      </c>
      <c r="B59" s="5" t="inlineStr">
        <is>
          <t>TBA</t>
        </is>
      </c>
      <c r="C59" s="5" t="n"/>
      <c r="D59" s="5" t="n"/>
      <c r="E59" s="5" t="inlineStr">
        <is>
          <t>No Institute was held in 2026 (prior research). Whether it returns in 2027 is NOT verified.</t>
        </is>
      </c>
      <c r="F59" s="5" t="inlineStr">
        <is>
          <t>Unknown - organizer sets it</t>
        </is>
      </c>
      <c r="G59" s="5" t="inlineStr">
        <is>
          <t>NAEYC Professional Learning Institute 2027, if held</t>
        </is>
      </c>
      <c r="H59" s="5" t="inlineStr">
        <is>
          <t>conference</t>
        </is>
      </c>
      <c r="I59" s="5" t="inlineStr">
        <is>
          <t>US – varies</t>
        </is>
      </c>
      <c r="J59" s="5" t="inlineStr">
        <is>
          <t>Early-childhood faculty, trainers and professional-development leaders</t>
        </is>
      </c>
      <c r="K59" s="5" t="inlineStr">
        <is>
          <t>HELD pending counsel. If cleared and held: a program ad or sponsor listing.</t>
        </is>
      </c>
      <c r="L59" s="5" t="inlineStr">
        <is>
          <t>HELD</t>
        </is>
      </c>
      <c r="M59" s="5" t="inlineStr">
        <is>
          <t>Internal planning only. Never use the event name as our brand; say "a national library conference" etc. only if true.</t>
        </is>
      </c>
      <c r="N59" s="5" t="n"/>
      <c r="O59" s="5" t="inlineStr">
        <is>
          <t>[VERIFY]</t>
        </is>
      </c>
      <c r="P59" s="5" t="n"/>
      <c r="Q59" s="5" t="n"/>
      <c r="R59" s="5" t="inlineStr">
        <is>
          <t>HOLD - counsel</t>
        </is>
      </c>
      <c r="S59" s="7" t="inlineStr">
        <is>
          <t>https://www.naeyc.org/events</t>
        </is>
      </c>
      <c r="T59" s="5" t="inlineStr">
        <is>
          <t>N</t>
        </is>
      </c>
      <c r="U59" s="5" t="n">
        <v>1</v>
      </c>
      <c r="V59" s="5" t="inlineStr">
        <is>
          <t>HELD: school/educator-facing items wait for the founder's employment counsel. Parent/home angle only until cleared. | NAEYC. HELD. | Lead-time note: 4 months</t>
        </is>
      </c>
    </row>
    <row r="60">
      <c r="A60" s="5" t="inlineStr">
        <is>
          <t>C45</t>
        </is>
      </c>
      <c r="B60" s="5" t="inlineStr">
        <is>
          <t>TBA</t>
        </is>
      </c>
      <c r="C60" s="5" t="n"/>
      <c r="D60" s="5" t="n"/>
      <c r="E60" s="5" t="inlineStr">
        <is>
          <t>[VERIFY 2026–2027 events]</t>
        </is>
      </c>
      <c r="F60" s="5" t="inlineStr">
        <is>
          <t>Unknown - organizer sets it</t>
        </is>
      </c>
      <c r="G60" s="5" t="inlineStr">
        <is>
          <t>NAFSCE Family Engagement events</t>
        </is>
      </c>
      <c r="H60" s="5" t="inlineStr">
        <is>
          <t>conference</t>
        </is>
      </c>
      <c r="I60" s="5" t="inlineStr">
        <is>
          <t>US – varies</t>
        </is>
      </c>
      <c r="J60" s="5" t="inlineStr">
        <is>
          <t>Family-engagement staff in schools and communities</t>
        </is>
      </c>
      <c r="K60" s="5" t="inlineStr">
        <is>
          <t>HELD pending counsel. If cleared: a sponsor listing or program ad. Members include school-district staff, so never follow up with MCPS staff.</t>
        </is>
      </c>
      <c r="L60" s="5" t="inlineStr">
        <is>
          <t>HELD</t>
        </is>
      </c>
      <c r="M60" s="5" t="inlineStr">
        <is>
          <t>Internal planning only. Never use the event name as our brand; say "a national library conference" etc. only if true.</t>
        </is>
      </c>
      <c r="N60" s="5" t="n"/>
      <c r="O60" s="5" t="inlineStr">
        <is>
          <t>[VERIFY]</t>
        </is>
      </c>
      <c r="P60" s="5" t="n"/>
      <c r="Q60" s="5" t="n"/>
      <c r="R60" s="5" t="inlineStr">
        <is>
          <t>HOLD - counsel</t>
        </is>
      </c>
      <c r="S60" s="7" t="inlineStr">
        <is>
          <t>https://nafsce.org</t>
        </is>
      </c>
      <c r="T60" s="5" t="inlineStr">
        <is>
          <t>N</t>
        </is>
      </c>
      <c r="U60" s="5" t="n">
        <v>2</v>
      </c>
      <c r="V60" s="5" t="inlineStr">
        <is>
          <t>HELD: school/educator-facing items wait for the founder's employment counsel. Parent/home angle only until cleared. | National Association for Family, School, and Community Engagement. HELD. | Lead-time note: 4 months</t>
        </is>
      </c>
    </row>
    <row r="61">
      <c r="A61" s="2" t="inlineStr">
        <is>
          <t>C27</t>
        </is>
      </c>
      <c r="B61" s="2" t="inlineStr">
        <is>
          <t>2027 fall (TBA)</t>
        </is>
      </c>
      <c r="C61" s="2" t="n"/>
      <c r="D61" s="2" t="n"/>
      <c r="E61" s="2" t="inlineStr">
        <is>
          <t>Usually fall [VERIFY]</t>
        </is>
      </c>
      <c r="F61" s="2" t="inlineStr">
        <is>
          <t>Yes - date changes each year</t>
        </is>
      </c>
      <c r="G61" s="2" t="inlineStr">
        <is>
          <t>NAIBA Fall Conference (New Atlantic Independent Booksellers Association)</t>
        </is>
      </c>
      <c r="H61" s="2" t="inlineStr">
        <is>
          <t>convention</t>
        </is>
      </c>
      <c r="I61" s="2" t="inlineStr">
        <is>
          <t>US – Mid-Atlantic (the region includes Maryland and DC)</t>
        </is>
      </c>
      <c r="J61" s="2" t="inlineStr">
        <is>
          <t>Mid-Atlantic independent booksellers</t>
        </is>
      </c>
      <c r="K61" s="2" t="inlineStr">
        <is>
          <t>Only a catalog listing, and only if the venue is outside Maryland and DC and any digital add-on excludes Montgomery County. Otherwise SKIP.</t>
        </is>
      </c>
      <c r="L61" s="2" t="inlineStr">
        <is>
          <t>100 Plays</t>
        </is>
      </c>
      <c r="M61" s="2" t="inlineStr">
        <is>
          <t>Internal planning only. Never use the event name as our brand; say "a national library conference" etc. only if true.</t>
        </is>
      </c>
      <c r="N61" s="2" t="n"/>
      <c r="O61" s="2" t="inlineStr">
        <is>
          <t>[VERIFY]</t>
        </is>
      </c>
      <c r="P61" s="2" t="n"/>
      <c r="Q61" s="2" t="n"/>
      <c r="R61" s="2" t="inlineStr">
        <is>
          <t>Skip</t>
        </is>
      </c>
      <c r="S61" s="4" t="inlineStr">
        <is>
          <t>https://www.naiba.com</t>
        </is>
      </c>
      <c r="T61" s="2" t="inlineStr">
        <is>
          <t>N</t>
        </is>
      </c>
      <c r="U61" s="2" t="n">
        <v>1</v>
      </c>
      <c r="V61" s="2" t="inlineStr">
        <is>
          <t>SKIP: EXCLUDED region: the association covers Maryland and DC; skip unless the venue is outside MD/DC. | NAIBA. The region covers Maryland, so run the suppression check and confirm the venue before booking. | Lead-time note: Book 2027 by June 2027</t>
        </is>
      </c>
    </row>
    <row r="62">
      <c r="A62" s="5" t="inlineStr">
        <is>
          <t>C43</t>
        </is>
      </c>
      <c r="B62" s="5" t="inlineStr">
        <is>
          <t>2027-06 (TBA)</t>
        </is>
      </c>
      <c r="C62" s="5" t="n"/>
      <c r="D62" s="5" t="n"/>
      <c r="E62" s="5" t="inlineStr">
        <is>
          <t>Usually early summer (2027 date and city [VERIFY]). National PTA was taking 2027 session proposals (prior research).</t>
        </is>
      </c>
      <c r="F62" s="5" t="inlineStr">
        <is>
          <t>Yes - date changes each year</t>
        </is>
      </c>
      <c r="G62" s="5" t="inlineStr">
        <is>
          <t>National PTA Convention 2027</t>
        </is>
      </c>
      <c r="H62" s="5" t="inlineStr">
        <is>
          <t>conference</t>
        </is>
      </c>
      <c r="I62" s="5" t="inlineStr">
        <is>
          <t>US – city not captured [VERIFY]</t>
        </is>
      </c>
      <c r="J62" s="5" t="inlineStr">
        <is>
          <t>PTA leaders nationwide</t>
        </is>
      </c>
      <c r="K62" s="5" t="inlineStr">
        <is>
          <t>HELD pending counsel (school-connected). If cleared: a program ad or digital swag. Whether there is an expo hall is not confirmed. PTA's noncommercial policy is confirmed: never write 'PTA-approved' or use the PTA name to promote our goods.</t>
        </is>
      </c>
      <c r="L62" s="5" t="inlineStr">
        <is>
          <t>HELD (host-it-yourself kits). After clearance: Screen Reset Pack and the school-age family plan.</t>
        </is>
      </c>
      <c r="M62" s="5" t="inlineStr">
        <is>
          <t>Internal planning only. Never use the event name as our brand; say "a national library conference" etc. only if true.</t>
        </is>
      </c>
      <c r="N62" s="5" t="n"/>
      <c r="O62" s="5" t="inlineStr">
        <is>
          <t>Not published. Benchmark: a Washington State PTA 2026 booth was $1,000 plus tax; national sponsorships usually cost much more [VERIFY].</t>
        </is>
      </c>
      <c r="P62" s="5" t="n"/>
      <c r="Q62" s="5" t="n"/>
      <c r="R62" s="5" t="inlineStr">
        <is>
          <t>HOLD - counsel</t>
        </is>
      </c>
      <c r="S62" s="7" t="inlineStr">
        <is>
          <t>https://www.pta.org</t>
        </is>
      </c>
      <c r="T62" s="5" t="inlineStr">
        <is>
          <t>N</t>
        </is>
      </c>
      <c r="U62" s="5" t="n">
        <v>2</v>
      </c>
      <c r="V62" s="5" t="inlineStr">
        <is>
          <t>HELD: school/educator-facing items wait for the founder's employment counsel. Parent/home angle only until cleared. | National PTA. HELD. Exclude every MCPS PTA, the Montgomery County Council of PTAs and Maryland PTA. | Lead-time note: 5–6 months</t>
        </is>
      </c>
    </row>
    <row r="63">
      <c r="A63" s="2" t="inlineStr">
        <is>
          <t>C62</t>
        </is>
      </c>
      <c r="B63" s="2" t="inlineStr">
        <is>
          <t>2027-02 (TBA)</t>
        </is>
      </c>
      <c r="C63" s="2" t="n"/>
      <c r="D63" s="2" t="n"/>
      <c r="E63" s="2" t="inlineStr">
        <is>
          <t>Usually early February (2027 [VERIFY]); stands sell in the autumn</t>
        </is>
      </c>
      <c r="F63" s="2" t="inlineStr">
        <is>
          <t>Yes - date changes each year</t>
        </is>
      </c>
      <c r="G63" s="2" t="inlineStr">
        <is>
          <t>Nursery World Show (UK early years)</t>
        </is>
      </c>
      <c r="H63" s="2" t="inlineStr">
        <is>
          <t>conference</t>
        </is>
      </c>
      <c r="I63" s="2" t="inlineStr">
        <is>
          <t>UK – London</t>
        </is>
      </c>
      <c r="J63" s="2" t="inlineStr">
        <is>
          <t>UK nursery and early-years practitioners</t>
        </is>
      </c>
      <c r="K63" s="2" t="inlineStr">
        <is>
          <t>HELD pending counsel (early-years settings). If cleared: a magazine or newsletter ad (fully faceless) before any stand.</t>
        </is>
      </c>
      <c r="L63" s="2" t="inlineStr">
        <is>
          <t>HELD</t>
        </is>
      </c>
      <c r="M63" s="2" t="inlineStr">
        <is>
          <t>Internal planning only. Never use the event name as our brand; say "a national library conference" etc. only if true.</t>
        </is>
      </c>
      <c r="N63" s="2" t="n"/>
      <c r="O63" s="2" t="inlineStr">
        <is>
          <t>[VERIFY media pack]</t>
        </is>
      </c>
      <c r="P63" s="2" t="n"/>
      <c r="Q63" s="2" t="n"/>
      <c r="R63" s="2" t="inlineStr">
        <is>
          <t>HOLD - counsel</t>
        </is>
      </c>
      <c r="S63" s="4" t="inlineStr">
        <is>
          <t>https://www.nurseryworldshow.com</t>
        </is>
      </c>
      <c r="T63" s="2" t="inlineStr">
        <is>
          <t>N</t>
        </is>
      </c>
      <c r="U63" s="2" t="n">
        <v>2</v>
      </c>
      <c r="V63" s="2" t="inlineStr">
        <is>
          <t>HELD: school/educator-facing items wait for the founder's employment counsel. Parent/home angle only until cleared. | A trade publisher. HELD. | Lead-time note: 3 months</t>
        </is>
      </c>
    </row>
    <row r="64">
      <c r="A64" s="5" t="inlineStr">
        <is>
          <t>C08</t>
        </is>
      </c>
      <c r="B64" s="5" t="inlineStr">
        <is>
          <t>2027-01/02 (TBA)</t>
        </is>
      </c>
      <c r="C64" s="5" t="n"/>
      <c r="D64" s="5" t="n"/>
      <c r="E64" s="5" t="inlineStr">
        <is>
          <t>Usually late January to early February in Toronto [VERIFY 2027]. Exhibit booking usually opens in autumn, so check now.</t>
        </is>
      </c>
      <c r="F64" s="5" t="inlineStr">
        <is>
          <t>Yes - date changes each year</t>
        </is>
      </c>
      <c r="G64" s="5" t="inlineStr">
        <is>
          <t>OLA Super Conference 2027 (Ontario Library Association)</t>
        </is>
      </c>
      <c r="H64" s="5" t="inlineStr">
        <is>
          <t>conference</t>
        </is>
      </c>
      <c r="I64" s="5" t="inlineStr">
        <is>
          <t>Canada – Toronto</t>
        </is>
      </c>
      <c r="J64" s="5" t="inlineStr">
        <is>
          <t>About 4,000–5,000 library staff; Canada's largest library conference [ESTIMATE]</t>
        </is>
      </c>
      <c r="K64" s="5" t="inlineStr">
        <is>
          <t>A program or app ad or a sponsor listing [VERIFY]; a cooperative display if offered. The expo is otherwise booth-only, so skip it unless a staffed-booth service is hired. Library sales need Canadian distribution.</t>
        </is>
      </c>
      <c r="L64" s="5" t="inlineStr">
        <is>
          <t>100 Plays paperback (with A4/international printables as the add-on); talk-along books</t>
        </is>
      </c>
      <c r="M64" s="5" t="inlineStr">
        <is>
          <t>Internal planning only. Never use the event name as our brand; say "a national library conference" etc. only if true.</t>
        </is>
      </c>
      <c r="N64" s="5" t="n"/>
      <c r="O64" s="5" t="inlineStr">
        <is>
          <t>[VERIFY prospectus, CAD]</t>
        </is>
      </c>
      <c r="P64" s="5" t="n"/>
      <c r="Q64" s="5" t="n"/>
      <c r="R64" s="5" t="inlineStr">
        <is>
          <t>Skip</t>
        </is>
      </c>
      <c r="S64" s="7" t="inlineStr">
        <is>
          <t>https://accessola.com</t>
        </is>
      </c>
      <c r="T64" s="5" t="inlineStr">
        <is>
          <t>N</t>
        </is>
      </c>
      <c r="U64" s="5" t="n">
        <v>2</v>
      </c>
      <c r="V64" s="5" t="inlineStr">
        <is>
          <t>SKIP: Poor fit: booth-only otherwise and library sales need Canadian distribution first. | Ontario Library Association (official domain accessola.com; olasuperconference.ca also resolves). Refer to it generically. | Lead-time note: 3–4 months (book by about October–November 2026)</t>
        </is>
      </c>
    </row>
    <row r="65">
      <c r="A65" s="2" t="inlineStr">
        <is>
          <t>C24</t>
        </is>
      </c>
      <c r="B65" s="2" t="inlineStr">
        <is>
          <t>2027-10 (TBA)</t>
        </is>
      </c>
      <c r="C65" s="2" t="n"/>
      <c r="D65" s="2" t="n"/>
      <c r="E65" s="2" t="inlineStr">
        <is>
          <t>Usually October [VERIFY]</t>
        </is>
      </c>
      <c r="F65" s="2" t="inlineStr">
        <is>
          <t>Yes - date changes each year</t>
        </is>
      </c>
      <c r="G65" s="2" t="inlineStr">
        <is>
          <t>PNBA Fall Show (Pacific Northwest Booksellers Association)</t>
        </is>
      </c>
      <c r="H65" s="2" t="inlineStr">
        <is>
          <t>convention</t>
        </is>
      </c>
      <c r="I65" s="2" t="inlineStr">
        <is>
          <t>US – Pacific Northwest</t>
        </is>
      </c>
      <c r="J65" s="2" t="inlineStr">
        <is>
          <t>Independent booksellers in the Northwest</t>
        </is>
      </c>
      <c r="K65" s="2" t="inlineStr">
        <is>
          <t>A holiday catalog or sponsor listing [VERIFY]; booths otherwise</t>
        </is>
      </c>
      <c r="L65" s="2" t="inlineStr">
        <is>
          <t>100 Plays; talk-along books</t>
        </is>
      </c>
      <c r="M65" s="2" t="inlineStr">
        <is>
          <t>Internal planning only. Never use the event name as our brand; say "a national library conference" etc. only if true.</t>
        </is>
      </c>
      <c r="N65" s="2" t="n"/>
      <c r="O65" s="2" t="inlineStr">
        <is>
          <t>[VERIFY]</t>
        </is>
      </c>
      <c r="P65" s="2" t="n"/>
      <c r="Q65" s="2" t="n"/>
      <c r="R65" s="2" t="inlineStr">
        <is>
          <t>Skip</t>
        </is>
      </c>
      <c r="S65" s="4" t="inlineStr">
        <is>
          <t>https://www.pnba.org</t>
        </is>
      </c>
      <c r="T65" s="2" t="inlineStr">
        <is>
          <t>N</t>
        </is>
      </c>
      <c r="U65" s="2" t="n">
        <v>2</v>
      </c>
      <c r="V65" s="2" t="inlineStr">
        <is>
          <t>SKIP: Poor fit (fit 2); booth-only otherwise. | PNBA | Lead-time note: Book 2027 by June 2027</t>
        </is>
      </c>
    </row>
    <row r="66">
      <c r="A66" s="5" t="inlineStr">
        <is>
          <t>C44</t>
        </is>
      </c>
      <c r="B66" s="5" t="inlineStr">
        <is>
          <t>Rolling</t>
        </is>
      </c>
      <c r="C66" s="5" t="n"/>
      <c r="D66" s="5" t="n"/>
      <c r="E66" s="5" t="inlineStr">
        <is>
          <t>Fall 2026 Expos: Secaucus, NJ (Sept 30) and Oaks, PA (Oct 7), too late (confirmed in prior research). Spring 2027 run not yet announced; spring 2026 ran Feb 25–Apr 15. Ads and the directory run all year, peaking at back-to-school.</t>
        </is>
      </c>
      <c r="F66" s="5" t="inlineStr">
        <is>
          <t>Recurring / evergreen</t>
        </is>
      </c>
      <c r="G66" s="5" t="inlineStr">
        <is>
          <t>PTO Today: magazine, newsletter, Vendor Directory and regional Expos</t>
        </is>
      </c>
      <c r="H66" s="5" t="inlineStr">
        <is>
          <t>convention</t>
        </is>
      </c>
      <c r="I66" s="5" t="inlineStr">
        <is>
          <t>US – regional expos plus national media</t>
        </is>
      </c>
      <c r="J66" s="5" t="inlineStr">
        <is>
          <t>Parent-group leaders: the magazine mails to 84,000+ K–8 groups, and the Leader Lowdown email has 55,000+ subscribers (confirmed)</t>
        </is>
      </c>
      <c r="K66" s="5" t="inlineStr">
        <is>
          <t>HELD pending counsel (school-connected). If cleared: a Vendor Directory listing and a Leader Lowdown email ad first (fully faceless), then magazine ads. Skip Expo booths unless a staffed-booth service is hired.</t>
        </is>
      </c>
      <c r="L66" s="5" t="inlineStr">
        <is>
          <t>HELD</t>
        </is>
      </c>
      <c r="M66" s="5" t="inlineStr">
        <is>
          <t>Internal planning only. Never use the event name as our brand; say "a national library conference" etc. only if true.</t>
        </is>
      </c>
      <c r="N66" s="5" t="n"/>
      <c r="O66" s="5" t="inlineStr">
        <is>
          <t>2023–24 sell sheets (dated): nonprofit tabletop $300, standard booth $995, remote sponsorship $2,750. Media rates are on the rate cards at schoolfamilymedia.com. Re-check 2027 prices.</t>
        </is>
      </c>
      <c r="P66" s="5" t="n"/>
      <c r="Q66" s="5" t="n"/>
      <c r="R66" s="5" t="inlineStr">
        <is>
          <t>HOLD - counsel</t>
        </is>
      </c>
      <c r="S66" s="7" t="inlineStr">
        <is>
          <t>https://www.ptotoday.com</t>
        </is>
      </c>
      <c r="T66" s="5" t="inlineStr">
        <is>
          <t>Y</t>
        </is>
      </c>
      <c r="U66" s="5" t="n">
        <v>3</v>
      </c>
      <c r="V66" s="5" t="inlineStr">
        <is>
          <t>HELD: school/educator-facing items wait for the founder's employment counsel. Parent/home angle only until cleared. | School Family Media, a private company. HELD. | Lead-time note: About 2 months for ads</t>
        </is>
      </c>
    </row>
    <row r="67">
      <c r="A67" s="2" t="inlineStr">
        <is>
          <t>C42</t>
        </is>
      </c>
      <c r="B67" s="2" t="inlineStr">
        <is>
          <t>2027 fall (TBA)</t>
        </is>
      </c>
      <c r="C67" s="2" t="n"/>
      <c r="D67" s="2" t="n"/>
      <c r="E67" s="2" t="inlineStr">
        <is>
          <t>2026: Oct 5–8, 2026, Portland, OR (confirmed in prior research; too late). 2027 date and city not announced. Usually early fall; moves.</t>
        </is>
      </c>
      <c r="F67" s="2" t="inlineStr">
        <is>
          <t>Yes - date changes each year</t>
        </is>
      </c>
      <c r="G67" s="2" t="inlineStr">
        <is>
          <t>Parents as Teachers International Conference</t>
        </is>
      </c>
      <c r="H67" s="2" t="inlineStr">
        <is>
          <t>conference</t>
        </is>
      </c>
      <c r="I67" s="2" t="inlineStr">
        <is>
          <t>US – varies (2026: Portland, OR)</t>
        </is>
      </c>
      <c r="J67" s="2" t="inlineStr">
        <is>
          <t>Home-visiting parent educators who work with families of children 0–5 (about 2,500)</t>
        </is>
      </c>
      <c r="K67" s="2" t="inlineStr">
        <is>
          <t>HELD pending counsel (educator-facing; many affiliates are run by school districts). If cleared: a program ad or sponsor listing.</t>
        </is>
      </c>
      <c r="L67" s="2" t="inlineStr">
        <is>
          <t>HELD</t>
        </is>
      </c>
      <c r="M67" s="2" t="inlineStr">
        <is>
          <t>Internal planning only. Never use the event name as our brand; say "a national library conference" etc. only if true.</t>
        </is>
      </c>
      <c r="N67" s="2" t="n"/>
      <c r="O67" s="2" t="inlineStr">
        <is>
          <t>Not published</t>
        </is>
      </c>
      <c r="P67" s="2" t="n"/>
      <c r="Q67" s="2" t="n"/>
      <c r="R67" s="2" t="inlineStr">
        <is>
          <t>HOLD - counsel</t>
        </is>
      </c>
      <c r="S67" s="4" t="inlineStr">
        <is>
          <t>https://parentsasteachers.org/upcoming-events/</t>
        </is>
      </c>
      <c r="T67" s="2" t="inlineStr">
        <is>
          <t>Y</t>
        </is>
      </c>
      <c r="U67" s="2" t="n">
        <v>2</v>
      </c>
      <c r="V67" s="2" t="inlineStr">
        <is>
          <t>HELD: school/educator-facing items wait for the founder's employment counsel. Parent/home angle only until cleared. | Parents as Teachers National Center. HELD. Exclude any Montgomery County, MD affiliate. | Lead-time note: 4 months</t>
        </is>
      </c>
    </row>
    <row r="68">
      <c r="A68" s="5" t="inlineStr">
        <is>
          <t>C11</t>
        </is>
      </c>
      <c r="B68" s="5" t="inlineStr">
        <is>
          <t>2027-10 (TBA)</t>
        </is>
      </c>
      <c r="C68" s="5" t="n"/>
      <c r="D68" s="5" t="n"/>
      <c r="E68" s="5" t="inlineStr">
        <is>
          <t>Usually a weekend in October; the 2026 edition is imminent or under way (too late) [VERIFY]; October 2027</t>
        </is>
      </c>
      <c r="F68" s="5" t="inlineStr">
        <is>
          <t>Yes - date changes each year</t>
        </is>
      </c>
      <c r="G68" s="5" t="inlineStr">
        <is>
          <t>Southern Festival of Books</t>
        </is>
      </c>
      <c r="H68" s="5" t="inlineStr">
        <is>
          <t>festival</t>
        </is>
      </c>
      <c r="I68" s="5" t="inlineStr">
        <is>
          <t>US – Nashville, TN</t>
        </is>
      </c>
      <c r="J68" s="5" t="inlineStr">
        <is>
          <t>Regional readers and families</t>
        </is>
      </c>
      <c r="K68" s="5" t="inlineStr">
        <is>
          <t>Program ad or sponsor listing [VERIFY]; the exhibitor booths are otherwise booth-only, so skip them unless staffed</t>
        </is>
      </c>
      <c r="L68" s="5" t="inlineStr">
        <is>
          <t>100 Plays; talk-along books</t>
        </is>
      </c>
      <c r="M68" s="5" t="inlineStr">
        <is>
          <t>Internal planning only. Never use the event name as our brand; say "a national library conference" etc. only if true.</t>
        </is>
      </c>
      <c r="N68" s="5" t="n"/>
      <c r="O68" s="5" t="inlineStr">
        <is>
          <t>[VERIFY]</t>
        </is>
      </c>
      <c r="P68" s="5" t="n"/>
      <c r="Q68" s="5" t="n"/>
      <c r="R68" s="5" t="inlineStr">
        <is>
          <t>Skip</t>
        </is>
      </c>
      <c r="S68" s="7" t="inlineStr">
        <is>
          <t>https://www.humanitiestennessee.org/programs/southern-festival-books/</t>
        </is>
      </c>
      <c r="T68" s="5" t="inlineStr">
        <is>
          <t>N</t>
        </is>
      </c>
      <c r="U68" s="5" t="n">
        <v>2</v>
      </c>
      <c r="V68" s="5" t="inlineStr">
        <is>
          <t>SKIP: Poor fit (fit 2); booth-only otherwise. | Humanities Tennessee. Refer to it generically. | Lead-time note: Plan 2027 by July 2027</t>
        </is>
      </c>
    </row>
    <row r="69">
      <c r="A69" s="2" t="inlineStr">
        <is>
          <t>C35</t>
        </is>
      </c>
      <c r="B69" s="2" t="inlineStr">
        <is>
          <t>Rolling</t>
        </is>
      </c>
      <c r="C69" s="2" t="n"/>
      <c r="D69" s="2" t="n"/>
      <c r="E69" s="2" t="inlineStr">
        <is>
          <t>Rolling, mostly fall or spring; each moves yearly. List them from NAEYC's Affiliate Event Calendar [VERIFY each].</t>
        </is>
      </c>
      <c r="F69" s="2" t="inlineStr">
        <is>
          <t>Yes - date changes each year</t>
        </is>
      </c>
      <c r="G69" s="2" t="inlineStr">
        <is>
          <t>State AEYC affiliate conferences (e.g., Texas, North Carolina, Ohio, California; never Maryland or DC)</t>
        </is>
      </c>
      <c r="H69" s="2" t="inlineStr">
        <is>
          <t>conference</t>
        </is>
      </c>
      <c r="I69" s="2" t="inlineStr">
        <is>
          <t>US – many states</t>
        </is>
      </c>
      <c r="J69" s="2" t="inlineStr">
        <is>
          <t>Early-childhood teachers and directors in each state</t>
        </is>
      </c>
      <c r="K69" s="2" t="inlineStr">
        <is>
          <t>HELD pending counsel. If cleared: a program ad or bag insert only, per the playbook. Skip the Maryland (MDAEYC) and DC (DCAEYC) affiliates, even though the directory lists MDAEYC as a target.</t>
        </is>
      </c>
      <c r="L69" s="2" t="inlineStr">
        <is>
          <t>HELD. After clearance: 100 Plays, talk-along books, 'I'm bored' play cards.</t>
        </is>
      </c>
      <c r="M69" s="2" t="inlineStr">
        <is>
          <t>Internal planning only. Never use the event name as our brand; say "a national library conference" etc. only if true.</t>
        </is>
      </c>
      <c r="N69" s="2" t="n"/>
      <c r="O69" s="2" t="inlineStr">
        <is>
          <t>Program ads often about $100–500; vendor tables a few hundred dollars [ESTIMATE; VERIFY]</t>
        </is>
      </c>
      <c r="P69" s="2" t="n"/>
      <c r="Q69" s="2" t="n"/>
      <c r="R69" s="2" t="inlineStr">
        <is>
          <t>HOLD - counsel</t>
        </is>
      </c>
      <c r="S69" s="4" t="inlineStr">
        <is>
          <t>https://www.naeyc.org/get-involved/membership/affiliates/network</t>
        </is>
      </c>
      <c r="T69" s="2" t="inlineStr">
        <is>
          <t>N</t>
        </is>
      </c>
      <c r="U69" s="2" t="n">
        <v>3</v>
      </c>
      <c r="V69" s="2" t="inlineStr">
        <is>
          <t>HELD: school/educator-facing items wait for the founder's employment counsel. Parent/home angle only until cleared. | NAEYC affiliates. Skip any chapter event held in, or co-hosted with, MCPS. HELD. | Lead-time note: 3–4 months</t>
        </is>
      </c>
    </row>
    <row r="70">
      <c r="A70" s="5" t="inlineStr">
        <is>
          <t>C69</t>
        </is>
      </c>
      <c r="B70" s="5" t="inlineStr">
        <is>
          <t>2027-05 (TBA)</t>
        </is>
      </c>
      <c r="C70" s="5" t="n"/>
      <c r="D70" s="5" t="n"/>
      <c r="E70" s="5" t="inlineStr">
        <is>
          <t>Usually May (2027 [VERIFY])</t>
        </is>
      </c>
      <c r="F70" s="5" t="inlineStr">
        <is>
          <t>Yes - date changes each year</t>
        </is>
      </c>
      <c r="G70" s="5" t="inlineStr">
        <is>
          <t>Sydney Writers' Festival</t>
        </is>
      </c>
      <c r="H70" s="5" t="inlineStr">
        <is>
          <t>festival</t>
        </is>
      </c>
      <c r="I70" s="5" t="inlineStr">
        <is>
          <t>Australia – Sydney</t>
        </is>
      </c>
      <c r="J70" s="5" t="inlineStr">
        <is>
          <t>A large public literary audience</t>
        </is>
      </c>
      <c r="K70" s="5" t="inlineStr">
        <is>
          <t>Sponsor or program advertising [VERIFY]</t>
        </is>
      </c>
      <c r="L70" s="5" t="inlineStr">
        <is>
          <t>100 Plays (international edition)</t>
        </is>
      </c>
      <c r="M70" s="5" t="inlineStr">
        <is>
          <t>Internal planning only. Never use the event name as our brand; say "a national library conference" etc. only if true.</t>
        </is>
      </c>
      <c r="N70" s="5" t="n"/>
      <c r="O70" s="5" t="inlineStr">
        <is>
          <t>[VERIFY]</t>
        </is>
      </c>
      <c r="P70" s="5" t="n"/>
      <c r="Q70" s="5" t="n"/>
      <c r="R70" s="5" t="inlineStr">
        <is>
          <t>Skip</t>
        </is>
      </c>
      <c r="S70" s="7" t="inlineStr">
        <is>
          <t>https://www.swf.org.au</t>
        </is>
      </c>
      <c r="T70" s="5" t="inlineStr">
        <is>
          <t>N</t>
        </is>
      </c>
      <c r="U70" s="5" t="n">
        <v>1</v>
      </c>
      <c r="V70" s="5" t="inlineStr">
        <is>
          <t>SKIP: Poor fit (fit 1). | Sydney Writers' Festival. Refer to it generically. | Lead-time note: 4 months</t>
        </is>
      </c>
    </row>
    <row r="71">
      <c r="A71" s="2" t="inlineStr">
        <is>
          <t>C61</t>
        </is>
      </c>
      <c r="B71" s="2" t="inlineStr">
        <is>
          <t>TBA</t>
        </is>
      </c>
      <c r="C71" s="2" t="n"/>
      <c r="D71" s="2" t="n"/>
      <c r="E71" s="2" t="inlineStr">
        <is>
          <t>Spring and/or autumn in past years [VERIFY the 2026–2027 dates and whether it still runs]</t>
        </is>
      </c>
      <c r="F71" s="2" t="inlineStr">
        <is>
          <t>Unknown - organizer sets it</t>
        </is>
      </c>
      <c r="G71" s="2" t="inlineStr">
        <is>
          <t>The Baby Show (UK)</t>
        </is>
      </c>
      <c r="H71" s="2" t="inlineStr">
        <is>
          <t>fair</t>
        </is>
      </c>
      <c r="I71" s="2" t="inlineStr">
        <is>
          <t>UK – London and Birmingham [VERIFY editions]</t>
        </is>
      </c>
      <c r="J71" s="2" t="inlineStr">
        <is>
          <t>Expecting and new parents in the UK</t>
        </is>
      </c>
      <c r="K71" s="2" t="inlineStr">
        <is>
          <t>Goodie-bag inserts (QR postcards printed and shipped in the UK) or a sponsored email [VERIFY]; booths otherwise</t>
        </is>
      </c>
      <c r="L71" s="2" t="inlineStr">
        <is>
          <t>A4 printables (routine cards, toddler busy book); talk-along books via UK print-on-demand</t>
        </is>
      </c>
      <c r="M71" s="2" t="inlineStr">
        <is>
          <t>Internal planning only. Never use the event name as our brand; say "a national library conference" etc. only if true.</t>
        </is>
      </c>
      <c r="N71" s="2" t="n"/>
      <c r="O71" s="2" t="inlineStr">
        <is>
          <t>[VERIFY]</t>
        </is>
      </c>
      <c r="P71" s="2" t="n"/>
      <c r="Q71" s="2" t="n"/>
      <c r="R71" s="2" t="inlineStr">
        <is>
          <t>Skip</t>
        </is>
      </c>
      <c r="S71" s="4" t="inlineStr">
        <is>
          <t>https://www.thebabyshow.co.uk</t>
        </is>
      </c>
      <c r="T71" s="2" t="inlineStr">
        <is>
          <t>N</t>
        </is>
      </c>
      <c r="U71" s="2" t="n">
        <v>2</v>
      </c>
      <c r="V71" s="2" t="inlineStr">
        <is>
          <t>SKIP: Poor fit (fit 2); UK physical inserts not set up. | A private events company. International launch waits for the UK checklist in ops/INTERNATIONAL.md. | Lead-time note: 2–3 months</t>
        </is>
      </c>
    </row>
    <row r="72">
      <c r="A72" s="5" t="inlineStr">
        <is>
          <t>C58</t>
        </is>
      </c>
      <c r="B72" s="5" t="inlineStr">
        <is>
          <t>2027-02/03 (TBA)</t>
        </is>
      </c>
      <c r="C72" s="5" t="n"/>
      <c r="D72" s="5" t="n"/>
      <c r="E72" s="5" t="inlineStr">
        <is>
          <t>Usually February or early March (2027 [VERIFY])</t>
        </is>
      </c>
      <c r="F72" s="5" t="inlineStr">
        <is>
          <t>Yes - date changes each year</t>
        </is>
      </c>
      <c r="G72" s="5" t="inlineStr">
        <is>
          <t>Toy Fair New York</t>
        </is>
      </c>
      <c r="H72" s="5" t="inlineStr">
        <is>
          <t>fair</t>
        </is>
      </c>
      <c r="I72" s="5" t="inlineStr">
        <is>
          <t>US – New York (Javits Center)</t>
        </is>
      </c>
      <c r="J72" s="5" t="inlineStr">
        <is>
          <t>Toy and game retail buyers</t>
        </is>
      </c>
      <c r="K72" s="5" t="inlineStr">
        <is>
          <t>Skip unless a staffed-booth service is hired (booth-only, and it needs inventory)</t>
        </is>
      </c>
      <c r="L72" s="5" t="inlineStr">
        <is>
          <t>Later: card deck</t>
        </is>
      </c>
      <c r="M72" s="5" t="inlineStr">
        <is>
          <t>Internal planning only. Never use the event name as our brand; say "a national library conference" etc. only if true.</t>
        </is>
      </c>
      <c r="N72" s="5" t="n"/>
      <c r="O72" s="5" t="inlineStr">
        <is>
          <t>Booth [VERIFY]</t>
        </is>
      </c>
      <c r="P72" s="5" t="n"/>
      <c r="Q72" s="5" t="n"/>
      <c r="R72" s="5" t="inlineStr">
        <is>
          <t>Skip</t>
        </is>
      </c>
      <c r="S72" s="7" t="inlineStr">
        <is>
          <t>https://www.toyassociation.org</t>
        </is>
      </c>
      <c r="T72" s="5" t="inlineStr">
        <is>
          <t>N</t>
        </is>
      </c>
      <c r="U72" s="5" t="n">
        <v>1</v>
      </c>
      <c r="V72" s="5" t="inlineStr">
        <is>
          <t>SKIP: Booth-only and needs inventory. | The Toy Association (show site toyfairny.com). Refer to it generically. | Lead-time note: n/a for now</t>
        </is>
      </c>
    </row>
    <row r="73">
      <c r="A73" s="2" t="inlineStr">
        <is>
          <t>C17</t>
        </is>
      </c>
      <c r="B73" s="2" t="inlineStr">
        <is>
          <t>2027-03 (TBA)</t>
        </is>
      </c>
      <c r="C73" s="2" t="n"/>
      <c r="D73" s="2" t="n"/>
      <c r="E73" s="2" t="inlineStr">
        <is>
          <t>Usually March (2027 [VERIFY])</t>
        </is>
      </c>
      <c r="F73" s="2" t="inlineStr">
        <is>
          <t>Yes - date changes each year</t>
        </is>
      </c>
      <c r="G73" s="2" t="inlineStr">
        <is>
          <t>Virginia Festival of the Book</t>
        </is>
      </c>
      <c r="H73" s="2" t="inlineStr">
        <is>
          <t>festival</t>
        </is>
      </c>
      <c r="I73" s="2" t="inlineStr">
        <is>
          <t>US – Charlottesville, VA</t>
        </is>
      </c>
      <c r="J73" s="2" t="inlineStr">
        <is>
          <t>Regional readers; mostly programming, with few vendors</t>
        </is>
      </c>
      <c r="K73" s="2" t="inlineStr">
        <is>
          <t>Sponsor listing or program ad [VERIFY]. It draws from the DC region, so geo-exclude MD, DC and Montgomery County from any digital add-on.</t>
        </is>
      </c>
      <c r="L73" s="2" t="inlineStr">
        <is>
          <t>100 Plays</t>
        </is>
      </c>
      <c r="M73" s="2" t="inlineStr">
        <is>
          <t>Internal planning only. Never use the event name as our brand; say "a national library conference" etc. only if true.</t>
        </is>
      </c>
      <c r="N73" s="2" t="n"/>
      <c r="O73" s="2" t="inlineStr">
        <is>
          <t>[VERIFY]</t>
        </is>
      </c>
      <c r="P73" s="2" t="n"/>
      <c r="Q73" s="2" t="n"/>
      <c r="R73" s="2" t="inlineStr">
        <is>
          <t>Skip</t>
        </is>
      </c>
      <c r="S73" s="4" t="inlineStr">
        <is>
          <t>https://www.vabook.org</t>
        </is>
      </c>
      <c r="T73" s="2" t="inlineStr">
        <is>
          <t>N</t>
        </is>
      </c>
      <c r="U73" s="2" t="n">
        <v>1</v>
      </c>
      <c r="V73" s="2" t="inlineStr">
        <is>
          <t>SKIP: Poor fit (fit 1); draws from the DC region (exclusion risk). | Virginia Humanities. Refer to it generically. | Lead-time note: 3 months</t>
        </is>
      </c>
    </row>
  </sheetData>
  <autoFilter ref="A1:V73"/>
  <dataValidations count="2">
    <dataValidation sqref="R2:R273" showDropDown="0" showInputMessage="0" showErrorMessage="1" allowBlank="1" errorTitle="Status" error="Pick a status from the list." type="list">
      <formula1>"Start now,Planned,Prep started,Live,Done,Verify date,Needs approval (paid),HOLD - counsel,Skip,Evergreen"</formula1>
    </dataValidation>
    <dataValidation sqref="T2:T273" showDropDown="0" showInputMessage="0" showErrorMessage="0" allowBlank="1" type="list">
      <formula1>"Y,N"</formula1>
    </dataValidation>
  </dataValidations>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6" r:id="rId14"/>
    <hyperlink xmlns:r="http://schemas.openxmlformats.org/officeDocument/2006/relationships" ref="S17" r:id="rId15"/>
    <hyperlink xmlns:r="http://schemas.openxmlformats.org/officeDocument/2006/relationships" ref="S18" r:id="rId16"/>
    <hyperlink xmlns:r="http://schemas.openxmlformats.org/officeDocument/2006/relationships" ref="S19" r:id="rId17"/>
    <hyperlink xmlns:r="http://schemas.openxmlformats.org/officeDocument/2006/relationships" ref="S20" r:id="rId18"/>
    <hyperlink xmlns:r="http://schemas.openxmlformats.org/officeDocument/2006/relationships" ref="S21" r:id="rId19"/>
    <hyperlink xmlns:r="http://schemas.openxmlformats.org/officeDocument/2006/relationships" ref="S22" r:id="rId20"/>
    <hyperlink xmlns:r="http://schemas.openxmlformats.org/officeDocument/2006/relationships" ref="S23" r:id="rId21"/>
    <hyperlink xmlns:r="http://schemas.openxmlformats.org/officeDocument/2006/relationships" ref="S24" r:id="rId22"/>
    <hyperlink xmlns:r="http://schemas.openxmlformats.org/officeDocument/2006/relationships" ref="S25" r:id="rId23"/>
    <hyperlink xmlns:r="http://schemas.openxmlformats.org/officeDocument/2006/relationships" ref="S26" r:id="rId24"/>
    <hyperlink xmlns:r="http://schemas.openxmlformats.org/officeDocument/2006/relationships" ref="S27" r:id="rId25"/>
    <hyperlink xmlns:r="http://schemas.openxmlformats.org/officeDocument/2006/relationships" ref="S28" r:id="rId26"/>
    <hyperlink xmlns:r="http://schemas.openxmlformats.org/officeDocument/2006/relationships" ref="S29" r:id="rId27"/>
    <hyperlink xmlns:r="http://schemas.openxmlformats.org/officeDocument/2006/relationships" ref="S30" r:id="rId28"/>
    <hyperlink xmlns:r="http://schemas.openxmlformats.org/officeDocument/2006/relationships" ref="S31" r:id="rId29"/>
    <hyperlink xmlns:r="http://schemas.openxmlformats.org/officeDocument/2006/relationships" ref="S32" r:id="rId30"/>
    <hyperlink xmlns:r="http://schemas.openxmlformats.org/officeDocument/2006/relationships" ref="S34" r:id="rId31"/>
    <hyperlink xmlns:r="http://schemas.openxmlformats.org/officeDocument/2006/relationships" ref="S35" r:id="rId32"/>
    <hyperlink xmlns:r="http://schemas.openxmlformats.org/officeDocument/2006/relationships" ref="S36" r:id="rId33"/>
    <hyperlink xmlns:r="http://schemas.openxmlformats.org/officeDocument/2006/relationships" ref="S37" r:id="rId34"/>
    <hyperlink xmlns:r="http://schemas.openxmlformats.org/officeDocument/2006/relationships" ref="S38" r:id="rId35"/>
    <hyperlink xmlns:r="http://schemas.openxmlformats.org/officeDocument/2006/relationships" ref="S39" r:id="rId36"/>
    <hyperlink xmlns:r="http://schemas.openxmlformats.org/officeDocument/2006/relationships" ref="S40" r:id="rId37"/>
    <hyperlink xmlns:r="http://schemas.openxmlformats.org/officeDocument/2006/relationships" ref="S41" r:id="rId38"/>
    <hyperlink xmlns:r="http://schemas.openxmlformats.org/officeDocument/2006/relationships" ref="S42" r:id="rId39"/>
    <hyperlink xmlns:r="http://schemas.openxmlformats.org/officeDocument/2006/relationships" ref="S43" r:id="rId40"/>
    <hyperlink xmlns:r="http://schemas.openxmlformats.org/officeDocument/2006/relationships" ref="S44" r:id="rId41"/>
    <hyperlink xmlns:r="http://schemas.openxmlformats.org/officeDocument/2006/relationships" ref="S45" r:id="rId42"/>
    <hyperlink xmlns:r="http://schemas.openxmlformats.org/officeDocument/2006/relationships" ref="S46" r:id="rId43"/>
    <hyperlink xmlns:r="http://schemas.openxmlformats.org/officeDocument/2006/relationships" ref="S47" r:id="rId44"/>
    <hyperlink xmlns:r="http://schemas.openxmlformats.org/officeDocument/2006/relationships" ref="S48" r:id="rId45"/>
    <hyperlink xmlns:r="http://schemas.openxmlformats.org/officeDocument/2006/relationships" ref="S49" r:id="rId46"/>
    <hyperlink xmlns:r="http://schemas.openxmlformats.org/officeDocument/2006/relationships" ref="S50" r:id="rId47"/>
    <hyperlink xmlns:r="http://schemas.openxmlformats.org/officeDocument/2006/relationships" ref="S51" r:id="rId48"/>
    <hyperlink xmlns:r="http://schemas.openxmlformats.org/officeDocument/2006/relationships" ref="S52" r:id="rId49"/>
    <hyperlink xmlns:r="http://schemas.openxmlformats.org/officeDocument/2006/relationships" ref="S53" r:id="rId50"/>
    <hyperlink xmlns:r="http://schemas.openxmlformats.org/officeDocument/2006/relationships" ref="S54" r:id="rId51"/>
    <hyperlink xmlns:r="http://schemas.openxmlformats.org/officeDocument/2006/relationships" ref="S55" r:id="rId52"/>
    <hyperlink xmlns:r="http://schemas.openxmlformats.org/officeDocument/2006/relationships" ref="S56" r:id="rId53"/>
    <hyperlink xmlns:r="http://schemas.openxmlformats.org/officeDocument/2006/relationships" ref="S57" r:id="rId54"/>
    <hyperlink xmlns:r="http://schemas.openxmlformats.org/officeDocument/2006/relationships" ref="S58" r:id="rId55"/>
    <hyperlink xmlns:r="http://schemas.openxmlformats.org/officeDocument/2006/relationships" ref="S59" r:id="rId56"/>
    <hyperlink xmlns:r="http://schemas.openxmlformats.org/officeDocument/2006/relationships" ref="S60" r:id="rId57"/>
    <hyperlink xmlns:r="http://schemas.openxmlformats.org/officeDocument/2006/relationships" ref="S61" r:id="rId58"/>
    <hyperlink xmlns:r="http://schemas.openxmlformats.org/officeDocument/2006/relationships" ref="S62" r:id="rId59"/>
    <hyperlink xmlns:r="http://schemas.openxmlformats.org/officeDocument/2006/relationships" ref="S63" r:id="rId60"/>
    <hyperlink xmlns:r="http://schemas.openxmlformats.org/officeDocument/2006/relationships" ref="S64" r:id="rId61"/>
    <hyperlink xmlns:r="http://schemas.openxmlformats.org/officeDocument/2006/relationships" ref="S65" r:id="rId62"/>
    <hyperlink xmlns:r="http://schemas.openxmlformats.org/officeDocument/2006/relationships" ref="S66" r:id="rId63"/>
    <hyperlink xmlns:r="http://schemas.openxmlformats.org/officeDocument/2006/relationships" ref="S67" r:id="rId64"/>
    <hyperlink xmlns:r="http://schemas.openxmlformats.org/officeDocument/2006/relationships" ref="S68" r:id="rId65"/>
    <hyperlink xmlns:r="http://schemas.openxmlformats.org/officeDocument/2006/relationships" ref="S69" r:id="rId66"/>
    <hyperlink xmlns:r="http://schemas.openxmlformats.org/officeDocument/2006/relationships" ref="S70" r:id="rId67"/>
    <hyperlink xmlns:r="http://schemas.openxmlformats.org/officeDocument/2006/relationships" ref="S71" r:id="rId68"/>
    <hyperlink xmlns:r="http://schemas.openxmlformats.org/officeDocument/2006/relationships" ref="S72" r:id="rId69"/>
    <hyperlink xmlns:r="http://schemas.openxmlformats.org/officeDocument/2006/relationships" ref="S73" r:id="rId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2" customWidth="1" min="3" max="3"/>
    <col width="12" customWidth="1" min="4" max="4"/>
    <col width="38" customWidth="1" min="5" max="5"/>
    <col width="16" customWidth="1" min="6" max="6"/>
    <col width="34" customWidth="1" min="7" max="7"/>
    <col width="16" customWidth="1" min="8" max="8"/>
    <col width="20" customWidth="1" min="9" max="9"/>
    <col width="30" customWidth="1" min="10" max="10"/>
    <col width="46" customWidth="1" min="11" max="11"/>
    <col width="46" customWidth="1" min="12" max="12"/>
    <col width="30" customWidth="1" min="13" max="13"/>
    <col width="26" customWidth="1" min="14" max="14"/>
    <col width="30" customWidth="1" min="15" max="15"/>
    <col width="10" customWidth="1" min="16" max="16"/>
    <col width="13" customWidth="1" min="17" max="17"/>
    <col width="18" customWidth="1" min="18" max="18"/>
    <col width="34" customWidth="1" min="19" max="19"/>
    <col width="11" customWidth="1" min="20" max="20"/>
    <col width="8" customWidth="1" min="21" max="21"/>
    <col width="60" customWidth="1" min="22" max="22"/>
  </cols>
  <sheetData>
    <row r="1" ht="32" customHeight="1">
      <c r="A1" s="1" t="inlineStr">
        <is>
          <t>ID</t>
        </is>
      </c>
      <c r="B1" s="1" t="inlineStr">
        <is>
          <t>Month</t>
        </is>
      </c>
      <c r="C1" s="1" t="inlineStr">
        <is>
          <t>Start date</t>
        </is>
      </c>
      <c r="D1" s="1" t="inlineStr">
        <is>
          <t>End date</t>
        </is>
      </c>
      <c r="E1" s="1" t="inlineStr">
        <is>
          <t>Dates as verified (2026-2027)</t>
        </is>
      </c>
      <c r="F1" s="1" t="inlineStr">
        <is>
          <t>Date moves each year?</t>
        </is>
      </c>
      <c r="G1" s="1" t="inlineStr">
        <is>
          <t>Name</t>
        </is>
      </c>
      <c r="H1" s="1" t="inlineStr">
        <is>
          <t>Type</t>
        </is>
      </c>
      <c r="I1" s="1" t="inlineStr">
        <is>
          <t>Region</t>
        </is>
      </c>
      <c r="J1" s="1" t="inlineStr">
        <is>
          <t>Audience</t>
        </is>
      </c>
      <c r="K1" s="1" t="inlineStr">
        <is>
          <t>Faceless participation</t>
        </is>
      </c>
      <c r="L1" s="1" t="inlineStr">
        <is>
          <t>Products / bundles to feature</t>
        </is>
      </c>
      <c r="M1" s="1" t="inlineStr">
        <is>
          <t>Public wording (generic)</t>
        </is>
      </c>
      <c r="N1" s="1" t="inlineStr">
        <is>
          <t>Gift-guide page</t>
        </is>
      </c>
      <c r="O1" s="1" t="inlineStr">
        <is>
          <t>Cost</t>
        </is>
      </c>
      <c r="P1" s="1" t="inlineStr">
        <is>
          <t>Lead time (days)</t>
        </is>
      </c>
      <c r="Q1" s="1" t="inlineStr">
        <is>
          <t>Prep start date</t>
        </is>
      </c>
      <c r="R1" s="1" t="inlineStr">
        <is>
          <t>Status</t>
        </is>
      </c>
      <c r="S1" s="1" t="inlineStr">
        <is>
          <t>URL</t>
        </is>
      </c>
      <c r="T1" s="1" t="inlineStr">
        <is>
          <t>Confirmed (Y/N)</t>
        </is>
      </c>
      <c r="U1" s="1" t="inlineStr">
        <is>
          <t>Fit (1-5)</t>
        </is>
      </c>
      <c r="V1" s="1" t="inlineStr">
        <is>
          <t>Owner / trademark / rules / notes</t>
        </is>
      </c>
    </row>
    <row r="2">
      <c r="A2" s="2" t="inlineStr">
        <is>
          <t>P-G49</t>
        </is>
      </c>
      <c r="B2" s="2" t="inlineStr">
        <is>
          <t>2026-10</t>
        </is>
      </c>
      <c r="C2" s="3" t="n">
        <v>46297</v>
      </c>
      <c r="D2" s="3" t="n">
        <v>46297</v>
      </c>
      <c r="E2" s="2" t="inlineStr">
        <is>
          <t>Fri Oct 2, 2026 (Amazon's October member sale)</t>
        </is>
      </c>
      <c r="F2" s="2" t="inlineStr">
        <is>
          <t>Yes - date changes each year</t>
        </is>
      </c>
      <c r="G2" s="2" t="inlineStr">
        <is>
          <t>Amazon KDP price change must be submitted (if using the October member-sale event)</t>
        </is>
      </c>
      <c r="H2" s="2" t="inlineStr">
        <is>
          <t>Platform deadline</t>
        </is>
      </c>
      <c r="I2" s="2" t="inlineStr">
        <is>
          <t>US + Amazon marketplaces</t>
        </is>
      </c>
      <c r="J2" s="2" t="inlineStr">
        <is>
          <t>Gift buyers of printed items</t>
        </is>
      </c>
      <c r="K2" s="2" t="inlineStr">
        <is>
          <t>Order-by page, footer line on product pages, order-email line, one reminder email 3 days before, one pin/post. No countdown timers, no contact.</t>
        </is>
      </c>
      <c r="L2"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 s="2" t="inlineStr">
        <is>
          <t>Order by Oct 2 for Amazon's October member sale delivery (printed items); instant downloads any time</t>
        </is>
      </c>
      <c r="N2" s="2" t="inlineStr">
        <is>
          <t>/gifts/order-by-dates</t>
        </is>
      </c>
      <c r="O2" s="2" t="inlineStr">
        <is>
          <t>$0</t>
        </is>
      </c>
      <c r="P2" s="2" t="n">
        <v>7</v>
      </c>
      <c r="Q2" s="3" t="n">
        <v>46290</v>
      </c>
      <c r="R2" s="2" t="inlineStr">
        <is>
          <t>Verify date</t>
        </is>
      </c>
      <c r="S2" s="4" t="inlineStr">
        <is>
          <t>https://www.aboutamazon.com/news/retail/amazon-prime-big-deals-day-2026-when-october-6-7</t>
        </is>
      </c>
      <c r="T2" s="2" t="inlineStr">
        <is>
          <t>N</t>
        </is>
      </c>
      <c r="U2" s="2" t="n">
        <v>5</v>
      </c>
      <c r="V2" s="2" t="inlineStr">
        <is>
          <t>Partner/carrier: Amazon KDP. From G49: KDP price changes can take up to 72 hours. Event dates Oct 6-7 [VERIFY]. Price cuts reduce royalty.</t>
        </is>
      </c>
    </row>
    <row r="3">
      <c r="A3" s="2" t="inlineStr">
        <is>
          <t>P-G51</t>
        </is>
      </c>
      <c r="B3" s="2" t="inlineStr">
        <is>
          <t>2026-10</t>
        </is>
      </c>
      <c r="C3" s="3" t="n">
        <v>46305</v>
      </c>
      <c r="D3" s="3" t="n">
        <v>46305</v>
      </c>
      <c r="E3" s="2" t="inlineStr">
        <is>
          <t>Sat Oct 10, 2026 (Holiday 2026)</t>
        </is>
      </c>
      <c r="F3" s="2" t="inlineStr">
        <is>
          <t>Yes - date changes each year</t>
        </is>
      </c>
      <c r="G3" s="2" t="inlineStr">
        <is>
          <t>Etsy carrier surcharges and holiday cutoff help page (check)</t>
        </is>
      </c>
      <c r="H3" s="2" t="inlineStr">
        <is>
          <t>Partner page check</t>
        </is>
      </c>
      <c r="I3" s="2" t="inlineStr">
        <is>
          <t>Etsy markets</t>
        </is>
      </c>
      <c r="J3" s="2" t="inlineStr">
        <is>
          <t>Gift buyers of printed items</t>
        </is>
      </c>
      <c r="K3" s="2" t="inlineStr">
        <is>
          <t>Order-by page, footer line on product pages, order-email line, one reminder email 3 days before, one pin/post. No countdown timers, no contact.</t>
        </is>
      </c>
      <c r="L3"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 s="2" t="inlineStr">
        <is>
          <t>Order by Oct 10 for Holiday 2026 delivery (printed items); instant downloads any time</t>
        </is>
      </c>
      <c r="N3" s="2" t="inlineStr">
        <is>
          <t>/gifts/order-by-dates</t>
        </is>
      </c>
      <c r="O3" s="2" t="inlineStr">
        <is>
          <t>$0</t>
        </is>
      </c>
      <c r="P3" s="2" t="n">
        <v>7</v>
      </c>
      <c r="Q3" s="3" t="n">
        <v>46298</v>
      </c>
      <c r="R3" s="2" t="inlineStr">
        <is>
          <t>Start now</t>
        </is>
      </c>
      <c r="S3" s="4" t="inlineStr">
        <is>
          <t>https://help.etsy.com/hc/en-us/articles/35656110566167-Understanding-Shipping-Carrier-Surcharges-Cutoff-Dates-for-the-Holidays</t>
        </is>
      </c>
      <c r="T3" s="2" t="inlineStr">
        <is>
          <t>N</t>
        </is>
      </c>
      <c r="U3" s="2" t="n">
        <v>5</v>
      </c>
      <c r="V3" s="2" t="inlineStr">
        <is>
          <t>Partner/carrier: Etsy. From G51: Q4 retag by Oct 10; check carrier surcharge and cutoff guidance at the same time.</t>
        </is>
      </c>
    </row>
    <row r="4">
      <c r="A4" s="2" t="inlineStr">
        <is>
          <t>P-G27</t>
        </is>
      </c>
      <c r="B4" s="2" t="inlineStr">
        <is>
          <t>2026-10</t>
        </is>
      </c>
      <c r="C4" s="3" t="n">
        <v>46309</v>
      </c>
      <c r="D4" s="3" t="n">
        <v>46309</v>
      </c>
      <c r="E4" s="2" t="inlineStr">
        <is>
          <t>Wed Oct 14, 2026 (Grandparents Day AU 2026)</t>
        </is>
      </c>
      <c r="F4" s="2" t="inlineStr">
        <is>
          <t>Yes - date changes each year</t>
        </is>
      </c>
      <c r="G4" s="2" t="inlineStr">
        <is>
          <t>HOUSE: Australia Grandparents Day printed</t>
        </is>
      </c>
      <c r="H4" s="2" t="inlineStr">
        <is>
          <t>House publish cutoff</t>
        </is>
      </c>
      <c r="I4" s="2" t="inlineStr">
        <is>
          <t>Australia</t>
        </is>
      </c>
      <c r="J4" s="2" t="inlineStr">
        <is>
          <t>Gift buyers of printed items</t>
        </is>
      </c>
      <c r="K4" s="2" t="inlineStr">
        <is>
          <t>Order-by page, footer line on product pages, order-email line, one reminder email 3 days before, one pin/post. No countdown timers, no contact.</t>
        </is>
      </c>
      <c r="L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4" s="2" t="inlineStr">
        <is>
          <t>Order by Oct 14 for Grandparents Day AU 2026 delivery (printed items); instant downloads any time</t>
        </is>
      </c>
      <c r="N4" s="2" t="inlineStr">
        <is>
          <t>/gifts/order-by-dates</t>
        </is>
      </c>
      <c r="O4" s="2" t="inlineStr">
        <is>
          <t>$0</t>
        </is>
      </c>
      <c r="P4" s="2" t="n">
        <v>14</v>
      </c>
      <c r="Q4" s="3" t="n">
        <v>46295</v>
      </c>
      <c r="R4" s="2" t="inlineStr">
        <is>
          <t>Start now</t>
        </is>
      </c>
      <c r="S4" s="2" t="inlineStr"/>
      <c r="T4" s="2" t="inlineStr">
        <is>
          <t>N</t>
        </is>
      </c>
      <c r="U4" s="2" t="n">
        <v>5</v>
      </c>
      <c r="V4" s="2" t="inlineStr">
        <is>
          <t>Partner/carrier: AU POD. From G27.</t>
        </is>
      </c>
    </row>
    <row r="5">
      <c r="A5" s="2" t="inlineStr">
        <is>
          <t>P-G01</t>
        </is>
      </c>
      <c r="B5" s="2" t="inlineStr">
        <is>
          <t>2026-10</t>
        </is>
      </c>
      <c r="C5" s="3" t="n">
        <v>46310</v>
      </c>
      <c r="D5" s="3" t="n">
        <v>46310</v>
      </c>
      <c r="E5" s="2" t="inlineStr">
        <is>
          <t>Thu Oct 15, 2026 (Holiday 2026)</t>
        </is>
      </c>
      <c r="F5" s="2" t="inlineStr">
        <is>
          <t>Yes - date changes each year</t>
        </is>
      </c>
      <c r="G5" s="2" t="inlineStr">
        <is>
          <t>Printful US holiday shipping surcharge (watch)</t>
        </is>
      </c>
      <c r="H5" s="2" t="inlineStr">
        <is>
          <t>Partner fee watch</t>
        </is>
      </c>
      <c r="I5" s="2" t="inlineStr">
        <is>
          <t>US</t>
        </is>
      </c>
      <c r="J5" s="2" t="inlineStr">
        <is>
          <t>Gift buyers of printed items</t>
        </is>
      </c>
      <c r="K5" s="2" t="inlineStr">
        <is>
          <t>Order-by page, footer line on product pages, order-email line, one reminder email 3 days before, one pin/post. No countdown timers, no contact.</t>
        </is>
      </c>
      <c r="L5"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5" s="2" t="inlineStr">
        <is>
          <t>Order by Oct 15 for Holiday 2026 delivery (printed items); instant downloads any time</t>
        </is>
      </c>
      <c r="N5" s="2" t="inlineStr">
        <is>
          <t>/gifts/order-by-dates</t>
        </is>
      </c>
      <c r="O5" s="2" t="inlineStr">
        <is>
          <t>$0</t>
        </is>
      </c>
      <c r="P5" s="2" t="n">
        <v>7</v>
      </c>
      <c r="Q5" s="3" t="n">
        <v>46303</v>
      </c>
      <c r="R5" s="2" t="inlineStr">
        <is>
          <t>Verify date</t>
        </is>
      </c>
      <c r="S5" s="4" t="inlineStr">
        <is>
          <t>https://www.printful.com/blog/your-holiday-shipping-and-order-deadline-guide</t>
        </is>
      </c>
      <c r="T5" s="2" t="inlineStr">
        <is>
          <t>N</t>
        </is>
      </c>
      <c r="U5" s="2" t="n">
        <v>5</v>
      </c>
      <c r="V5" s="2" t="inlineStr">
        <is>
          <t>Partner/carrier: Printful. From G01: Printful charged $0.40 per US shipment Oct 15, 2025 - Jan 17, 2026; a similar 2026 surcharge is possible [VERIFY]. Update price floors if it returns.</t>
        </is>
      </c>
    </row>
    <row r="6">
      <c r="A6" s="2" t="inlineStr">
        <is>
          <t>P-G59</t>
        </is>
      </c>
      <c r="B6" s="2" t="inlineStr">
        <is>
          <t>2026-10</t>
        </is>
      </c>
      <c r="C6" s="3" t="n">
        <v>46315</v>
      </c>
      <c r="D6" s="3" t="n">
        <v>46315</v>
      </c>
      <c r="E6" s="2" t="inlineStr">
        <is>
          <t>Tue Oct 20, 2026 (Halloween 2026)</t>
        </is>
      </c>
      <c r="F6" s="2" t="inlineStr">
        <is>
          <t>Yes - date changes each year</t>
        </is>
      </c>
      <c r="G6" s="2" t="inlineStr">
        <is>
          <t>HOUSE: Halloween US printed</t>
        </is>
      </c>
      <c r="H6" s="2" t="inlineStr">
        <is>
          <t>House publish cutoff</t>
        </is>
      </c>
      <c r="I6" s="2" t="inlineStr">
        <is>
          <t>US</t>
        </is>
      </c>
      <c r="J6" s="2" t="inlineStr">
        <is>
          <t>Gift buyers of printed items</t>
        </is>
      </c>
      <c r="K6" s="2" t="inlineStr">
        <is>
          <t>Order-by page, footer line on product pages, order-email line, one reminder email 3 days before, one pin/post. No countdown timers, no contact.</t>
        </is>
      </c>
      <c r="L6"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6" s="2" t="inlineStr">
        <is>
          <t>Order by Oct 20 for Halloween 2026 delivery (printed items); instant downloads any time</t>
        </is>
      </c>
      <c r="N6" s="2" t="inlineStr">
        <is>
          <t>/gifts/order-by-dates</t>
        </is>
      </c>
      <c r="O6" s="2" t="inlineStr">
        <is>
          <t>$0</t>
        </is>
      </c>
      <c r="P6" s="2" t="n">
        <v>14</v>
      </c>
      <c r="Q6" s="3" t="n">
        <v>46301</v>
      </c>
      <c r="R6" s="2" t="inlineStr">
        <is>
          <t>Planned</t>
        </is>
      </c>
      <c r="S6" s="2" t="inlineStr"/>
      <c r="T6" s="2" t="inlineStr">
        <is>
          <t>N</t>
        </is>
      </c>
      <c r="U6" s="2" t="n">
        <v>5</v>
      </c>
      <c r="V6" s="2" t="inlineStr">
        <is>
          <t>Partner/carrier: Our POD partners. From G59.</t>
        </is>
      </c>
    </row>
    <row r="7">
      <c r="A7" s="2" t="inlineStr">
        <is>
          <t>P-G01</t>
        </is>
      </c>
      <c r="B7" s="2" t="inlineStr">
        <is>
          <t>2026-10</t>
        </is>
      </c>
      <c r="C7" s="3" t="n">
        <v>46315</v>
      </c>
      <c r="D7" s="3" t="n">
        <v>46315</v>
      </c>
      <c r="E7" s="2" t="inlineStr">
        <is>
          <t>Tue Oct 20, 2026 (Christmas 2026)</t>
        </is>
      </c>
      <c r="F7" s="2" t="inlineStr">
        <is>
          <t>Yes - date changes each year</t>
        </is>
      </c>
      <c r="G7" s="2" t="inlineStr">
        <is>
          <t>Pull partner holiday deadline pages (Printful, Printify, Gelato, Lulu/IngramSpark, KDP) and carrier pages</t>
        </is>
      </c>
      <c r="H7" s="2" t="inlineStr">
        <is>
          <t>Checklist deadline</t>
        </is>
      </c>
      <c r="I7" s="2" t="inlineStr">
        <is>
          <t>US, UK, CA, AU, EU</t>
        </is>
      </c>
      <c r="J7" s="2" t="inlineStr">
        <is>
          <t>Gift buyers of printed items</t>
        </is>
      </c>
      <c r="K7" s="2" t="inlineStr">
        <is>
          <t>Order-by page, footer line on product pages, order-email line, one reminder email 3 days before, one pin/post. No countdown timers, no contact.</t>
        </is>
      </c>
      <c r="L7"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7" s="2" t="inlineStr">
        <is>
          <t>Order by Oct 20 for Christmas 2026 delivery (printed items); instant downloads any time</t>
        </is>
      </c>
      <c r="N7" s="2" t="inlineStr">
        <is>
          <t>/gifts/order-by-dates</t>
        </is>
      </c>
      <c r="O7" s="2" t="inlineStr">
        <is>
          <t>$0</t>
        </is>
      </c>
      <c r="P7" s="2" t="n">
        <v>7</v>
      </c>
      <c r="Q7" s="3" t="n">
        <v>46308</v>
      </c>
      <c r="R7" s="2" t="inlineStr">
        <is>
          <t>Planned</t>
        </is>
      </c>
      <c r="S7" s="4" t="inlineStr">
        <is>
          <t>https://www.printful.com/blog/your-holiday-shipping-and-order-deadline-guide</t>
        </is>
      </c>
      <c r="T7" s="2" t="inlineStr">
        <is>
          <t>N</t>
        </is>
      </c>
      <c r="U7" s="2" t="n">
        <v>5</v>
      </c>
      <c r="V7" s="2" t="inlineStr">
        <is>
          <t>Partner/carrier: All POD partners + carriers. From G01: pull every partner and carrier page by Oct 20 and publish the Order-by page by Nov 1. Printify posts mid-October; Canada Post and Australia Post publish in October [VERIFY].</t>
        </is>
      </c>
    </row>
    <row r="8">
      <c r="A8" s="2" t="inlineStr">
        <is>
          <t>P-G06</t>
        </is>
      </c>
      <c r="B8" s="2" t="inlineStr">
        <is>
          <t>2026-10</t>
        </is>
      </c>
      <c r="C8" s="3" t="n">
        <v>46322</v>
      </c>
      <c r="D8" s="3" t="n">
        <v>46322</v>
      </c>
      <c r="E8" s="2" t="inlineStr">
        <is>
          <t>Tue Oct 27, 2026 (Diwali 2026)</t>
        </is>
      </c>
      <c r="F8" s="2" t="inlineStr">
        <is>
          <t>Yes - date changes each year</t>
        </is>
      </c>
      <c r="G8" s="2" t="inlineStr">
        <is>
          <t>HOUSE: Diwali US printed</t>
        </is>
      </c>
      <c r="H8" s="2" t="inlineStr">
        <is>
          <t>House publish cutoff</t>
        </is>
      </c>
      <c r="I8" s="2" t="inlineStr">
        <is>
          <t>US</t>
        </is>
      </c>
      <c r="J8" s="2" t="inlineStr">
        <is>
          <t>Gift buyers of printed items</t>
        </is>
      </c>
      <c r="K8" s="2" t="inlineStr">
        <is>
          <t>Order-by page, footer line on product pages, order-email line, one reminder email 3 days before, one pin/post. No countdown timers, no contact.</t>
        </is>
      </c>
      <c r="L8"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8" s="2" t="inlineStr">
        <is>
          <t>Order by Oct 27 for Diwali 2026 delivery (printed items); instant downloads any time</t>
        </is>
      </c>
      <c r="N8" s="2" t="inlineStr">
        <is>
          <t>/gifts/order-by-dates</t>
        </is>
      </c>
      <c r="O8" s="2" t="inlineStr">
        <is>
          <t>$0</t>
        </is>
      </c>
      <c r="P8" s="2" t="n">
        <v>14</v>
      </c>
      <c r="Q8" s="3" t="n">
        <v>46308</v>
      </c>
      <c r="R8" s="2" t="inlineStr">
        <is>
          <t>Planned</t>
        </is>
      </c>
      <c r="S8" s="2" t="inlineStr"/>
      <c r="T8" s="2" t="inlineStr">
        <is>
          <t>N</t>
        </is>
      </c>
      <c r="U8" s="2" t="n">
        <v>5</v>
      </c>
      <c r="V8" s="2" t="inlineStr">
        <is>
          <t>Partner/carrier: Our POD partners. From G06.</t>
        </is>
      </c>
    </row>
    <row r="9">
      <c r="A9" s="5" t="inlineStr">
        <is>
          <t>P-G01</t>
        </is>
      </c>
      <c r="B9" s="5" t="inlineStr">
        <is>
          <t>2026-11</t>
        </is>
      </c>
      <c r="C9" s="6" t="n">
        <v>46327</v>
      </c>
      <c r="D9" s="6" t="n">
        <v>46327</v>
      </c>
      <c r="E9" s="5" t="inlineStr">
        <is>
          <t>Sun Nov 1, 2026 (Christmas 2026)</t>
        </is>
      </c>
      <c r="F9" s="5" t="inlineStr">
        <is>
          <t>Yes - date changes each year</t>
        </is>
      </c>
      <c r="G9" s="5" t="inlineStr">
        <is>
          <t>Publish the "Order-by dates" page + product-page footer line + order-email line</t>
        </is>
      </c>
      <c r="H9" s="5" t="inlineStr">
        <is>
          <t>Publish deadline</t>
        </is>
      </c>
      <c r="I9" s="5" t="inlineStr">
        <is>
          <t>All</t>
        </is>
      </c>
      <c r="J9" s="5" t="inlineStr">
        <is>
          <t>Gift buyers of printed items</t>
        </is>
      </c>
      <c r="K9" s="5" t="inlineStr">
        <is>
          <t>Order-by page, footer line on product pages, order-email line, one reminder email 3 days before, one pin/post. No countdown timers, no contact.</t>
        </is>
      </c>
      <c r="L9"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9" s="5" t="inlineStr">
        <is>
          <t>Order by Nov 1 for Christmas 2026 delivery (printed items); instant downloads any time</t>
        </is>
      </c>
      <c r="N9" s="5" t="inlineStr">
        <is>
          <t>/gifts/order-by-dates</t>
        </is>
      </c>
      <c r="O9" s="5" t="inlineStr">
        <is>
          <t>$0</t>
        </is>
      </c>
      <c r="P9" s="5" t="n">
        <v>7</v>
      </c>
      <c r="Q9" s="6" t="n">
        <v>46320</v>
      </c>
      <c r="R9" s="5" t="inlineStr">
        <is>
          <t>Planned</t>
        </is>
      </c>
      <c r="S9" s="5" t="inlineStr"/>
      <c r="T9" s="5" t="inlineStr">
        <is>
          <t>Y</t>
        </is>
      </c>
      <c r="U9" s="5" t="n">
        <v>5</v>
      </c>
      <c r="V9" s="5" t="inlineStr">
        <is>
          <t>Partner/carrier: Our site / Etsy / email. Plain text only; no countdown timers (brand rule). Automated reminder email 3 days before each cutoff.</t>
        </is>
      </c>
    </row>
    <row r="10">
      <c r="A10" s="5" t="inlineStr">
        <is>
          <t>P-G60</t>
        </is>
      </c>
      <c r="B10" s="5" t="inlineStr">
        <is>
          <t>2026-11</t>
        </is>
      </c>
      <c r="C10" s="6" t="n">
        <v>46342</v>
      </c>
      <c r="D10" s="6" t="n">
        <v>46342</v>
      </c>
      <c r="E10" s="5" t="inlineStr">
        <is>
          <t>Mon Nov 16, 2026 (Thanksgiving US 2026)</t>
        </is>
      </c>
      <c r="F10" s="5" t="inlineStr">
        <is>
          <t>Yes - date changes each year</t>
        </is>
      </c>
      <c r="G10" s="5" t="inlineStr">
        <is>
          <t>HOUSE: US Thanksgiving printed</t>
        </is>
      </c>
      <c r="H10" s="5" t="inlineStr">
        <is>
          <t>House publish cutoff</t>
        </is>
      </c>
      <c r="I10" s="5" t="inlineStr">
        <is>
          <t>US</t>
        </is>
      </c>
      <c r="J10" s="5" t="inlineStr">
        <is>
          <t>Gift buyers of printed items</t>
        </is>
      </c>
      <c r="K10" s="5" t="inlineStr">
        <is>
          <t>Order-by page, footer line on product pages, order-email line, one reminder email 3 days before, one pin/post. No countdown timers, no contact.</t>
        </is>
      </c>
      <c r="L10"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0" s="5" t="inlineStr">
        <is>
          <t>Order by Nov 16 for Thanksgiving US 2026 delivery (printed items); instant downloads any time</t>
        </is>
      </c>
      <c r="N10" s="5" t="inlineStr">
        <is>
          <t>/gifts/order-by-dates</t>
        </is>
      </c>
      <c r="O10" s="5" t="inlineStr">
        <is>
          <t>$0</t>
        </is>
      </c>
      <c r="P10" s="5" t="n">
        <v>14</v>
      </c>
      <c r="Q10" s="6" t="n">
        <v>46328</v>
      </c>
      <c r="R10" s="5" t="inlineStr">
        <is>
          <t>Planned</t>
        </is>
      </c>
      <c r="S10" s="5" t="inlineStr"/>
      <c r="T10" s="5" t="inlineStr">
        <is>
          <t>N</t>
        </is>
      </c>
      <c r="U10" s="5" t="n">
        <v>5</v>
      </c>
      <c r="V10" s="5" t="inlineStr">
        <is>
          <t>Partner/carrier: Our POD partners. From G60.</t>
        </is>
      </c>
    </row>
    <row r="11">
      <c r="A11" s="5" t="inlineStr">
        <is>
          <t>P-G04</t>
        </is>
      </c>
      <c r="B11" s="5" t="inlineStr">
        <is>
          <t>2026-11</t>
        </is>
      </c>
      <c r="C11" s="6" t="n">
        <v>46346</v>
      </c>
      <c r="D11" s="6" t="n">
        <v>46346</v>
      </c>
      <c r="E11" s="5" t="inlineStr">
        <is>
          <t>Fri Nov 20, 2026 (Hanukkah 2026)</t>
        </is>
      </c>
      <c r="F11" s="5" t="inlineStr">
        <is>
          <t>Yes - date changes each year</t>
        </is>
      </c>
      <c r="G11" s="5" t="inlineStr">
        <is>
          <t>HOUSE: Hanukkah US standard printed (express Nov 25)</t>
        </is>
      </c>
      <c r="H11" s="5" t="inlineStr">
        <is>
          <t>House publish cutoff</t>
        </is>
      </c>
      <c r="I11" s="5" t="inlineStr">
        <is>
          <t>US</t>
        </is>
      </c>
      <c r="J11" s="5" t="inlineStr">
        <is>
          <t>Gift buyers of printed items</t>
        </is>
      </c>
      <c r="K11" s="5" t="inlineStr">
        <is>
          <t>Order-by page, footer line on product pages, order-email line, one reminder email 3 days before, one pin/post. No countdown timers, no contact.</t>
        </is>
      </c>
      <c r="L11"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1" s="5" t="inlineStr">
        <is>
          <t>Order by Nov 20 for Hanukkah 2026 delivery (printed items); instant downloads any time</t>
        </is>
      </c>
      <c r="N11" s="5" t="inlineStr">
        <is>
          <t>/gifts/order-by-dates</t>
        </is>
      </c>
      <c r="O11" s="5" t="inlineStr">
        <is>
          <t>$0</t>
        </is>
      </c>
      <c r="P11" s="5" t="n">
        <v>14</v>
      </c>
      <c r="Q11" s="6" t="n">
        <v>46332</v>
      </c>
      <c r="R11" s="5" t="inlineStr">
        <is>
          <t>Planned</t>
        </is>
      </c>
      <c r="S11" s="7" t="inlineStr">
        <is>
          <t>https://www.hebcal.com/holidays/chanukah-2026</t>
        </is>
      </c>
      <c r="T11" s="5" t="inlineStr">
        <is>
          <t>N</t>
        </is>
      </c>
      <c r="U11" s="5" t="n">
        <v>5</v>
      </c>
      <c r="V11" s="5" t="inlineStr">
        <is>
          <t>Partner/carrier: Our POD partners. From G04. Digital until Dec 12.</t>
        </is>
      </c>
    </row>
    <row r="12">
      <c r="A12" s="5" t="inlineStr">
        <is>
          <t>P-G00</t>
        </is>
      </c>
      <c r="B12" s="5" t="inlineStr">
        <is>
          <t>2026-11</t>
        </is>
      </c>
      <c r="C12" s="6" t="n">
        <v>46350</v>
      </c>
      <c r="D12" s="6" t="n">
        <v>46350</v>
      </c>
      <c r="E12" s="5" t="inlineStr">
        <is>
          <t>Tue Nov 24, 2026 (Christmas 2026)</t>
        </is>
      </c>
      <c r="F12" s="5" t="inlineStr">
        <is>
          <t>Yes - date changes each year</t>
        </is>
      </c>
      <c r="G12" s="5" t="inlineStr">
        <is>
          <t>HOUSE: cross-border international printed orders</t>
        </is>
      </c>
      <c r="H12" s="5" t="inlineStr">
        <is>
          <t>House publish cutoff</t>
        </is>
      </c>
      <c r="I12" s="5" t="inlineStr">
        <is>
          <t>International (cross-border)</t>
        </is>
      </c>
      <c r="J12" s="5" t="inlineStr">
        <is>
          <t>Gift buyers of printed items</t>
        </is>
      </c>
      <c r="K12" s="5" t="inlineStr">
        <is>
          <t>Order-by page, footer line on product pages, order-email line, one reminder email 3 days before, one pin/post. No countdown timers, no contact.</t>
        </is>
      </c>
      <c r="L12"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2" s="5" t="inlineStr">
        <is>
          <t>Order by Nov 24 for Christmas 2026 delivery (printed items); instant downloads any time</t>
        </is>
      </c>
      <c r="N12" s="5" t="inlineStr">
        <is>
          <t>/gifts/order-by-dates</t>
        </is>
      </c>
      <c r="O12" s="5" t="inlineStr">
        <is>
          <t>$0</t>
        </is>
      </c>
      <c r="P12" s="5" t="n">
        <v>14</v>
      </c>
      <c r="Q12" s="6" t="n">
        <v>46336</v>
      </c>
      <c r="R12" s="5" t="inlineStr">
        <is>
          <t>Planned</t>
        </is>
      </c>
      <c r="S12" s="5" t="inlineStr"/>
      <c r="T12" s="5" t="inlineStr">
        <is>
          <t>N</t>
        </is>
      </c>
      <c r="U12" s="5" t="n">
        <v>5</v>
      </c>
      <c r="V12" s="5" t="inlineStr">
        <is>
          <t>Partner/carrier: Our POD partners. House estimate from G00; check against partner pages.</t>
        </is>
      </c>
    </row>
    <row r="13">
      <c r="A13" s="5" t="inlineStr">
        <is>
          <t>P-G12</t>
        </is>
      </c>
      <c r="B13" s="5" t="inlineStr">
        <is>
          <t>2026-11</t>
        </is>
      </c>
      <c r="C13" s="6" t="n">
        <v>46352</v>
      </c>
      <c r="D13" s="6" t="n">
        <v>46352</v>
      </c>
      <c r="E13" s="5" t="inlineStr">
        <is>
          <t>Thu Nov 26, 2026 (St Nicholas 2026)</t>
        </is>
      </c>
      <c r="F13" s="5" t="inlineStr">
        <is>
          <t>Yes - date changes each year</t>
        </is>
      </c>
      <c r="G13" s="5" t="inlineStr">
        <is>
          <t>HOUSE: St Nicholas Day EU printed</t>
        </is>
      </c>
      <c r="H13" s="5" t="inlineStr">
        <is>
          <t>House publish cutoff</t>
        </is>
      </c>
      <c r="I13" s="5" t="inlineStr">
        <is>
          <t>EU</t>
        </is>
      </c>
      <c r="J13" s="5" t="inlineStr">
        <is>
          <t>Gift buyers of printed items</t>
        </is>
      </c>
      <c r="K13" s="5" t="inlineStr">
        <is>
          <t>Order-by page, footer line on product pages, order-email line, one reminder email 3 days before, one pin/post. No countdown timers, no contact.</t>
        </is>
      </c>
      <c r="L1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3" s="5" t="inlineStr">
        <is>
          <t>Order by Nov 26 for St Nicholas 2026 delivery (printed items); instant downloads any time</t>
        </is>
      </c>
      <c r="N13" s="5" t="inlineStr">
        <is>
          <t>/gifts/order-by-dates</t>
        </is>
      </c>
      <c r="O13" s="5" t="inlineStr">
        <is>
          <t>$0</t>
        </is>
      </c>
      <c r="P13" s="5" t="n">
        <v>14</v>
      </c>
      <c r="Q13" s="6" t="n">
        <v>46338</v>
      </c>
      <c r="R13" s="5" t="inlineStr">
        <is>
          <t>Planned</t>
        </is>
      </c>
      <c r="S13" s="5" t="inlineStr"/>
      <c r="T13" s="5" t="inlineStr">
        <is>
          <t>N</t>
        </is>
      </c>
      <c r="U13" s="5" t="n">
        <v>5</v>
      </c>
      <c r="V13" s="5" t="inlineStr">
        <is>
          <t>Partner/carrier: Gelato / Printful EU. From G12.</t>
        </is>
      </c>
    </row>
    <row r="14">
      <c r="A14" s="2" t="inlineStr">
        <is>
          <t>P-G00</t>
        </is>
      </c>
      <c r="B14" s="2" t="inlineStr">
        <is>
          <t>2026-12</t>
        </is>
      </c>
      <c r="C14" s="3" t="n">
        <v>46359</v>
      </c>
      <c r="D14" s="3" t="n">
        <v>46359</v>
      </c>
      <c r="E14" s="2" t="inlineStr">
        <is>
          <t>Thu Dec 3, 2026 (Christmas 2026)</t>
        </is>
      </c>
      <c r="F14" s="2" t="inlineStr">
        <is>
          <t>Yes - date changes each year</t>
        </is>
      </c>
      <c r="G14" s="2" t="inlineStr">
        <is>
          <t>HOUSE: Canada printed orders</t>
        </is>
      </c>
      <c r="H14" s="2" t="inlineStr">
        <is>
          <t>House publish cutoff</t>
        </is>
      </c>
      <c r="I14" s="2" t="inlineStr">
        <is>
          <t>Canada</t>
        </is>
      </c>
      <c r="J14" s="2" t="inlineStr">
        <is>
          <t>Gift buyers of printed items</t>
        </is>
      </c>
      <c r="K14" s="2" t="inlineStr">
        <is>
          <t>Order-by page, footer line on product pages, order-email line, one reminder email 3 days before, one pin/post. No countdown timers, no contact.</t>
        </is>
      </c>
      <c r="L1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4" s="2" t="inlineStr">
        <is>
          <t>Order by Dec 3 for Christmas 2026 delivery (printed items); instant downloads any time</t>
        </is>
      </c>
      <c r="N14" s="2" t="inlineStr">
        <is>
          <t>/gifts/order-by-dates</t>
        </is>
      </c>
      <c r="O14" s="2" t="inlineStr">
        <is>
          <t>$0</t>
        </is>
      </c>
      <c r="P14" s="2" t="n">
        <v>14</v>
      </c>
      <c r="Q14" s="3" t="n">
        <v>46345</v>
      </c>
      <c r="R14" s="2" t="inlineStr">
        <is>
          <t>Planned</t>
        </is>
      </c>
      <c r="S14" s="2" t="inlineStr"/>
      <c r="T14" s="2" t="inlineStr">
        <is>
          <t>N</t>
        </is>
      </c>
      <c r="U14" s="2" t="n">
        <v>5</v>
      </c>
      <c r="V14" s="2" t="inlineStr">
        <is>
          <t>Partner/carrier: Our POD partners. House estimate from G00.</t>
        </is>
      </c>
    </row>
    <row r="15">
      <c r="A15" s="2" t="inlineStr">
        <is>
          <t>P-G00</t>
        </is>
      </c>
      <c r="B15" s="2" t="inlineStr">
        <is>
          <t>2026-12</t>
        </is>
      </c>
      <c r="C15" s="3" t="n">
        <v>46364</v>
      </c>
      <c r="D15" s="3" t="n">
        <v>46364</v>
      </c>
      <c r="E15" s="2" t="inlineStr">
        <is>
          <t>Tue Dec 8, 2026 (Christmas 2026)</t>
        </is>
      </c>
      <c r="F15" s="2" t="inlineStr">
        <is>
          <t>Yes - date changes each year</t>
        </is>
      </c>
      <c r="G15" s="2" t="inlineStr">
        <is>
          <t>HOUSE: UK / EU / AU printed locally</t>
        </is>
      </c>
      <c r="H15" s="2" t="inlineStr">
        <is>
          <t>House publish cutoff</t>
        </is>
      </c>
      <c r="I15" s="2" t="inlineStr">
        <is>
          <t>UK, EU, AU</t>
        </is>
      </c>
      <c r="J15" s="2" t="inlineStr">
        <is>
          <t>Gift buyers of printed items</t>
        </is>
      </c>
      <c r="K15" s="2" t="inlineStr">
        <is>
          <t>Order-by page, footer line on product pages, order-email line, one reminder email 3 days before, one pin/post. No countdown timers, no contact.</t>
        </is>
      </c>
      <c r="L15"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5" s="2" t="inlineStr">
        <is>
          <t>Order by Dec 8 for Christmas 2026 delivery (printed items); instant downloads any time</t>
        </is>
      </c>
      <c r="N15" s="2" t="inlineStr">
        <is>
          <t>/gifts/order-by-dates</t>
        </is>
      </c>
      <c r="O15" s="2" t="inlineStr">
        <is>
          <t>$0</t>
        </is>
      </c>
      <c r="P15" s="2" t="n">
        <v>14</v>
      </c>
      <c r="Q15" s="3" t="n">
        <v>46350</v>
      </c>
      <c r="R15" s="2" t="inlineStr">
        <is>
          <t>Planned</t>
        </is>
      </c>
      <c r="S15" s="2" t="inlineStr"/>
      <c r="T15" s="2" t="inlineStr">
        <is>
          <t>N</t>
        </is>
      </c>
      <c r="U15" s="2" t="n">
        <v>5</v>
      </c>
      <c r="V15" s="2" t="inlineStr">
        <is>
          <t>Partner/carrier: Gelato / Printful EU / local print. House estimate from G00.</t>
        </is>
      </c>
    </row>
    <row r="16">
      <c r="A16" s="2" t="inlineStr">
        <is>
          <t>P-G00</t>
        </is>
      </c>
      <c r="B16" s="2" t="inlineStr">
        <is>
          <t>2026-12</t>
        </is>
      </c>
      <c r="C16" s="3" t="n">
        <v>46364</v>
      </c>
      <c r="D16" s="3" t="n">
        <v>46364</v>
      </c>
      <c r="E16" s="2" t="inlineStr">
        <is>
          <t>Tue Dec 8, 2026 (Christmas 2026)</t>
        </is>
      </c>
      <c r="F16" s="2" t="inlineStr">
        <is>
          <t>Yes - date changes each year</t>
        </is>
      </c>
      <c r="G16" s="2" t="inlineStr">
        <is>
          <t>HOUSE: US standard printed orders</t>
        </is>
      </c>
      <c r="H16" s="2" t="inlineStr">
        <is>
          <t>House publish cutoff</t>
        </is>
      </c>
      <c r="I16" s="2" t="inlineStr">
        <is>
          <t>US</t>
        </is>
      </c>
      <c r="J16" s="2" t="inlineStr">
        <is>
          <t>Gift buyers of printed items</t>
        </is>
      </c>
      <c r="K16" s="2" t="inlineStr">
        <is>
          <t>Order-by page, footer line on product pages, order-email line, one reminder email 3 days before, one pin/post. No countdown timers, no contact.</t>
        </is>
      </c>
      <c r="L16"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6" s="2" t="inlineStr">
        <is>
          <t>Order by Dec 8 for Christmas 2026 delivery (printed items); instant downloads any time</t>
        </is>
      </c>
      <c r="N16" s="2" t="inlineStr">
        <is>
          <t>/gifts/order-by-dates</t>
        </is>
      </c>
      <c r="O16" s="2" t="inlineStr">
        <is>
          <t>$0</t>
        </is>
      </c>
      <c r="P16" s="2" t="n">
        <v>14</v>
      </c>
      <c r="Q16" s="3" t="n">
        <v>46350</v>
      </c>
      <c r="R16" s="2" t="inlineStr">
        <is>
          <t>Planned</t>
        </is>
      </c>
      <c r="S16" s="2" t="inlineStr"/>
      <c r="T16" s="2" t="inlineStr">
        <is>
          <t>N</t>
        </is>
      </c>
      <c r="U16" s="2" t="n">
        <v>5</v>
      </c>
      <c r="V16" s="2" t="inlineStr">
        <is>
          <t>Partner/carrier: Our POD partners. House estimate from G00; also covers advent add-ons, stocking stuffers, Christmas Eve books, Kwanzaa, AU summer gifts (AU local).</t>
        </is>
      </c>
    </row>
    <row r="17">
      <c r="A17" s="2" t="inlineStr">
        <is>
          <t>P-G00</t>
        </is>
      </c>
      <c r="B17" s="2" t="inlineStr">
        <is>
          <t>2026-12</t>
        </is>
      </c>
      <c r="C17" s="3" t="n">
        <v>46370</v>
      </c>
      <c r="D17" s="3" t="n">
        <v>46370</v>
      </c>
      <c r="E17" s="2" t="inlineStr">
        <is>
          <t>Mon Dec 14, 2026 (Christmas 2026)</t>
        </is>
      </c>
      <c r="F17" s="2" t="inlineStr">
        <is>
          <t>Yes - date changes each year</t>
        </is>
      </c>
      <c r="G17" s="2" t="inlineStr">
        <is>
          <t>HOUSE: US express printed orders</t>
        </is>
      </c>
      <c r="H17" s="2" t="inlineStr">
        <is>
          <t>House publish cutoff</t>
        </is>
      </c>
      <c r="I17" s="2" t="inlineStr">
        <is>
          <t>US</t>
        </is>
      </c>
      <c r="J17" s="2" t="inlineStr">
        <is>
          <t>Gift buyers of printed items</t>
        </is>
      </c>
      <c r="K17" s="2" t="inlineStr">
        <is>
          <t>Order-by page, footer line on product pages, order-email line, one reminder email 3 days before, one pin/post. No countdown timers, no contact.</t>
        </is>
      </c>
      <c r="L17"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7" s="2" t="inlineStr">
        <is>
          <t>Order by Dec 14 for Christmas 2026 delivery (printed items); instant downloads any time</t>
        </is>
      </c>
      <c r="N17" s="2" t="inlineStr">
        <is>
          <t>/gifts/order-by-dates</t>
        </is>
      </c>
      <c r="O17" s="2" t="inlineStr">
        <is>
          <t>$0</t>
        </is>
      </c>
      <c r="P17" s="2" t="n">
        <v>14</v>
      </c>
      <c r="Q17" s="3" t="n">
        <v>46356</v>
      </c>
      <c r="R17" s="2" t="inlineStr">
        <is>
          <t>Planned</t>
        </is>
      </c>
      <c r="S17" s="2" t="inlineStr"/>
      <c r="T17" s="2" t="inlineStr">
        <is>
          <t>N</t>
        </is>
      </c>
      <c r="U17" s="2" t="n">
        <v>5</v>
      </c>
      <c r="V17" s="2" t="inlineStr">
        <is>
          <t>Partner/carrier: Our POD partners. House estimate from G00.</t>
        </is>
      </c>
    </row>
    <row r="18">
      <c r="A18" s="2" t="inlineStr">
        <is>
          <t>P-G11</t>
        </is>
      </c>
      <c r="B18" s="2" t="inlineStr">
        <is>
          <t>2026-12</t>
        </is>
      </c>
      <c r="C18" s="3" t="n">
        <v>46371</v>
      </c>
      <c r="D18" s="3" t="n">
        <v>46371</v>
      </c>
      <c r="E18" s="2" t="inlineStr">
        <is>
          <t>Tue Dec 15, 2026 (Día de Reyes 2027)</t>
        </is>
      </c>
      <c r="F18" s="2" t="inlineStr">
        <is>
          <t>Yes - date changes each year</t>
        </is>
      </c>
      <c r="G18" s="2" t="inlineStr">
        <is>
          <t>HOUSE: Three Kings Day Spain/EU printed</t>
        </is>
      </c>
      <c r="H18" s="2" t="inlineStr">
        <is>
          <t>House publish cutoff</t>
        </is>
      </c>
      <c r="I18" s="2" t="inlineStr">
        <is>
          <t>Spain / EU</t>
        </is>
      </c>
      <c r="J18" s="2" t="inlineStr">
        <is>
          <t>Gift buyers of printed items</t>
        </is>
      </c>
      <c r="K18" s="2" t="inlineStr">
        <is>
          <t>Order-by page, footer line on product pages, order-email line, one reminder email 3 days before, one pin/post. No countdown timers, no contact.</t>
        </is>
      </c>
      <c r="L18"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8" s="2" t="inlineStr">
        <is>
          <t>Order by Dec 15 for Día de Reyes 2027 delivery (printed items); instant downloads any time</t>
        </is>
      </c>
      <c r="N18" s="2" t="inlineStr">
        <is>
          <t>/gifts/order-by-dates</t>
        </is>
      </c>
      <c r="O18" s="2" t="inlineStr">
        <is>
          <t>$0</t>
        </is>
      </c>
      <c r="P18" s="2" t="n">
        <v>14</v>
      </c>
      <c r="Q18" s="3" t="n">
        <v>46357</v>
      </c>
      <c r="R18" s="2" t="inlineStr">
        <is>
          <t>Planned</t>
        </is>
      </c>
      <c r="S18" s="2" t="inlineStr"/>
      <c r="T18" s="2" t="inlineStr">
        <is>
          <t>N</t>
        </is>
      </c>
      <c r="U18" s="2" t="n">
        <v>5</v>
      </c>
      <c r="V18" s="2" t="inlineStr">
        <is>
          <t>Partner/carrier: Gelato / Printful EU. From G11. Mexico: digital only.</t>
        </is>
      </c>
    </row>
    <row r="19">
      <c r="A19" s="2" t="inlineStr">
        <is>
          <t>P-G01</t>
        </is>
      </c>
      <c r="B19" s="2" t="inlineStr">
        <is>
          <t>2026-12</t>
        </is>
      </c>
      <c r="C19" s="3" t="n">
        <v>46373</v>
      </c>
      <c r="D19" s="3" t="n">
        <v>46373</v>
      </c>
      <c r="E19" s="2" t="inlineStr">
        <is>
          <t>Thu Dec 17, 2026 (Christmas 2026)</t>
        </is>
      </c>
      <c r="F19" s="2" t="inlineStr">
        <is>
          <t>Yes - date changes each year</t>
        </is>
      </c>
      <c r="G19" s="2" t="inlineStr">
        <is>
          <t>Royal Mail 2nd class (Tracked 48 Dec 19, Tracked 24 Dec 21, Special Delivery Dec 23)</t>
        </is>
      </c>
      <c r="H19" s="2" t="inlineStr">
        <is>
          <t>Carrier cutoff</t>
        </is>
      </c>
      <c r="I19" s="2" t="inlineStr">
        <is>
          <t>UK</t>
        </is>
      </c>
      <c r="J19" s="2" t="inlineStr">
        <is>
          <t>Gift buyers of printed items</t>
        </is>
      </c>
      <c r="K19" s="2" t="inlineStr">
        <is>
          <t>Order-by page, footer line on product pages, order-email line, one reminder email 3 days before, one pin/post. No countdown timers, no contact.</t>
        </is>
      </c>
      <c r="L19"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19" s="2" t="inlineStr">
        <is>
          <t>Order by Dec 17 for Christmas 2026 delivery (printed items); instant downloads any time</t>
        </is>
      </c>
      <c r="N19" s="2" t="inlineStr">
        <is>
          <t>/gifts/order-by-dates</t>
        </is>
      </c>
      <c r="O19" s="2" t="inlineStr">
        <is>
          <t>$0</t>
        </is>
      </c>
      <c r="P19" s="2" t="n">
        <v>14</v>
      </c>
      <c r="Q19" s="3" t="n">
        <v>46359</v>
      </c>
      <c r="R19" s="2" t="inlineStr">
        <is>
          <t>Verify date</t>
        </is>
      </c>
      <c r="S19" s="4" t="inlineStr">
        <is>
          <t>https://www.royalmail.com</t>
        </is>
      </c>
      <c r="T19" s="2" t="inlineStr">
        <is>
          <t>N</t>
        </is>
      </c>
      <c r="U19" s="2" t="n">
        <v>5</v>
      </c>
      <c r="V19" s="2" t="inlineStr">
        <is>
          <t>Partner/carrier: Royal Mail. Secondary source only [VERIFY on royalmail.com].</t>
        </is>
      </c>
    </row>
    <row r="20">
      <c r="A20" s="2" t="inlineStr">
        <is>
          <t>P-G01</t>
        </is>
      </c>
      <c r="B20" s="2" t="inlineStr">
        <is>
          <t>2026-12</t>
        </is>
      </c>
      <c r="C20" s="3" t="n">
        <v>46373</v>
      </c>
      <c r="D20" s="3" t="n">
        <v>46373</v>
      </c>
      <c r="E20" s="2" t="inlineStr">
        <is>
          <t>Thu Dec 17, 2026 (Christmas 2026)</t>
        </is>
      </c>
      <c r="F20" s="2" t="inlineStr">
        <is>
          <t>Yes - date changes each year</t>
        </is>
      </c>
      <c r="G20" s="2" t="inlineStr">
        <is>
          <t>USPS Ground Advantage / First-Class (AK/HI Ground Advantage Dec 16)</t>
        </is>
      </c>
      <c r="H20" s="2" t="inlineStr">
        <is>
          <t>Carrier cutoff</t>
        </is>
      </c>
      <c r="I20" s="2" t="inlineStr">
        <is>
          <t>US</t>
        </is>
      </c>
      <c r="J20" s="2" t="inlineStr">
        <is>
          <t>Gift buyers of printed items</t>
        </is>
      </c>
      <c r="K20" s="2" t="inlineStr">
        <is>
          <t>Order-by page, footer line on product pages, order-email line, one reminder email 3 days before, one pin/post. No countdown timers, no contact.</t>
        </is>
      </c>
      <c r="L20"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0" s="2" t="inlineStr">
        <is>
          <t>Order by Dec 17 for Christmas 2026 delivery (printed items); instant downloads any time</t>
        </is>
      </c>
      <c r="N20" s="2" t="inlineStr">
        <is>
          <t>/gifts/order-by-dates</t>
        </is>
      </c>
      <c r="O20" s="2" t="inlineStr">
        <is>
          <t>$0</t>
        </is>
      </c>
      <c r="P20" s="2" t="n">
        <v>14</v>
      </c>
      <c r="Q20" s="3" t="n">
        <v>46359</v>
      </c>
      <c r="R20" s="2" t="inlineStr">
        <is>
          <t>Verify date</t>
        </is>
      </c>
      <c r="S20" s="4" t="inlineStr">
        <is>
          <t>https://www.usps.com/holiday/holiday-shipping-dates.htm</t>
        </is>
      </c>
      <c r="T20" s="2" t="inlineStr">
        <is>
          <t>N</t>
        </is>
      </c>
      <c r="U20" s="2" t="n">
        <v>5</v>
      </c>
      <c r="V20" s="2" t="inlineStr">
        <is>
          <t>Partner/carrier: USPS. Reported by the earlier pass, NOT re-verified [VERIFY on usps.com].</t>
        </is>
      </c>
    </row>
    <row r="21">
      <c r="A21" s="2" t="inlineStr">
        <is>
          <t>P-G01</t>
        </is>
      </c>
      <c r="B21" s="2" t="inlineStr">
        <is>
          <t>2026-12</t>
        </is>
      </c>
      <c r="C21" s="3" t="n">
        <v>46374</v>
      </c>
      <c r="D21" s="3" t="n">
        <v>46374</v>
      </c>
      <c r="E21" s="2" t="inlineStr">
        <is>
          <t>Fri Dec 18, 2026 (Christmas 2026)</t>
        </is>
      </c>
      <c r="F21" s="2" t="inlineStr">
        <is>
          <t>Yes - date changes each year</t>
        </is>
      </c>
      <c r="G21" s="2" t="inlineStr">
        <is>
          <t>USPS Priority Mail</t>
        </is>
      </c>
      <c r="H21" s="2" t="inlineStr">
        <is>
          <t>Carrier cutoff</t>
        </is>
      </c>
      <c r="I21" s="2" t="inlineStr">
        <is>
          <t>US</t>
        </is>
      </c>
      <c r="J21" s="2" t="inlineStr">
        <is>
          <t>Gift buyers of printed items</t>
        </is>
      </c>
      <c r="K21" s="2" t="inlineStr">
        <is>
          <t>Order-by page, footer line on product pages, order-email line, one reminder email 3 days before, one pin/post. No countdown timers, no contact.</t>
        </is>
      </c>
      <c r="L21"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1" s="2" t="inlineStr">
        <is>
          <t>Order by Dec 18 for Christmas 2026 delivery (printed items); instant downloads any time</t>
        </is>
      </c>
      <c r="N21" s="2" t="inlineStr">
        <is>
          <t>/gifts/order-by-dates</t>
        </is>
      </c>
      <c r="O21" s="2" t="inlineStr">
        <is>
          <t>$0</t>
        </is>
      </c>
      <c r="P21" s="2" t="n">
        <v>14</v>
      </c>
      <c r="Q21" s="3" t="n">
        <v>46360</v>
      </c>
      <c r="R21" s="2" t="inlineStr">
        <is>
          <t>Verify date</t>
        </is>
      </c>
      <c r="S21" s="4" t="inlineStr">
        <is>
          <t>https://www.usps.com/holiday/holiday-shipping-dates.htm</t>
        </is>
      </c>
      <c r="T21" s="2" t="inlineStr">
        <is>
          <t>N</t>
        </is>
      </c>
      <c r="U21" s="2" t="n">
        <v>5</v>
      </c>
      <c r="V21" s="2" t="inlineStr">
        <is>
          <t>Partner/carrier: USPS. [VERIFY on usps.com].</t>
        </is>
      </c>
    </row>
    <row r="22">
      <c r="A22" s="2" t="inlineStr">
        <is>
          <t>P-G01</t>
        </is>
      </c>
      <c r="B22" s="2" t="inlineStr">
        <is>
          <t>2026-12</t>
        </is>
      </c>
      <c r="C22" s="3" t="n">
        <v>46375</v>
      </c>
      <c r="D22" s="3" t="n">
        <v>46375</v>
      </c>
      <c r="E22" s="2" t="inlineStr">
        <is>
          <t>Sat Dec 19, 2026 (Christmas 2026)</t>
        </is>
      </c>
      <c r="F22" s="2" t="inlineStr">
        <is>
          <t>Yes - date changes each year</t>
        </is>
      </c>
      <c r="G22" s="2" t="inlineStr">
        <is>
          <t>Last-minute digital gift days (instant download)</t>
        </is>
      </c>
      <c r="H22" s="2" t="inlineStr">
        <is>
          <t>Digital push</t>
        </is>
      </c>
      <c r="I22" s="2" t="inlineStr">
        <is>
          <t>All</t>
        </is>
      </c>
      <c r="J22" s="2" t="inlineStr">
        <is>
          <t>Gift buyers of printed items</t>
        </is>
      </c>
      <c r="K22" s="2" t="inlineStr">
        <is>
          <t>Order-by page, footer line on product pages, order-email line, one reminder email 3 days before, one pin/post. No countdown timers, no contact.</t>
        </is>
      </c>
      <c r="L22"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2" s="2" t="inlineStr">
        <is>
          <t>Order by Dec 19 for Christmas 2026 delivery (printed items); instant downloads any time</t>
        </is>
      </c>
      <c r="N22" s="2" t="inlineStr">
        <is>
          <t>/gifts/order-by-dates</t>
        </is>
      </c>
      <c r="O22" s="2" t="inlineStr">
        <is>
          <t>$0</t>
        </is>
      </c>
      <c r="P22" s="2" t="n">
        <v>7</v>
      </c>
      <c r="Q22" s="3" t="n">
        <v>46368</v>
      </c>
      <c r="R22" s="2" t="inlineStr">
        <is>
          <t>Planned</t>
        </is>
      </c>
      <c r="S22" s="2" t="inlineStr"/>
      <c r="T22" s="2" t="inlineStr">
        <is>
          <t>Y</t>
        </is>
      </c>
      <c r="U22" s="2" t="n">
        <v>5</v>
      </c>
      <c r="V22" s="2" t="inlineStr">
        <is>
          <t>Partner/carrier: Digital delivery. Sat Dec 19 and Thu Dec 24, 2026: push instant-download gifts and the printable gift-reveal card.</t>
        </is>
      </c>
    </row>
    <row r="23">
      <c r="A23" s="2" t="inlineStr">
        <is>
          <t>P-G01</t>
        </is>
      </c>
      <c r="B23" s="2" t="inlineStr">
        <is>
          <t>2026-12</t>
        </is>
      </c>
      <c r="C23" s="3" t="n">
        <v>46375</v>
      </c>
      <c r="D23" s="3" t="n">
        <v>46375</v>
      </c>
      <c r="E23" s="2" t="inlineStr">
        <is>
          <t>Sat Dec 19, 2026 (Christmas 2026)</t>
        </is>
      </c>
      <c r="F23" s="2" t="inlineStr">
        <is>
          <t>Yes - date changes each year</t>
        </is>
      </c>
      <c r="G23" s="2" t="inlineStr">
        <is>
          <t>USPS Priority Mail Express</t>
        </is>
      </c>
      <c r="H23" s="2" t="inlineStr">
        <is>
          <t>Carrier cutoff</t>
        </is>
      </c>
      <c r="I23" s="2" t="inlineStr">
        <is>
          <t>US</t>
        </is>
      </c>
      <c r="J23" s="2" t="inlineStr">
        <is>
          <t>Gift buyers of printed items</t>
        </is>
      </c>
      <c r="K23" s="2" t="inlineStr">
        <is>
          <t>Order-by page, footer line on product pages, order-email line, one reminder email 3 days before, one pin/post. No countdown timers, no contact.</t>
        </is>
      </c>
      <c r="L23"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3" s="2" t="inlineStr">
        <is>
          <t>Order by Dec 19 for Christmas 2026 delivery (printed items); instant downloads any time</t>
        </is>
      </c>
      <c r="N23" s="2" t="inlineStr">
        <is>
          <t>/gifts/order-by-dates</t>
        </is>
      </c>
      <c r="O23" s="2" t="inlineStr">
        <is>
          <t>$0</t>
        </is>
      </c>
      <c r="P23" s="2" t="n">
        <v>14</v>
      </c>
      <c r="Q23" s="3" t="n">
        <v>46361</v>
      </c>
      <c r="R23" s="2" t="inlineStr">
        <is>
          <t>Verify date</t>
        </is>
      </c>
      <c r="S23" s="4" t="inlineStr">
        <is>
          <t>https://www.usps.com/holiday/holiday-shipping-dates.htm</t>
        </is>
      </c>
      <c r="T23" s="2" t="inlineStr">
        <is>
          <t>N</t>
        </is>
      </c>
      <c r="U23" s="2" t="n">
        <v>5</v>
      </c>
      <c r="V23" s="2" t="inlineStr">
        <is>
          <t>Partner/carrier: USPS. [VERIFY on usps.com].</t>
        </is>
      </c>
    </row>
    <row r="24">
      <c r="A24" s="5" t="inlineStr">
        <is>
          <t>P-G07</t>
        </is>
      </c>
      <c r="B24" s="5" t="inlineStr">
        <is>
          <t>2027-01</t>
        </is>
      </c>
      <c r="C24" s="6" t="n">
        <v>46413</v>
      </c>
      <c r="D24" s="6" t="n">
        <v>46413</v>
      </c>
      <c r="E24" s="5" t="inlineStr">
        <is>
          <t>Tue Jan 26, 2027 (Lunar New Year 2027)</t>
        </is>
      </c>
      <c r="F24" s="5" t="inlineStr">
        <is>
          <t>Yes - date changes each year</t>
        </is>
      </c>
      <c r="G24" s="5" t="inlineStr">
        <is>
          <t>HOUSE: Lunar New Year US printed</t>
        </is>
      </c>
      <c r="H24" s="5" t="inlineStr">
        <is>
          <t>House publish cutoff</t>
        </is>
      </c>
      <c r="I24" s="5" t="inlineStr">
        <is>
          <t>US</t>
        </is>
      </c>
      <c r="J24" s="5" t="inlineStr">
        <is>
          <t>Gift buyers of printed items</t>
        </is>
      </c>
      <c r="K24" s="5" t="inlineStr">
        <is>
          <t>Order-by page, footer line on product pages, order-email line, one reminder email 3 days before, one pin/post. No countdown timers, no contact.</t>
        </is>
      </c>
      <c r="L24"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4" s="5" t="inlineStr">
        <is>
          <t>Order by Jan 26 for Lunar New Year 2027 delivery (printed items); instant downloads any time</t>
        </is>
      </c>
      <c r="N24" s="5" t="inlineStr">
        <is>
          <t>/gifts/order-by-dates</t>
        </is>
      </c>
      <c r="O24" s="5" t="inlineStr">
        <is>
          <t>$0</t>
        </is>
      </c>
      <c r="P24" s="5" t="n">
        <v>14</v>
      </c>
      <c r="Q24" s="6" t="n">
        <v>46399</v>
      </c>
      <c r="R24" s="5" t="inlineStr">
        <is>
          <t>Planned</t>
        </is>
      </c>
      <c r="S24" s="5" t="inlineStr"/>
      <c r="T24" s="5" t="inlineStr">
        <is>
          <t>N</t>
        </is>
      </c>
      <c r="U24" s="5" t="n">
        <v>5</v>
      </c>
      <c r="V24" s="5" t="inlineStr">
        <is>
          <t>Partner/carrier: Our POD partners. From G07.</t>
        </is>
      </c>
    </row>
    <row r="25">
      <c r="A25" s="2" t="inlineStr">
        <is>
          <t>P-G31</t>
        </is>
      </c>
      <c r="B25" s="2" t="inlineStr">
        <is>
          <t>2027-02</t>
        </is>
      </c>
      <c r="C25" s="3" t="n">
        <v>46421</v>
      </c>
      <c r="D25" s="3" t="n">
        <v>46421</v>
      </c>
      <c r="E25" s="2" t="inlineStr">
        <is>
          <t>Wed Feb 3, 2027 (Valentine's Day 2027)</t>
        </is>
      </c>
      <c r="F25" s="2" t="inlineStr">
        <is>
          <t>Yes - date changes each year</t>
        </is>
      </c>
      <c r="G25" s="2" t="inlineStr">
        <is>
          <t>HOUSE: Valentine's Day US printed</t>
        </is>
      </c>
      <c r="H25" s="2" t="inlineStr">
        <is>
          <t>House publish cutoff</t>
        </is>
      </c>
      <c r="I25" s="2" t="inlineStr">
        <is>
          <t>US</t>
        </is>
      </c>
      <c r="J25" s="2" t="inlineStr">
        <is>
          <t>Gift buyers of printed items</t>
        </is>
      </c>
      <c r="K25" s="2" t="inlineStr">
        <is>
          <t>Order-by page, footer line on product pages, order-email line, one reminder email 3 days before, one pin/post. No countdown timers, no contact.</t>
        </is>
      </c>
      <c r="L25"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5" s="2" t="inlineStr">
        <is>
          <t>Order by Feb 3 for Valentine's Day 2027 delivery (printed items); instant downloads any time</t>
        </is>
      </c>
      <c r="N25" s="2" t="inlineStr">
        <is>
          <t>/gifts/order-by-dates</t>
        </is>
      </c>
      <c r="O25" s="2" t="inlineStr">
        <is>
          <t>$0</t>
        </is>
      </c>
      <c r="P25" s="2" t="n">
        <v>14</v>
      </c>
      <c r="Q25" s="3" t="n">
        <v>46407</v>
      </c>
      <c r="R25" s="2" t="inlineStr">
        <is>
          <t>Planned</t>
        </is>
      </c>
      <c r="S25" s="2" t="inlineStr"/>
      <c r="T25" s="2" t="inlineStr">
        <is>
          <t>N</t>
        </is>
      </c>
      <c r="U25" s="2" t="n">
        <v>5</v>
      </c>
      <c r="V25" s="2" t="inlineStr">
        <is>
          <t>Partner/carrier: Our POD partners. From G31.</t>
        </is>
      </c>
    </row>
    <row r="26">
      <c r="A26" s="2" t="inlineStr">
        <is>
          <t>P-G09</t>
        </is>
      </c>
      <c r="B26" s="2" t="inlineStr">
        <is>
          <t>2027-02</t>
        </is>
      </c>
      <c r="C26" s="3" t="n">
        <v>46442</v>
      </c>
      <c r="D26" s="3" t="n">
        <v>46442</v>
      </c>
      <c r="E26" s="2" t="inlineStr">
        <is>
          <t>Wed Feb 24, 2027 (Eid al-Fitr 2027)</t>
        </is>
      </c>
      <c r="F26" s="2" t="inlineStr">
        <is>
          <t>Yes - date changes each year</t>
        </is>
      </c>
      <c r="G26" s="2" t="inlineStr">
        <is>
          <t>HOUSE: Eid al-Fitr US printed</t>
        </is>
      </c>
      <c r="H26" s="2" t="inlineStr">
        <is>
          <t>House publish cutoff</t>
        </is>
      </c>
      <c r="I26" s="2" t="inlineStr">
        <is>
          <t>US</t>
        </is>
      </c>
      <c r="J26" s="2" t="inlineStr">
        <is>
          <t>Gift buyers of printed items</t>
        </is>
      </c>
      <c r="K26" s="2" t="inlineStr">
        <is>
          <t>Order-by page, footer line on product pages, order-email line, one reminder email 3 days before, one pin/post. No countdown timers, no contact.</t>
        </is>
      </c>
      <c r="L26"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6" s="2" t="inlineStr">
        <is>
          <t>Order by Feb 24 for Eid al-Fitr 2027 delivery (printed items); instant downloads any time</t>
        </is>
      </c>
      <c r="N26" s="2" t="inlineStr">
        <is>
          <t>/gifts/order-by-dates</t>
        </is>
      </c>
      <c r="O26" s="2" t="inlineStr">
        <is>
          <t>$0</t>
        </is>
      </c>
      <c r="P26" s="2" t="n">
        <v>14</v>
      </c>
      <c r="Q26" s="3" t="n">
        <v>46428</v>
      </c>
      <c r="R26" s="2" t="inlineStr">
        <is>
          <t>Planned</t>
        </is>
      </c>
      <c r="S26" s="2" t="inlineStr"/>
      <c r="T26" s="2" t="inlineStr">
        <is>
          <t>N</t>
        </is>
      </c>
      <c r="U26" s="2" t="n">
        <v>5</v>
      </c>
      <c r="V26" s="2" t="inlineStr">
        <is>
          <t>Partner/carrier: Our POD partners. From G09.</t>
        </is>
      </c>
    </row>
    <row r="27">
      <c r="A27" s="2" t="inlineStr">
        <is>
          <t>P-G16</t>
        </is>
      </c>
      <c r="B27" s="2" t="inlineStr">
        <is>
          <t>2027-02</t>
        </is>
      </c>
      <c r="C27" s="3" t="n">
        <v>46443</v>
      </c>
      <c r="D27" s="3" t="n">
        <v>46443</v>
      </c>
      <c r="E27" s="2" t="inlineStr">
        <is>
          <t>Thu Feb 25, 2027 (Mothering Sunday 2027)</t>
        </is>
      </c>
      <c r="F27" s="2" t="inlineStr">
        <is>
          <t>Yes - date changes each year</t>
        </is>
      </c>
      <c r="G27" s="2" t="inlineStr">
        <is>
          <t>HOUSE: Mothering Sunday UK printed</t>
        </is>
      </c>
      <c r="H27" s="2" t="inlineStr">
        <is>
          <t>House publish cutoff</t>
        </is>
      </c>
      <c r="I27" s="2" t="inlineStr">
        <is>
          <t>UK</t>
        </is>
      </c>
      <c r="J27" s="2" t="inlineStr">
        <is>
          <t>Gift buyers of printed items</t>
        </is>
      </c>
      <c r="K27" s="2" t="inlineStr">
        <is>
          <t>Order-by page, footer line on product pages, order-email line, one reminder email 3 days before, one pin/post. No countdown timers, no contact.</t>
        </is>
      </c>
      <c r="L27"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7" s="2" t="inlineStr">
        <is>
          <t>Order by Feb 25 for Mothering Sunday 2027 delivery (printed items); instant downloads any time</t>
        </is>
      </c>
      <c r="N27" s="2" t="inlineStr">
        <is>
          <t>/gifts/order-by-dates</t>
        </is>
      </c>
      <c r="O27" s="2" t="inlineStr">
        <is>
          <t>$0</t>
        </is>
      </c>
      <c r="P27" s="2" t="n">
        <v>14</v>
      </c>
      <c r="Q27" s="3" t="n">
        <v>46429</v>
      </c>
      <c r="R27" s="2" t="inlineStr">
        <is>
          <t>Planned</t>
        </is>
      </c>
      <c r="S27" s="2" t="inlineStr"/>
      <c r="T27" s="2" t="inlineStr">
        <is>
          <t>N</t>
        </is>
      </c>
      <c r="U27" s="2" t="n">
        <v>5</v>
      </c>
      <c r="V27" s="2" t="inlineStr">
        <is>
          <t>Partner/carrier: UK POD + Royal Mail. From G16.</t>
        </is>
      </c>
    </row>
    <row r="28">
      <c r="A28" s="5" t="inlineStr">
        <is>
          <t>P-G56</t>
        </is>
      </c>
      <c r="B28" s="5" t="inlineStr">
        <is>
          <t>2027-03</t>
        </is>
      </c>
      <c r="C28" s="6" t="n">
        <v>46455</v>
      </c>
      <c r="D28" s="6" t="n">
        <v>46455</v>
      </c>
      <c r="E28" s="5" t="inlineStr">
        <is>
          <t>Tue Mar 9, 2027 (Nowruz 2027)</t>
        </is>
      </c>
      <c r="F28" s="5" t="inlineStr">
        <is>
          <t>Yes - date changes each year</t>
        </is>
      </c>
      <c r="G28" s="5" t="inlineStr">
        <is>
          <t>HOUSE: Nowruz US printed</t>
        </is>
      </c>
      <c r="H28" s="5" t="inlineStr">
        <is>
          <t>House publish cutoff</t>
        </is>
      </c>
      <c r="I28" s="5" t="inlineStr">
        <is>
          <t>US</t>
        </is>
      </c>
      <c r="J28" s="5" t="inlineStr">
        <is>
          <t>Gift buyers of printed items</t>
        </is>
      </c>
      <c r="K28" s="5" t="inlineStr">
        <is>
          <t>Order-by page, footer line on product pages, order-email line, one reminder email 3 days before, one pin/post. No countdown timers, no contact.</t>
        </is>
      </c>
      <c r="L28"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8" s="5" t="inlineStr">
        <is>
          <t>Order by Mar 9 for Nowruz 2027 delivery (printed items); instant downloads any time</t>
        </is>
      </c>
      <c r="N28" s="5" t="inlineStr">
        <is>
          <t>/gifts/order-by-dates</t>
        </is>
      </c>
      <c r="O28" s="5" t="inlineStr">
        <is>
          <t>$0</t>
        </is>
      </c>
      <c r="P28" s="5" t="n">
        <v>14</v>
      </c>
      <c r="Q28" s="6" t="n">
        <v>46441</v>
      </c>
      <c r="R28" s="5" t="inlineStr">
        <is>
          <t>Planned</t>
        </is>
      </c>
      <c r="S28" s="5" t="inlineStr"/>
      <c r="T28" s="5" t="inlineStr">
        <is>
          <t>N</t>
        </is>
      </c>
      <c r="U28" s="5" t="n">
        <v>5</v>
      </c>
      <c r="V28" s="5" t="inlineStr">
        <is>
          <t>Partner/carrier: Our POD partners. From G56.</t>
        </is>
      </c>
    </row>
    <row r="29">
      <c r="A29" s="5" t="inlineStr">
        <is>
          <t>P-G13</t>
        </is>
      </c>
      <c r="B29" s="5" t="inlineStr">
        <is>
          <t>2027-03</t>
        </is>
      </c>
      <c r="C29" s="6" t="n">
        <v>46463</v>
      </c>
      <c r="D29" s="6" t="n">
        <v>46463</v>
      </c>
      <c r="E29" s="5" t="inlineStr">
        <is>
          <t>Wed Mar 17, 2027 (Easter 2027)</t>
        </is>
      </c>
      <c r="F29" s="5" t="inlineStr">
        <is>
          <t>Yes - date changes each year</t>
        </is>
      </c>
      <c r="G29" s="5" t="inlineStr">
        <is>
          <t>HOUSE: Easter US printed</t>
        </is>
      </c>
      <c r="H29" s="5" t="inlineStr">
        <is>
          <t>House publish cutoff</t>
        </is>
      </c>
      <c r="I29" s="5" t="inlineStr">
        <is>
          <t>US</t>
        </is>
      </c>
      <c r="J29" s="5" t="inlineStr">
        <is>
          <t>Gift buyers of printed items</t>
        </is>
      </c>
      <c r="K29" s="5" t="inlineStr">
        <is>
          <t>Order-by page, footer line on product pages, order-email line, one reminder email 3 days before, one pin/post. No countdown timers, no contact.</t>
        </is>
      </c>
      <c r="L29"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29" s="5" t="inlineStr">
        <is>
          <t>Order by Mar 17 for Easter 2027 delivery (printed items); instant downloads any time</t>
        </is>
      </c>
      <c r="N29" s="5" t="inlineStr">
        <is>
          <t>/gifts/order-by-dates</t>
        </is>
      </c>
      <c r="O29" s="5" t="inlineStr">
        <is>
          <t>$0</t>
        </is>
      </c>
      <c r="P29" s="5" t="n">
        <v>14</v>
      </c>
      <c r="Q29" s="6" t="n">
        <v>46449</v>
      </c>
      <c r="R29" s="5" t="inlineStr">
        <is>
          <t>Planned</t>
        </is>
      </c>
      <c r="S29" s="5" t="inlineStr"/>
      <c r="T29" s="5" t="inlineStr">
        <is>
          <t>N</t>
        </is>
      </c>
      <c r="U29" s="5" t="n">
        <v>5</v>
      </c>
      <c r="V29" s="5" t="inlineStr">
        <is>
          <t>Partner/carrier: Our POD partners. From G13.</t>
        </is>
      </c>
    </row>
    <row r="30">
      <c r="A30" s="2" t="inlineStr">
        <is>
          <t>P-G14</t>
        </is>
      </c>
      <c r="B30" s="2" t="inlineStr">
        <is>
          <t>2027-04</t>
        </is>
      </c>
      <c r="C30" s="3" t="n">
        <v>46489</v>
      </c>
      <c r="D30" s="3" t="n">
        <v>46489</v>
      </c>
      <c r="E30" s="2" t="inlineStr">
        <is>
          <t>Mon Apr 12, 2027 (Passover 2027)</t>
        </is>
      </c>
      <c r="F30" s="2" t="inlineStr">
        <is>
          <t>Yes - date changes each year</t>
        </is>
      </c>
      <c r="G30" s="2" t="inlineStr">
        <is>
          <t>HOUSE: Passover US printed</t>
        </is>
      </c>
      <c r="H30" s="2" t="inlineStr">
        <is>
          <t>House publish cutoff</t>
        </is>
      </c>
      <c r="I30" s="2" t="inlineStr">
        <is>
          <t>US</t>
        </is>
      </c>
      <c r="J30" s="2" t="inlineStr">
        <is>
          <t>Gift buyers of printed items</t>
        </is>
      </c>
      <c r="K30" s="2" t="inlineStr">
        <is>
          <t>Order-by page, footer line on product pages, order-email line, one reminder email 3 days before, one pin/post. No countdown timers, no contact.</t>
        </is>
      </c>
      <c r="L30"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0" s="2" t="inlineStr">
        <is>
          <t>Order by Apr 12 for Passover 2027 delivery (printed items); instant downloads any time</t>
        </is>
      </c>
      <c r="N30" s="2" t="inlineStr">
        <is>
          <t>/gifts/order-by-dates</t>
        </is>
      </c>
      <c r="O30" s="2" t="inlineStr">
        <is>
          <t>$0</t>
        </is>
      </c>
      <c r="P30" s="2" t="n">
        <v>14</v>
      </c>
      <c r="Q30" s="3" t="n">
        <v>46475</v>
      </c>
      <c r="R30" s="2" t="inlineStr">
        <is>
          <t>Planned</t>
        </is>
      </c>
      <c r="S30" s="2" t="inlineStr"/>
      <c r="T30" s="2" t="inlineStr">
        <is>
          <t>N</t>
        </is>
      </c>
      <c r="U30" s="2" t="n">
        <v>5</v>
      </c>
      <c r="V30" s="2" t="inlineStr">
        <is>
          <t>Partner/carrier: Our POD partners. From G14.</t>
        </is>
      </c>
    </row>
    <row r="31">
      <c r="A31" s="2" t="inlineStr">
        <is>
          <t>P-G15</t>
        </is>
      </c>
      <c r="B31" s="2" t="inlineStr">
        <is>
          <t>2027-04</t>
        </is>
      </c>
      <c r="C31" s="3" t="n">
        <v>46497</v>
      </c>
      <c r="D31" s="3" t="n">
        <v>46497</v>
      </c>
      <c r="E31" s="2" t="inlineStr">
        <is>
          <t>Tue Apr 20, 2027 (Mother's Day 2027)</t>
        </is>
      </c>
      <c r="F31" s="2" t="inlineStr">
        <is>
          <t>Yes - date changes each year</t>
        </is>
      </c>
      <c r="G31" s="2" t="inlineStr">
        <is>
          <t>HOUSE: personalized keepsake book (planned) for Mother's Day</t>
        </is>
      </c>
      <c r="H31" s="2" t="inlineStr">
        <is>
          <t>House publish cutoff</t>
        </is>
      </c>
      <c r="I31" s="2" t="inlineStr">
        <is>
          <t>US</t>
        </is>
      </c>
      <c r="J31" s="2" t="inlineStr">
        <is>
          <t>Gift buyers of printed items</t>
        </is>
      </c>
      <c r="K31" s="2" t="inlineStr">
        <is>
          <t>Order-by page, footer line on product pages, order-email line, one reminder email 3 days before, one pin/post. No countdown timers, no contact.</t>
        </is>
      </c>
      <c r="L31"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1" s="2" t="inlineStr">
        <is>
          <t>Order by Apr 20 for Mother's Day 2027 delivery (printed items); instant downloads any time</t>
        </is>
      </c>
      <c r="N31" s="2" t="inlineStr">
        <is>
          <t>/gifts/order-by-dates</t>
        </is>
      </c>
      <c r="O31" s="2" t="inlineStr">
        <is>
          <t>$0</t>
        </is>
      </c>
      <c r="P31" s="2" t="n">
        <v>14</v>
      </c>
      <c r="Q31" s="3" t="n">
        <v>46483</v>
      </c>
      <c r="R31" s="2" t="inlineStr">
        <is>
          <t>Planned</t>
        </is>
      </c>
      <c r="S31" s="2" t="inlineStr"/>
      <c r="T31" s="2" t="inlineStr">
        <is>
          <t>N</t>
        </is>
      </c>
      <c r="U31" s="2" t="n">
        <v>5</v>
      </c>
      <c r="V31" s="2" t="inlineStr">
        <is>
          <t>Partner/carrier: POD (personalized). From G15: needs 3+ weeks of production buffer.</t>
        </is>
      </c>
    </row>
    <row r="32">
      <c r="A32" s="2" t="inlineStr">
        <is>
          <t>P-G18</t>
        </is>
      </c>
      <c r="B32" s="2" t="inlineStr">
        <is>
          <t>2027-04</t>
        </is>
      </c>
      <c r="C32" s="3" t="n">
        <v>46499</v>
      </c>
      <c r="D32" s="3" t="n">
        <v>46499</v>
      </c>
      <c r="E32" s="2" t="inlineStr">
        <is>
          <t>Thu Apr 22, 2027 (Día de la Madre (ES) 2027)</t>
        </is>
      </c>
      <c r="F32" s="2" t="inlineStr">
        <is>
          <t>Yes - date changes each year</t>
        </is>
      </c>
      <c r="G32" s="2" t="inlineStr">
        <is>
          <t>HOUSE: Día de la Madre Spain EU printed</t>
        </is>
      </c>
      <c r="H32" s="2" t="inlineStr">
        <is>
          <t>House publish cutoff</t>
        </is>
      </c>
      <c r="I32" s="2" t="inlineStr">
        <is>
          <t>Spain / EU</t>
        </is>
      </c>
      <c r="J32" s="2" t="inlineStr">
        <is>
          <t>Gift buyers of printed items</t>
        </is>
      </c>
      <c r="K32" s="2" t="inlineStr">
        <is>
          <t>Order-by page, footer line on product pages, order-email line, one reminder email 3 days before, one pin/post. No countdown timers, no contact.</t>
        </is>
      </c>
      <c r="L32"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2" s="2" t="inlineStr">
        <is>
          <t>Order by Apr 22 for Día de la Madre (ES) 2027 delivery (printed items); instant downloads any time</t>
        </is>
      </c>
      <c r="N32" s="2" t="inlineStr">
        <is>
          <t>/gifts/order-by-dates</t>
        </is>
      </c>
      <c r="O32" s="2" t="inlineStr">
        <is>
          <t>$0</t>
        </is>
      </c>
      <c r="P32" s="2" t="n">
        <v>14</v>
      </c>
      <c r="Q32" s="3" t="n">
        <v>46485</v>
      </c>
      <c r="R32" s="2" t="inlineStr">
        <is>
          <t>Planned</t>
        </is>
      </c>
      <c r="S32" s="2" t="inlineStr"/>
      <c r="T32" s="2" t="inlineStr">
        <is>
          <t>N</t>
        </is>
      </c>
      <c r="U32" s="2" t="n">
        <v>5</v>
      </c>
      <c r="V32" s="2" t="inlineStr">
        <is>
          <t>Partner/carrier: Gelato / Printful EU. From G18.</t>
        </is>
      </c>
    </row>
    <row r="33">
      <c r="A33" s="2" t="inlineStr">
        <is>
          <t>P-G15</t>
        </is>
      </c>
      <c r="B33" s="2" t="inlineStr">
        <is>
          <t>2027-04</t>
        </is>
      </c>
      <c r="C33" s="3" t="n">
        <v>46505</v>
      </c>
      <c r="D33" s="3" t="n">
        <v>46505</v>
      </c>
      <c r="E33" s="2" t="inlineStr">
        <is>
          <t>Wed Apr 28, 2027 (Mother's Day 2027)</t>
        </is>
      </c>
      <c r="F33" s="2" t="inlineStr">
        <is>
          <t>Yes - date changes each year</t>
        </is>
      </c>
      <c r="G33" s="2" t="inlineStr">
        <is>
          <t>HOUSE: Mother's Day US / AU / DE printed</t>
        </is>
      </c>
      <c r="H33" s="2" t="inlineStr">
        <is>
          <t>House publish cutoff</t>
        </is>
      </c>
      <c r="I33" s="2" t="inlineStr">
        <is>
          <t>US, AU, DE</t>
        </is>
      </c>
      <c r="J33" s="2" t="inlineStr">
        <is>
          <t>Gift buyers of printed items</t>
        </is>
      </c>
      <c r="K33" s="2" t="inlineStr">
        <is>
          <t>Order-by page, footer line on product pages, order-email line, one reminder email 3 days before, one pin/post. No countdown timers, no contact.</t>
        </is>
      </c>
      <c r="L33"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3" s="2" t="inlineStr">
        <is>
          <t>Order by Apr 28 for Mother's Day 2027 delivery (printed items); instant downloads any time</t>
        </is>
      </c>
      <c r="N33" s="2" t="inlineStr">
        <is>
          <t>/gifts/order-by-dates</t>
        </is>
      </c>
      <c r="O33" s="2" t="inlineStr">
        <is>
          <t>$0</t>
        </is>
      </c>
      <c r="P33" s="2" t="n">
        <v>14</v>
      </c>
      <c r="Q33" s="3" t="n">
        <v>46491</v>
      </c>
      <c r="R33" s="2" t="inlineStr">
        <is>
          <t>Planned</t>
        </is>
      </c>
      <c r="S33" s="2" t="inlineStr"/>
      <c r="T33" s="2" t="inlineStr">
        <is>
          <t>N</t>
        </is>
      </c>
      <c r="U33" s="2" t="n">
        <v>5</v>
      </c>
      <c r="V33" s="2" t="inlineStr">
        <is>
          <t>Partner/carrier: Our POD partners (local print AU/DE). From G15.</t>
        </is>
      </c>
    </row>
    <row r="34">
      <c r="A34" s="2" t="inlineStr">
        <is>
          <t>P-G17</t>
        </is>
      </c>
      <c r="B34" s="2" t="inlineStr">
        <is>
          <t>2027-04</t>
        </is>
      </c>
      <c r="C34" s="3" t="n">
        <v>46506</v>
      </c>
      <c r="D34" s="3" t="n">
        <v>46506</v>
      </c>
      <c r="E34" s="2" t="inlineStr">
        <is>
          <t>Thu Apr 29, 2027 (Día de las Madres 2027)</t>
        </is>
      </c>
      <c r="F34" s="2" t="inlineStr">
        <is>
          <t>Yes - date changes each year</t>
        </is>
      </c>
      <c r="G34" s="2" t="inlineStr">
        <is>
          <t>HOUSE: Día de las Madres (US shipping for Mexican-American families)</t>
        </is>
      </c>
      <c r="H34" s="2" t="inlineStr">
        <is>
          <t>House publish cutoff</t>
        </is>
      </c>
      <c r="I34" s="2" t="inlineStr">
        <is>
          <t>US</t>
        </is>
      </c>
      <c r="J34" s="2" t="inlineStr">
        <is>
          <t>Gift buyers of printed items</t>
        </is>
      </c>
      <c r="K34" s="2" t="inlineStr">
        <is>
          <t>Order-by page, footer line on product pages, order-email line, one reminder email 3 days before, one pin/post. No countdown timers, no contact.</t>
        </is>
      </c>
      <c r="L34"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4" s="2" t="inlineStr">
        <is>
          <t>Order by Apr 29 for Día de las Madres 2027 delivery (printed items); instant downloads any time</t>
        </is>
      </c>
      <c r="N34" s="2" t="inlineStr">
        <is>
          <t>/gifts/order-by-dates</t>
        </is>
      </c>
      <c r="O34" s="2" t="inlineStr">
        <is>
          <t>$0</t>
        </is>
      </c>
      <c r="P34" s="2" t="n">
        <v>14</v>
      </c>
      <c r="Q34" s="3" t="n">
        <v>46492</v>
      </c>
      <c r="R34" s="2" t="inlineStr">
        <is>
          <t>Planned</t>
        </is>
      </c>
      <c r="S34" s="2" t="inlineStr"/>
      <c r="T34" s="2" t="inlineStr">
        <is>
          <t>N</t>
        </is>
      </c>
      <c r="U34" s="2" t="n">
        <v>5</v>
      </c>
      <c r="V34" s="2" t="inlineStr">
        <is>
          <t>Partner/carrier: Our POD partners. From G17. Mexico: digital only.</t>
        </is>
      </c>
    </row>
    <row r="35">
      <c r="A35" s="5" t="inlineStr">
        <is>
          <t>P-G10</t>
        </is>
      </c>
      <c r="B35" s="5" t="inlineStr">
        <is>
          <t>2027-05</t>
        </is>
      </c>
      <c r="C35" s="6" t="n">
        <v>46511</v>
      </c>
      <c r="D35" s="6" t="n">
        <v>46511</v>
      </c>
      <c r="E35" s="5" t="inlineStr">
        <is>
          <t>Tue May 4, 2027 (Eid al-Adha 2027)</t>
        </is>
      </c>
      <c r="F35" s="5" t="inlineStr">
        <is>
          <t>Yes - date changes each year</t>
        </is>
      </c>
      <c r="G35" s="5" t="inlineStr">
        <is>
          <t>HOUSE: Eid al-Adha US printed</t>
        </is>
      </c>
      <c r="H35" s="5" t="inlineStr">
        <is>
          <t>House publish cutoff</t>
        </is>
      </c>
      <c r="I35" s="5" t="inlineStr">
        <is>
          <t>US</t>
        </is>
      </c>
      <c r="J35" s="5" t="inlineStr">
        <is>
          <t>Gift buyers of printed items</t>
        </is>
      </c>
      <c r="K35" s="5" t="inlineStr">
        <is>
          <t>Order-by page, footer line on product pages, order-email line, one reminder email 3 days before, one pin/post. No countdown timers, no contact.</t>
        </is>
      </c>
      <c r="L35"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5" s="5" t="inlineStr">
        <is>
          <t>Order by May 4 for Eid al-Adha 2027 delivery (printed items); instant downloads any time</t>
        </is>
      </c>
      <c r="N35" s="5" t="inlineStr">
        <is>
          <t>/gifts/order-by-dates</t>
        </is>
      </c>
      <c r="O35" s="5" t="inlineStr">
        <is>
          <t>$0</t>
        </is>
      </c>
      <c r="P35" s="5" t="n">
        <v>14</v>
      </c>
      <c r="Q35" s="6" t="n">
        <v>46497</v>
      </c>
      <c r="R35" s="5" t="inlineStr">
        <is>
          <t>Planned</t>
        </is>
      </c>
      <c r="S35" s="5" t="inlineStr"/>
      <c r="T35" s="5" t="inlineStr">
        <is>
          <t>N</t>
        </is>
      </c>
      <c r="U35" s="5" t="n">
        <v>5</v>
      </c>
      <c r="V35" s="5" t="inlineStr">
        <is>
          <t>Partner/carrier: Our POD partners. From G10.</t>
        </is>
      </c>
    </row>
    <row r="36">
      <c r="A36" s="5" t="inlineStr">
        <is>
          <t>P-G48</t>
        </is>
      </c>
      <c r="B36" s="5" t="inlineStr">
        <is>
          <t>2027-05</t>
        </is>
      </c>
      <c r="C36" s="6" t="n">
        <v>46535</v>
      </c>
      <c r="D36" s="6" t="n">
        <v>46535</v>
      </c>
      <c r="E36" s="5" t="inlineStr">
        <is>
          <t>Fri May 28, 2027 (End of school year 2027)</t>
        </is>
      </c>
      <c r="F36" s="5" t="inlineStr">
        <is>
          <t>Yes - date changes each year</t>
        </is>
      </c>
      <c r="G36" s="5" t="inlineStr">
        <is>
          <t>HOUSE: End-of-school-year gifts US printed</t>
        </is>
      </c>
      <c r="H36" s="5" t="inlineStr">
        <is>
          <t>House publish cutoff</t>
        </is>
      </c>
      <c r="I36" s="5" t="inlineStr">
        <is>
          <t>US</t>
        </is>
      </c>
      <c r="J36" s="5" t="inlineStr">
        <is>
          <t>Gift buyers of printed items</t>
        </is>
      </c>
      <c r="K36" s="5" t="inlineStr">
        <is>
          <t>Order-by page, footer line on product pages, order-email line, one reminder email 3 days before, one pin/post. No countdown timers, no contact.</t>
        </is>
      </c>
      <c r="L36"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6" s="5" t="inlineStr">
        <is>
          <t>Order by May 28 for End of school year 2027 delivery (printed items); instant downloads any time</t>
        </is>
      </c>
      <c r="N36" s="5" t="inlineStr">
        <is>
          <t>/gifts/order-by-dates</t>
        </is>
      </c>
      <c r="O36" s="5" t="inlineStr">
        <is>
          <t>$0</t>
        </is>
      </c>
      <c r="P36" s="5" t="n">
        <v>14</v>
      </c>
      <c r="Q36" s="6" t="n">
        <v>46521</v>
      </c>
      <c r="R36" s="5" t="inlineStr">
        <is>
          <t>Planned</t>
        </is>
      </c>
      <c r="S36" s="5" t="inlineStr"/>
      <c r="T36" s="5" t="inlineStr">
        <is>
          <t>N</t>
        </is>
      </c>
      <c r="U36" s="5" t="n">
        <v>5</v>
      </c>
      <c r="V36" s="5" t="inlineStr">
        <is>
          <t>Partner/carrier: Our POD partners. From G48.</t>
        </is>
      </c>
    </row>
    <row r="37">
      <c r="A37" s="2" t="inlineStr">
        <is>
          <t>P-G20</t>
        </is>
      </c>
      <c r="B37" s="2" t="inlineStr">
        <is>
          <t>2027-06</t>
        </is>
      </c>
      <c r="C37" s="3" t="n">
        <v>46547</v>
      </c>
      <c r="D37" s="3" t="n">
        <v>46547</v>
      </c>
      <c r="E37" s="2" t="inlineStr">
        <is>
          <t>Wed Jun 9, 2027 (Father's Day 2027)</t>
        </is>
      </c>
      <c r="F37" s="2" t="inlineStr">
        <is>
          <t>Yes - date changes each year</t>
        </is>
      </c>
      <c r="G37" s="2" t="inlineStr">
        <is>
          <t>HOUSE: Father's Day US / UK / EU printed</t>
        </is>
      </c>
      <c r="H37" s="2" t="inlineStr">
        <is>
          <t>House publish cutoff</t>
        </is>
      </c>
      <c r="I37" s="2" t="inlineStr">
        <is>
          <t>US, UK, EU</t>
        </is>
      </c>
      <c r="J37" s="2" t="inlineStr">
        <is>
          <t>Gift buyers of printed items</t>
        </is>
      </c>
      <c r="K37" s="2" t="inlineStr">
        <is>
          <t>Order-by page, footer line on product pages, order-email line, one reminder email 3 days before, one pin/post. No countdown timers, no contact.</t>
        </is>
      </c>
      <c r="L37"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7" s="2" t="inlineStr">
        <is>
          <t>Order by Jun 9 for Father's Day 2027 delivery (printed items); instant downloads any time</t>
        </is>
      </c>
      <c r="N37" s="2" t="inlineStr">
        <is>
          <t>/gifts/order-by-dates</t>
        </is>
      </c>
      <c r="O37" s="2" t="inlineStr">
        <is>
          <t>$0</t>
        </is>
      </c>
      <c r="P37" s="2" t="n">
        <v>14</v>
      </c>
      <c r="Q37" s="3" t="n">
        <v>46533</v>
      </c>
      <c r="R37" s="2" t="inlineStr">
        <is>
          <t>Planned</t>
        </is>
      </c>
      <c r="S37" s="2" t="inlineStr"/>
      <c r="T37" s="2" t="inlineStr">
        <is>
          <t>N</t>
        </is>
      </c>
      <c r="U37" s="2" t="n">
        <v>5</v>
      </c>
      <c r="V37" s="2" t="inlineStr">
        <is>
          <t>Partner/carrier: Our POD partners. From G20.</t>
        </is>
      </c>
    </row>
    <row r="38">
      <c r="A38" s="5" t="inlineStr">
        <is>
          <t>P-G21</t>
        </is>
      </c>
      <c r="B38" s="5" t="inlineStr">
        <is>
          <t>2027-08</t>
        </is>
      </c>
      <c r="C38" s="6" t="n">
        <v>46624</v>
      </c>
      <c r="D38" s="6" t="n">
        <v>46624</v>
      </c>
      <c r="E38" s="5" t="inlineStr">
        <is>
          <t>Wed Aug 25, 2027 (Father's Day AU 2027)</t>
        </is>
      </c>
      <c r="F38" s="5" t="inlineStr">
        <is>
          <t>Yes - date changes each year</t>
        </is>
      </c>
      <c r="G38" s="5" t="inlineStr">
        <is>
          <t>HOUSE: Father's Day AU printed</t>
        </is>
      </c>
      <c r="H38" s="5" t="inlineStr">
        <is>
          <t>House publish cutoff</t>
        </is>
      </c>
      <c r="I38" s="5" t="inlineStr">
        <is>
          <t>Australia</t>
        </is>
      </c>
      <c r="J38" s="5" t="inlineStr">
        <is>
          <t>Gift buyers of printed items</t>
        </is>
      </c>
      <c r="K38" s="5" t="inlineStr">
        <is>
          <t>Order-by page, footer line on product pages, order-email line, one reminder email 3 days before, one pin/post. No countdown timers, no contact.</t>
        </is>
      </c>
      <c r="L38"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8" s="5" t="inlineStr">
        <is>
          <t>Order by Aug 25 for Father's Day AU 2027 delivery (printed items); instant downloads any time</t>
        </is>
      </c>
      <c r="N38" s="5" t="inlineStr">
        <is>
          <t>/gifts/order-by-dates</t>
        </is>
      </c>
      <c r="O38" s="5" t="inlineStr">
        <is>
          <t>$0</t>
        </is>
      </c>
      <c r="P38" s="5" t="n">
        <v>14</v>
      </c>
      <c r="Q38" s="6" t="n">
        <v>46610</v>
      </c>
      <c r="R38" s="5" t="inlineStr">
        <is>
          <t>Planned</t>
        </is>
      </c>
      <c r="S38" s="5" t="inlineStr"/>
      <c r="T38" s="5" t="inlineStr">
        <is>
          <t>N</t>
        </is>
      </c>
      <c r="U38" s="5" t="n">
        <v>5</v>
      </c>
      <c r="V38" s="5" t="inlineStr">
        <is>
          <t>Partner/carrier: AU POD. From G21.</t>
        </is>
      </c>
    </row>
    <row r="39">
      <c r="A39" s="2" t="inlineStr">
        <is>
          <t>P-G25</t>
        </is>
      </c>
      <c r="B39" s="2" t="inlineStr">
        <is>
          <t>2027-09</t>
        </is>
      </c>
      <c r="C39" s="3" t="n">
        <v>46631</v>
      </c>
      <c r="D39" s="3" t="n">
        <v>46631</v>
      </c>
      <c r="E39" s="2" t="inlineStr">
        <is>
          <t>Wed Sep 1, 2027 (Grandparents Day US 2027)</t>
        </is>
      </c>
      <c r="F39" s="2" t="inlineStr">
        <is>
          <t>Yes - date changes each year</t>
        </is>
      </c>
      <c r="G39" s="2" t="inlineStr">
        <is>
          <t>HOUSE: Grandparents Day US printed</t>
        </is>
      </c>
      <c r="H39" s="2" t="inlineStr">
        <is>
          <t>House publish cutoff</t>
        </is>
      </c>
      <c r="I39" s="2" t="inlineStr">
        <is>
          <t>US</t>
        </is>
      </c>
      <c r="J39" s="2" t="inlineStr">
        <is>
          <t>Gift buyers of printed items</t>
        </is>
      </c>
      <c r="K39" s="2" t="inlineStr">
        <is>
          <t>Order-by page, footer line on product pages, order-email line, one reminder email 3 days before, one pin/post. No countdown timers, no contact.</t>
        </is>
      </c>
      <c r="L39"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39" s="2" t="inlineStr">
        <is>
          <t>Order by Sep 1 for Grandparents Day US 2027 delivery (printed items); instant downloads any time</t>
        </is>
      </c>
      <c r="N39" s="2" t="inlineStr">
        <is>
          <t>/gifts/order-by-dates</t>
        </is>
      </c>
      <c r="O39" s="2" t="inlineStr">
        <is>
          <t>$0</t>
        </is>
      </c>
      <c r="P39" s="2" t="n">
        <v>14</v>
      </c>
      <c r="Q39" s="3" t="n">
        <v>46617</v>
      </c>
      <c r="R39" s="2" t="inlineStr">
        <is>
          <t>Planned</t>
        </is>
      </c>
      <c r="S39" s="2" t="inlineStr"/>
      <c r="T39" s="2" t="inlineStr">
        <is>
          <t>N</t>
        </is>
      </c>
      <c r="U39" s="2" t="n">
        <v>5</v>
      </c>
      <c r="V39" s="2" t="inlineStr">
        <is>
          <t>Partner/carrier: Our POD partners. From G25.</t>
        </is>
      </c>
    </row>
    <row r="40">
      <c r="A40" s="2" t="inlineStr">
        <is>
          <t>P-G26</t>
        </is>
      </c>
      <c r="B40" s="2" t="inlineStr">
        <is>
          <t>2027-09</t>
        </is>
      </c>
      <c r="C40" s="3" t="n">
        <v>46652</v>
      </c>
      <c r="D40" s="3" t="n">
        <v>46652</v>
      </c>
      <c r="E40" s="2" t="inlineStr">
        <is>
          <t>Wed Sep 22, 2027 (Grandparents' Day UK 2027)</t>
        </is>
      </c>
      <c r="F40" s="2" t="inlineStr">
        <is>
          <t>Yes - date changes each year</t>
        </is>
      </c>
      <c r="G40" s="2" t="inlineStr">
        <is>
          <t>HOUSE: Grandparents' Day UK printed (for Oct 3, 2027)</t>
        </is>
      </c>
      <c r="H40" s="2" t="inlineStr">
        <is>
          <t>House publish cutoff</t>
        </is>
      </c>
      <c r="I40" s="2" t="inlineStr">
        <is>
          <t>UK</t>
        </is>
      </c>
      <c r="J40" s="2" t="inlineStr">
        <is>
          <t>Gift buyers of printed items</t>
        </is>
      </c>
      <c r="K40" s="2" t="inlineStr">
        <is>
          <t>Order-by page, footer line on product pages, order-email line, one reminder email 3 days before, one pin/post. No countdown timers, no contact.</t>
        </is>
      </c>
      <c r="L40" s="2"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40" s="2" t="inlineStr">
        <is>
          <t>Order by Sep 22 for Grandparents' Day UK 2027 delivery (printed items); instant downloads any time</t>
        </is>
      </c>
      <c r="N40" s="2" t="inlineStr">
        <is>
          <t>/gifts/order-by-dates</t>
        </is>
      </c>
      <c r="O40" s="2" t="inlineStr">
        <is>
          <t>$0</t>
        </is>
      </c>
      <c r="P40" s="2" t="n">
        <v>14</v>
      </c>
      <c r="Q40" s="3" t="n">
        <v>46638</v>
      </c>
      <c r="R40" s="2" t="inlineStr">
        <is>
          <t>Planned</t>
        </is>
      </c>
      <c r="S40" s="2" t="inlineStr"/>
      <c r="T40" s="2" t="inlineStr">
        <is>
          <t>N</t>
        </is>
      </c>
      <c r="U40" s="2" t="n">
        <v>5</v>
      </c>
      <c r="V40" s="2" t="inlineStr">
        <is>
          <t>Partner/carrier: UK POD. From G26.</t>
        </is>
      </c>
    </row>
    <row r="41">
      <c r="A41" s="5" t="inlineStr">
        <is>
          <t>P-G00</t>
        </is>
      </c>
      <c r="B41" s="5" t="inlineStr">
        <is>
          <t>TBA</t>
        </is>
      </c>
      <c r="C41" s="5" t="n"/>
      <c r="D41" s="5" t="n"/>
      <c r="E41" s="5" t="inlineStr">
        <is>
          <t>TBA (Christmas 2026)</t>
        </is>
      </c>
      <c r="F41" s="5" t="inlineStr">
        <is>
          <t>Yes - date changes each year</t>
        </is>
      </c>
      <c r="G41" s="5" t="inlineStr">
        <is>
          <t>Amazon KDP paperbacks: no house cutoff - tell buyers to check the delivery date at checkout</t>
        </is>
      </c>
      <c r="H41" s="5" t="inlineStr">
        <is>
          <t>Buyer guidance</t>
        </is>
      </c>
      <c r="I41" s="5" t="inlineStr">
        <is>
          <t>Amazon marketplaces</t>
        </is>
      </c>
      <c r="J41" s="5" t="inlineStr">
        <is>
          <t>Gift buyers of printed items</t>
        </is>
      </c>
      <c r="K41" s="5" t="inlineStr">
        <is>
          <t>Order-by page, footer line on product pages, order-email line, one reminder email 3 days before, one pin/post. No countdown timers, no contact.</t>
        </is>
      </c>
      <c r="L41"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41" s="5" t="inlineStr">
        <is>
          <t>Order by [date] for Christmas 2026 delivery (printed items); instant downloads any time</t>
        </is>
      </c>
      <c r="N41" s="5" t="inlineStr">
        <is>
          <t>/gifts/order-by-dates</t>
        </is>
      </c>
      <c r="O41" s="5" t="inlineStr">
        <is>
          <t>$0</t>
        </is>
      </c>
      <c r="P41" s="5" t="n"/>
      <c r="Q41" s="5" t="n"/>
      <c r="R41" s="5" t="inlineStr">
        <is>
          <t>Evergreen</t>
        </is>
      </c>
      <c r="S41" s="5" t="inlineStr"/>
      <c r="T41" s="5" t="inlineStr">
        <is>
          <t>Y</t>
        </is>
      </c>
      <c r="U41" s="5" t="n">
        <v>5</v>
      </c>
      <c r="V41" s="5" t="inlineStr">
        <is>
          <t>Partner/carrier: Amazon KDP. From G00. Amazon controls delivery promises for KDP titles.</t>
        </is>
      </c>
    </row>
    <row r="42">
      <c r="A42" s="5" t="inlineStr">
        <is>
          <t>P-G01</t>
        </is>
      </c>
      <c r="B42" s="5" t="inlineStr">
        <is>
          <t>TBA</t>
        </is>
      </c>
      <c r="C42" s="5" t="n"/>
      <c r="D42" s="5" t="n"/>
      <c r="E42" s="5" t="inlineStr">
        <is>
          <t>TBA (Christmas 2026)</t>
        </is>
      </c>
      <c r="F42" s="5" t="inlineStr">
        <is>
          <t>Yes - date changes each year</t>
        </is>
      </c>
      <c r="G42" s="5" t="inlineStr">
        <is>
          <t>Australia Post holiday dates</t>
        </is>
      </c>
      <c r="H42" s="5" t="inlineStr">
        <is>
          <t>Carrier cutoff</t>
        </is>
      </c>
      <c r="I42" s="5" t="inlineStr">
        <is>
          <t>Australia</t>
        </is>
      </c>
      <c r="J42" s="5" t="inlineStr">
        <is>
          <t>Gift buyers of printed items</t>
        </is>
      </c>
      <c r="K42" s="5" t="inlineStr">
        <is>
          <t>Order-by page, footer line on product pages, order-email line, one reminder email 3 days before, one pin/post. No countdown timers, no contact.</t>
        </is>
      </c>
      <c r="L42"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42" s="5" t="inlineStr">
        <is>
          <t>Order by [date] for Christmas 2026 delivery (printed items); instant downloads any time</t>
        </is>
      </c>
      <c r="N42" s="5" t="inlineStr">
        <is>
          <t>/gifts/order-by-dates</t>
        </is>
      </c>
      <c r="O42" s="5" t="inlineStr">
        <is>
          <t>$0</t>
        </is>
      </c>
      <c r="P42" s="5" t="n">
        <v>14</v>
      </c>
      <c r="Q42" s="5" t="n"/>
      <c r="R42" s="5" t="inlineStr">
        <is>
          <t>Verify date</t>
        </is>
      </c>
      <c r="S42" s="7" t="inlineStr">
        <is>
          <t>https://auspost.com.au</t>
        </is>
      </c>
      <c r="T42" s="5" t="inlineStr">
        <is>
          <t>N</t>
        </is>
      </c>
      <c r="U42" s="5" t="n">
        <v>5</v>
      </c>
      <c r="V42" s="5" t="inlineStr">
        <is>
          <t>Partner/carrier: Australia Post. Publishes in October [VERIFY].</t>
        </is>
      </c>
    </row>
    <row r="43">
      <c r="A43" s="5" t="inlineStr">
        <is>
          <t>P-G01</t>
        </is>
      </c>
      <c r="B43" s="5" t="inlineStr">
        <is>
          <t>TBA</t>
        </is>
      </c>
      <c r="C43" s="5" t="n"/>
      <c r="D43" s="5" t="n"/>
      <c r="E43" s="5" t="inlineStr">
        <is>
          <t>TBA (Christmas 2026)</t>
        </is>
      </c>
      <c r="F43" s="5" t="inlineStr">
        <is>
          <t>Yes - date changes each year</t>
        </is>
      </c>
      <c r="G43" s="5" t="inlineStr">
        <is>
          <t>Canada Post holiday dates</t>
        </is>
      </c>
      <c r="H43" s="5" t="inlineStr">
        <is>
          <t>Carrier cutoff</t>
        </is>
      </c>
      <c r="I43" s="5" t="inlineStr">
        <is>
          <t>Canada</t>
        </is>
      </c>
      <c r="J43" s="5" t="inlineStr">
        <is>
          <t>Gift buyers of printed items</t>
        </is>
      </c>
      <c r="K43" s="5" t="inlineStr">
        <is>
          <t>Order-by page, footer line on product pages, order-email line, one reminder email 3 days before, one pin/post. No countdown timers, no contact.</t>
        </is>
      </c>
      <c r="L43" s="5" t="inlineStr">
        <is>
          <t>Printed items: 100 Screen-Free Plays paperback, talk-along books (Up! Go! More!, The Day the Tablet Slept, Laps Not Apps), card deck. After the cutoff switch to digital: Play-First Family Kit, Screen Reset Pack, 30-Day Screen Reset course, "I'm bored" play cards, toddler busy book, visual routine cards</t>
        </is>
      </c>
      <c r="M43" s="5" t="inlineStr">
        <is>
          <t>Order by [date] for Christmas 2026 delivery (printed items); instant downloads any time</t>
        </is>
      </c>
      <c r="N43" s="5" t="inlineStr">
        <is>
          <t>/gifts/order-by-dates</t>
        </is>
      </c>
      <c r="O43" s="5" t="inlineStr">
        <is>
          <t>$0</t>
        </is>
      </c>
      <c r="P43" s="5" t="n">
        <v>14</v>
      </c>
      <c r="Q43" s="5" t="n"/>
      <c r="R43" s="5" t="inlineStr">
        <is>
          <t>Verify date</t>
        </is>
      </c>
      <c r="S43" s="7" t="inlineStr">
        <is>
          <t>https://www.canadapost-postescanada.ca</t>
        </is>
      </c>
      <c r="T43" s="5" t="inlineStr">
        <is>
          <t>N</t>
        </is>
      </c>
      <c r="U43" s="5" t="n">
        <v>5</v>
      </c>
      <c r="V43" s="5" t="inlineStr">
        <is>
          <t>Partner/carrier: Canada Post. Publishes in October [VERIFY].</t>
        </is>
      </c>
    </row>
  </sheetData>
  <autoFilter ref="A1:V43"/>
  <dataValidations count="2">
    <dataValidation sqref="R2:R243" showDropDown="0" showInputMessage="0" showErrorMessage="1" allowBlank="1" errorTitle="Status" error="Pick a status from the list." type="list">
      <formula1>"Start now,Planned,Prep started,Live,Done,Verify date,Needs approval (paid),HOLD - counsel,Skip,Evergreen"</formula1>
    </dataValidation>
    <dataValidation sqref="T2:T243" showDropDown="0" showInputMessage="0" showErrorMessage="0" allowBlank="1" type="list">
      <formula1>"Y,N"</formula1>
    </dataValidation>
  </dataValidations>
  <hyperlinks>
    <hyperlink xmlns:r="http://schemas.openxmlformats.org/officeDocument/2006/relationships" ref="S2" r:id="rId1"/>
    <hyperlink xmlns:r="http://schemas.openxmlformats.org/officeDocument/2006/relationships" ref="S3" r:id="rId2"/>
    <hyperlink xmlns:r="http://schemas.openxmlformats.org/officeDocument/2006/relationships" ref="S5" r:id="rId3"/>
    <hyperlink xmlns:r="http://schemas.openxmlformats.org/officeDocument/2006/relationships" ref="S7" r:id="rId4"/>
    <hyperlink xmlns:r="http://schemas.openxmlformats.org/officeDocument/2006/relationships" ref="S11" r:id="rId5"/>
    <hyperlink xmlns:r="http://schemas.openxmlformats.org/officeDocument/2006/relationships" ref="S19" r:id="rId6"/>
    <hyperlink xmlns:r="http://schemas.openxmlformats.org/officeDocument/2006/relationships" ref="S20" r:id="rId7"/>
    <hyperlink xmlns:r="http://schemas.openxmlformats.org/officeDocument/2006/relationships" ref="S21" r:id="rId8"/>
    <hyperlink xmlns:r="http://schemas.openxmlformats.org/officeDocument/2006/relationships" ref="S23" r:id="rId9"/>
    <hyperlink xmlns:r="http://schemas.openxmlformats.org/officeDocument/2006/relationships" ref="S42" r:id="rId10"/>
    <hyperlink xmlns:r="http://schemas.openxmlformats.org/officeDocument/2006/relationships" ref="S43"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8" t="inlineStr">
        <is>
          <t>Play Before Pixels - Events &amp; Holidays Calendar, Oct 2026 - Sep 2027</t>
        </is>
      </c>
    </row>
    <row r="2">
      <c r="A2" s="9" t="inlineStr">
        <is>
          <t>Owner</t>
        </is>
      </c>
      <c r="B2" s="10" t="inlineStr">
        <is>
          <t>AlphaPlay LLC, d/b/a Play Before Pixels. Internal planning file; not for publication.</t>
        </is>
      </c>
    </row>
    <row r="3">
      <c r="A3" s="9" t="inlineStr">
        <is>
          <t>Built</t>
        </is>
      </c>
      <c r="B3" s="10" t="inlineStr">
        <is>
          <t>2026-09-28 by the events-calendar workflow. Plan: marketing/EVENTS-CAMPAIGN-PLAN.md. Routine hook: ops/ROUTINE.md step 3.</t>
        </is>
      </c>
    </row>
    <row r="4">
      <c r="A4" s="9" t="inlineStr">
        <is>
          <t>Source</t>
        </is>
      </c>
      <c r="B4" s="10" t="inlineStr">
        <is>
          <t>ONLY the three verified lane lists of this workflow (gifting 61 items, awareness 65, conferences/festivals 71). Nothing was added from memory. Awareness rows that duplicate a Gifting row are shown once on the Calendar tab. Thanksgiving is split into Canada and US rows; the monthly outdoor-play day is one row per first Saturday; Children's Book Week and online bundles/summits have a second-window row.</t>
        </is>
      </c>
    </row>
    <row r="5">
      <c r="A5" s="9" t="inlineStr">
        <is>
          <t>How it was verified</t>
        </is>
      </c>
      <c r="B5" s="10" t="inlineStr">
        <is>
          <t>Web search was exhausted and official sites were blocked for the verify pass. Dates were checked by calculation (Python date rules; dateutil Easter; Reingold Hebrew calendar; Umm al-Qura Hijri tables; pyephem lunar and solar positions) and against the verified Education Groups directory. Confirmed = Y means the date was verified that way or comes from confirmed prior research. Confirmed = N means re-check the official URL 8-10 weeks before the date. Carrier, Amazon and Etsy 2026 dates are all N.</t>
        </is>
      </c>
    </row>
    <row r="6">
      <c r="A6" s="9" t="inlineStr">
        <is>
          <t>Tabs</t>
        </is>
      </c>
      <c r="B6" s="10" t="inlineStr">
        <is>
          <t>Calendar (by month): every row sorted by start date (undated rows at the bottom with a month bucket). Gifting / Awareness days / Conferences &amp; festivals / POD shipping cutoffs: the same rows by source. README: this sheet.</t>
        </is>
      </c>
    </row>
    <row r="7">
      <c r="A7" s="9" t="inlineStr">
        <is>
          <t>Prep start date</t>
        </is>
      </c>
      <c r="B7" s="10" t="inlineStr">
        <is>
          <t>Start date minus lead time (days). The value is stored as a date so routines can read it. Undated rows carry the date by which to act (ask for a prospectus, check the date, build an evergreen page). If you change a start date, recompute prep start = start - lead.</t>
        </is>
      </c>
    </row>
    <row r="8">
      <c r="A8" s="9" t="inlineStr">
        <is>
          <t>Lead-time rules</t>
        </is>
      </c>
      <c r="B8" s="10" t="inlineStr">
        <is>
          <t>6 weeks for content, printables and store collections; 8 weeks when a print-on-demand gift is featured (2-3 weeks POD shipping); 10 weeks for the spring screen-free week; the gifting rows use each item's "live by" date minus about 2 weeks of build time. POD cutoff rows: notice work starts 14 days before each cutoff.</t>
        </is>
      </c>
    </row>
    <row r="9">
      <c r="A9" s="9" t="inlineStr">
        <is>
          <t>Status values</t>
        </is>
      </c>
      <c r="B9" s="10" t="inlineStr">
        <is>
          <t>Start now = prep start has passed or is within 7 days (overdue rows are started first). Planned. Prep started. Live. Done. Verify date = the date or the terms need checking on the official site before work. Needs approval (paid) = add one line to ops/APPROVALS.md; nothing is booked or paid without the founder's verified APPROVED. HOLD - counsel = school/educator-facing; wait for employment counsel; parent/home angle only. Skip = see the reason at the start of the notes. Evergreen = year-round page or listing.</t>
        </is>
      </c>
    </row>
    <row r="10">
      <c r="A10" s="9" t="inlineStr">
        <is>
          <t>How the routine uses it</t>
        </is>
      </c>
      <c r="B10" s="10" t="inlineStr">
        <is>
          <t>Every run: read this file and marketing/EVENTS-CAMPAIGN-PLAN.md; start any row whose prep start date falls in the next 7 days, plus any row still "Planned" whose prep start has passed. Build the gift-guide page, bundle, email, faceless posts and POD cutoff notice. Paid placements go to ops/APPROVALS.md first. Update Status as work moves.</t>
        </is>
      </c>
    </row>
    <row r="11">
      <c r="A11" s="9" t="inlineStr">
        <is>
          <t>MANDATORY EXCLUSIONS</t>
        </is>
      </c>
      <c r="B11" s="10" t="inlineStr">
        <is>
          <t>Never target, sponsor, advertise with or reference Montgomery County Public Schools, MCEA, MSEA, NEA (including NEA's "Read Across America"; post nothing on March 2) or Montgomery County DHHS / its Infants and Toddlers Program. No pitching, attending or lead collection at Maryland or DC venues. Geo-exclude Montgomery County (MD) from any digital ad tied to a nearby event. US teacher-appreciation week and National Teacher Day were removed (co-run by NEA).</t>
        </is>
      </c>
    </row>
    <row r="12">
      <c r="A12" s="9" t="inlineStr">
        <is>
          <t>Faceless and no-contact</t>
        </is>
      </c>
      <c r="B12" s="10" t="inlineStr">
        <is>
          <t>The founder never attends, speaks, calls or appears on camera. Participation = gift-guide pages, bundles, emails, illustrated carousels and pins, animated text video, printer-shipped inserts, cooperative displays staffed by others, and paid ads. Booth-only events are skipped unless a staffed-booth service is hired and stock sits at a 3PL.</t>
        </is>
      </c>
    </row>
    <row r="13">
      <c r="A13" s="9" t="inlineStr">
        <is>
          <t>Owned names</t>
        </is>
      </c>
      <c r="B13" s="10" t="inlineStr">
        <is>
          <t>Never use another organization's campaign or event name as our brand, in product titles, hashtags we "own", or logos. Use the "Public wording (generic)" column. Registered or owned marks include World Book Day (registered trademark), Week of the Young Child (NAEYC registered mark), National Family Literacy Month (NCFL), Screen-Free Week and Screen-Free Saturdays (IPA USA), the spring unplugging day (Unplug Collaborative), Pyjamarama (BookTrust), Bookbug (Scottish Book Trust), Go All In (National Literacy Trust), World Nursery Rhyme Week (Music Bugs), Small Business Saturday (American Express), Amazon and Etsy event names.</t>
        </is>
      </c>
    </row>
    <row r="14">
      <c r="A14" s="9" t="inlineStr">
        <is>
          <t>Brand rules that apply to every row</t>
        </is>
      </c>
      <c r="B14" s="10" t="inlineStr">
        <is>
          <t>No health or medical claims (mud day, handwriting day, digital wellness day: no benefit claims). Never name or criticize a school, district, company, show or EdTech product. Autism/acceptance observances are deliberately excluded; nothing autism-related is timed to any observance. Allowed citations only (brand/BRAND.md). Honest pricing: real, time-limited promotions only; no countdown timers, no fake "was" prices. Card deck "for kids" claims wait for CPSIA status.</t>
        </is>
      </c>
    </row>
    <row r="15">
      <c r="A15" s="9" t="inlineStr">
        <is>
          <t>Products (as of Sept 28, 2026)</t>
        </is>
      </c>
      <c r="B15" s="10" t="inlineStr">
        <is>
          <t>Live/launching: visual routine cards, "I'm bored" play cards, Play-First Family Kit, toddler busy book printable, Screen Reset Pack, 100 Screen-Free Plays (paperback + PDF), talk-along books (Up! Go! More!; The Day the Tablet Slept; Laps Not Apps), card deck (POD), 30-Day Screen Reset course (January). Gated: school-age family plan (5-12 parent product; publish when counsel allows). Planned: monthly play-kit subscription, personalized keepsake book. ON HOLD: licensed group kits and anything school-facing.</t>
        </is>
      </c>
    </row>
    <row r="16">
      <c r="A16" s="9" t="inlineStr">
        <is>
          <t>Re-verification</t>
        </is>
      </c>
      <c r="B16" s="10" t="inlineStr">
        <is>
          <t>Re-check every Confirmed = N row on its official URL 8-10 weeks before its date (the routine's research step). Next full refresh of this file: August 2027 for Oct 2027 - Sep 2028. Items flagged [VERIFY] or [ESTIMATE] in any cell are not facts yet.</t>
        </is>
      </c>
    </row>
  </sheetData>
  <autoFilter ref="A1:B16"/>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2026-09-28T01:06:23Z</dcterms:created>
  <dcterms:modified xsi:type="dcterms:W3CDTF">2026-09-28T01:06:23Z</dcterms:modified>
</cp:coreProperties>
</file>