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dev/Documents/Visualizer/wikisleuths/wikisleuths-master/"/>
    </mc:Choice>
  </mc:AlternateContent>
  <bookViews>
    <workbookView xWindow="4980" yWindow="4740" windowWidth="28160" windowHeight="1688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100" i="1" l="1"/>
  <c r="C3100" i="1"/>
  <c r="B3101" i="1"/>
  <c r="C3101" i="1"/>
  <c r="B3102" i="1"/>
  <c r="C3102" i="1"/>
  <c r="B3103" i="1"/>
  <c r="C3103" i="1"/>
  <c r="B3104" i="1"/>
  <c r="C3104" i="1"/>
  <c r="B3105" i="1"/>
  <c r="C3105" i="1"/>
  <c r="B3106" i="1"/>
  <c r="C3106" i="1"/>
  <c r="B3107" i="1"/>
  <c r="C3107" i="1"/>
  <c r="B3108" i="1"/>
  <c r="C3108" i="1"/>
  <c r="B3109" i="1"/>
  <c r="C3109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B2099" i="1"/>
  <c r="C2099" i="1"/>
  <c r="B2100" i="1"/>
  <c r="C2100" i="1"/>
  <c r="B2101" i="1"/>
  <c r="C2101" i="1"/>
  <c r="B2102" i="1"/>
  <c r="C2102" i="1"/>
  <c r="B2103" i="1"/>
  <c r="C2103" i="1"/>
  <c r="B2104" i="1"/>
  <c r="C2104" i="1"/>
  <c r="B2105" i="1"/>
  <c r="C2105" i="1"/>
  <c r="B2106" i="1"/>
  <c r="C2106" i="1"/>
  <c r="B2107" i="1"/>
  <c r="C2107" i="1"/>
  <c r="B2108" i="1"/>
  <c r="C2108" i="1"/>
  <c r="B2109" i="1"/>
  <c r="C2109" i="1"/>
  <c r="B2110" i="1"/>
  <c r="C2110" i="1"/>
  <c r="B2111" i="1"/>
  <c r="C2111" i="1"/>
  <c r="B2112" i="1"/>
  <c r="C2112" i="1"/>
  <c r="B2113" i="1"/>
  <c r="C2113" i="1"/>
  <c r="B2114" i="1"/>
  <c r="C2114" i="1"/>
  <c r="B2115" i="1"/>
  <c r="C2115" i="1"/>
  <c r="B2116" i="1"/>
  <c r="C2116" i="1"/>
  <c r="B2117" i="1"/>
  <c r="C2117" i="1"/>
  <c r="B2118" i="1"/>
  <c r="C2118" i="1"/>
  <c r="B2119" i="1"/>
  <c r="C2119" i="1"/>
  <c r="B2120" i="1"/>
  <c r="C2120" i="1"/>
  <c r="B2121" i="1"/>
  <c r="C2121" i="1"/>
  <c r="B2122" i="1"/>
  <c r="C2122" i="1"/>
  <c r="B2123" i="1"/>
  <c r="C2123" i="1"/>
  <c r="B2124" i="1"/>
  <c r="C2124" i="1"/>
  <c r="B2125" i="1"/>
  <c r="C2125" i="1"/>
  <c r="B2126" i="1"/>
  <c r="C2126" i="1"/>
  <c r="B2127" i="1"/>
  <c r="C2127" i="1"/>
  <c r="B2128" i="1"/>
  <c r="C2128" i="1"/>
  <c r="B2129" i="1"/>
  <c r="C2129" i="1"/>
  <c r="B2130" i="1"/>
  <c r="C2130" i="1"/>
  <c r="B2131" i="1"/>
  <c r="C2131" i="1"/>
  <c r="B2132" i="1"/>
  <c r="C2132" i="1"/>
  <c r="B2133" i="1"/>
  <c r="C2133" i="1"/>
  <c r="B2134" i="1"/>
  <c r="C2134" i="1"/>
  <c r="B2135" i="1"/>
  <c r="C2135" i="1"/>
  <c r="B2136" i="1"/>
  <c r="C2136" i="1"/>
  <c r="B2137" i="1"/>
  <c r="C2137" i="1"/>
  <c r="B2138" i="1"/>
  <c r="C2138" i="1"/>
  <c r="B2139" i="1"/>
  <c r="C2139" i="1"/>
  <c r="B2140" i="1"/>
  <c r="C2140" i="1"/>
  <c r="B2141" i="1"/>
  <c r="C2141" i="1"/>
  <c r="B2142" i="1"/>
  <c r="C2142" i="1"/>
  <c r="B2143" i="1"/>
  <c r="C2143" i="1"/>
  <c r="B2144" i="1"/>
  <c r="C2144" i="1"/>
  <c r="B2145" i="1"/>
  <c r="C2145" i="1"/>
  <c r="B2146" i="1"/>
  <c r="C2146" i="1"/>
  <c r="B2147" i="1"/>
  <c r="C2147" i="1"/>
  <c r="B2148" i="1"/>
  <c r="C2148" i="1"/>
  <c r="B2149" i="1"/>
  <c r="C2149" i="1"/>
  <c r="B2150" i="1"/>
  <c r="C2150" i="1"/>
  <c r="B2151" i="1"/>
  <c r="C2151" i="1"/>
  <c r="B2152" i="1"/>
  <c r="C2152" i="1"/>
  <c r="B2153" i="1"/>
  <c r="C2153" i="1"/>
  <c r="B2154" i="1"/>
  <c r="C2154" i="1"/>
  <c r="B2155" i="1"/>
  <c r="C2155" i="1"/>
  <c r="B2156" i="1"/>
  <c r="C2156" i="1"/>
  <c r="B2157" i="1"/>
  <c r="C2157" i="1"/>
  <c r="B2158" i="1"/>
  <c r="C2158" i="1"/>
  <c r="B2159" i="1"/>
  <c r="C2159" i="1"/>
  <c r="B2160" i="1"/>
  <c r="C2160" i="1"/>
  <c r="B2161" i="1"/>
  <c r="C2161" i="1"/>
  <c r="B2162" i="1"/>
  <c r="C2162" i="1"/>
  <c r="B2163" i="1"/>
  <c r="C2163" i="1"/>
  <c r="B2164" i="1"/>
  <c r="C2164" i="1"/>
  <c r="B2165" i="1"/>
  <c r="C2165" i="1"/>
  <c r="B2166" i="1"/>
  <c r="C2166" i="1"/>
  <c r="B2167" i="1"/>
  <c r="C2167" i="1"/>
  <c r="B2168" i="1"/>
  <c r="C2168" i="1"/>
  <c r="B2169" i="1"/>
  <c r="C2169" i="1"/>
  <c r="B2170" i="1"/>
  <c r="C2170" i="1"/>
  <c r="B2171" i="1"/>
  <c r="C2171" i="1"/>
  <c r="B2172" i="1"/>
  <c r="C2172" i="1"/>
  <c r="B2173" i="1"/>
  <c r="C2173" i="1"/>
  <c r="B2174" i="1"/>
  <c r="C2174" i="1"/>
  <c r="B2175" i="1"/>
  <c r="C2175" i="1"/>
  <c r="B2176" i="1"/>
  <c r="C2176" i="1"/>
  <c r="B2177" i="1"/>
  <c r="C2177" i="1"/>
  <c r="B2178" i="1"/>
  <c r="C2178" i="1"/>
  <c r="B2179" i="1"/>
  <c r="C2179" i="1"/>
  <c r="B2180" i="1"/>
  <c r="C2180" i="1"/>
  <c r="B2181" i="1"/>
  <c r="C2181" i="1"/>
  <c r="B2182" i="1"/>
  <c r="C2182" i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2222" i="1"/>
  <c r="C2222" i="1"/>
  <c r="B2223" i="1"/>
  <c r="C2223" i="1"/>
  <c r="B2224" i="1"/>
  <c r="C2224" i="1"/>
  <c r="B2225" i="1"/>
  <c r="C2225" i="1"/>
  <c r="B2226" i="1"/>
  <c r="C2226" i="1"/>
  <c r="B2227" i="1"/>
  <c r="C2227" i="1"/>
  <c r="B2228" i="1"/>
  <c r="C2228" i="1"/>
  <c r="B2229" i="1"/>
  <c r="C2229" i="1"/>
  <c r="B2230" i="1"/>
  <c r="C2230" i="1"/>
  <c r="B2231" i="1"/>
  <c r="C2231" i="1"/>
  <c r="B2232" i="1"/>
  <c r="C2232" i="1"/>
  <c r="B2233" i="1"/>
  <c r="C2233" i="1"/>
  <c r="B2234" i="1"/>
  <c r="C2234" i="1"/>
  <c r="B2235" i="1"/>
  <c r="C2235" i="1"/>
  <c r="B2236" i="1"/>
  <c r="C2236" i="1"/>
  <c r="B2237" i="1"/>
  <c r="C2237" i="1"/>
  <c r="B2238" i="1"/>
  <c r="C2238" i="1"/>
  <c r="B2239" i="1"/>
  <c r="C2239" i="1"/>
  <c r="B2240" i="1"/>
  <c r="C2240" i="1"/>
  <c r="B2241" i="1"/>
  <c r="C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B2265" i="1"/>
  <c r="C2265" i="1"/>
  <c r="B2266" i="1"/>
  <c r="C2266" i="1"/>
  <c r="B2267" i="1"/>
  <c r="C2267" i="1"/>
  <c r="B2268" i="1"/>
  <c r="C2268" i="1"/>
  <c r="B2269" i="1"/>
  <c r="C2269" i="1"/>
  <c r="B2270" i="1"/>
  <c r="C2270" i="1"/>
  <c r="B2271" i="1"/>
  <c r="C2271" i="1"/>
  <c r="B2272" i="1"/>
  <c r="C2272" i="1"/>
  <c r="B2273" i="1"/>
  <c r="C2273" i="1"/>
  <c r="B2274" i="1"/>
  <c r="C2274" i="1"/>
  <c r="B2275" i="1"/>
  <c r="C2275" i="1"/>
  <c r="B2276" i="1"/>
  <c r="C2276" i="1"/>
  <c r="B2277" i="1"/>
  <c r="C2277" i="1"/>
  <c r="B2278" i="1"/>
  <c r="C2278" i="1"/>
  <c r="B2279" i="1"/>
  <c r="C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306" i="1"/>
  <c r="C2306" i="1"/>
  <c r="B2307" i="1"/>
  <c r="C2307" i="1"/>
  <c r="B2308" i="1"/>
  <c r="C2308" i="1"/>
  <c r="B2309" i="1"/>
  <c r="C2309" i="1"/>
  <c r="B2310" i="1"/>
  <c r="C2310" i="1"/>
  <c r="B2311" i="1"/>
  <c r="C2311" i="1"/>
  <c r="B2312" i="1"/>
  <c r="C2312" i="1"/>
  <c r="B2313" i="1"/>
  <c r="C2313" i="1"/>
  <c r="B2314" i="1"/>
  <c r="C2314" i="1"/>
  <c r="B2315" i="1"/>
  <c r="C2315" i="1"/>
  <c r="B2316" i="1"/>
  <c r="C2316" i="1"/>
  <c r="B2317" i="1"/>
  <c r="C2317" i="1"/>
  <c r="B2318" i="1"/>
  <c r="C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B2325" i="1"/>
  <c r="C2325" i="1"/>
  <c r="B2326" i="1"/>
  <c r="C2326" i="1"/>
  <c r="B2327" i="1"/>
  <c r="C2327" i="1"/>
  <c r="B2328" i="1"/>
  <c r="C2328" i="1"/>
  <c r="B2329" i="1"/>
  <c r="C2329" i="1"/>
  <c r="B2330" i="1"/>
  <c r="C2330" i="1"/>
  <c r="B2331" i="1"/>
  <c r="C2331" i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B2364" i="1"/>
  <c r="C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B2373" i="1"/>
  <c r="C2373" i="1"/>
  <c r="B2374" i="1"/>
  <c r="C2374" i="1"/>
  <c r="B2375" i="1"/>
  <c r="C2375" i="1"/>
  <c r="B2376" i="1"/>
  <c r="C2376" i="1"/>
  <c r="B2377" i="1"/>
  <c r="C2377" i="1"/>
  <c r="B2378" i="1"/>
  <c r="C2378" i="1"/>
  <c r="B2379" i="1"/>
  <c r="C2379" i="1"/>
  <c r="B2380" i="1"/>
  <c r="C2380" i="1"/>
  <c r="B2381" i="1"/>
  <c r="C2381" i="1"/>
  <c r="B2382" i="1"/>
  <c r="C2382" i="1"/>
  <c r="B2383" i="1"/>
  <c r="C2383" i="1"/>
  <c r="B2384" i="1"/>
  <c r="C2384" i="1"/>
  <c r="B2385" i="1"/>
  <c r="C2385" i="1"/>
  <c r="B2386" i="1"/>
  <c r="C2386" i="1"/>
  <c r="B2387" i="1"/>
  <c r="C2387" i="1"/>
  <c r="B2388" i="1"/>
  <c r="C2388" i="1"/>
  <c r="B2389" i="1"/>
  <c r="C2389" i="1"/>
  <c r="B2390" i="1"/>
  <c r="C2390" i="1"/>
  <c r="B2391" i="1"/>
  <c r="C2391" i="1"/>
  <c r="B2392" i="1"/>
  <c r="C2392" i="1"/>
  <c r="B2393" i="1"/>
  <c r="C2393" i="1"/>
  <c r="B2394" i="1"/>
  <c r="C2394" i="1"/>
  <c r="B2395" i="1"/>
  <c r="C2395" i="1"/>
  <c r="B2396" i="1"/>
  <c r="C2396" i="1"/>
  <c r="B2397" i="1"/>
  <c r="C2397" i="1"/>
  <c r="B2398" i="1"/>
  <c r="C2398" i="1"/>
  <c r="B2399" i="1"/>
  <c r="C2399" i="1"/>
  <c r="B2400" i="1"/>
  <c r="C2400" i="1"/>
  <c r="B2401" i="1"/>
  <c r="C2401" i="1"/>
  <c r="B2402" i="1"/>
  <c r="C2402" i="1"/>
  <c r="B2403" i="1"/>
  <c r="C2403" i="1"/>
  <c r="B2404" i="1"/>
  <c r="C2404" i="1"/>
  <c r="B2405" i="1"/>
  <c r="C2405" i="1"/>
  <c r="B2406" i="1"/>
  <c r="C2406" i="1"/>
  <c r="B2407" i="1"/>
  <c r="C2407" i="1"/>
  <c r="B2408" i="1"/>
  <c r="C2408" i="1"/>
  <c r="B2409" i="1"/>
  <c r="C2409" i="1"/>
  <c r="B2410" i="1"/>
  <c r="C2410" i="1"/>
  <c r="B2411" i="1"/>
  <c r="C2411" i="1"/>
  <c r="B2412" i="1"/>
  <c r="C2412" i="1"/>
  <c r="B2413" i="1"/>
  <c r="C2413" i="1"/>
  <c r="B2414" i="1"/>
  <c r="C2414" i="1"/>
  <c r="B2415" i="1"/>
  <c r="C2415" i="1"/>
  <c r="B2416" i="1"/>
  <c r="C2416" i="1"/>
  <c r="B2417" i="1"/>
  <c r="C2417" i="1"/>
  <c r="B2418" i="1"/>
  <c r="C2418" i="1"/>
  <c r="B2419" i="1"/>
  <c r="C2419" i="1"/>
  <c r="B2420" i="1"/>
  <c r="C2420" i="1"/>
  <c r="B2421" i="1"/>
  <c r="C2421" i="1"/>
  <c r="B2422" i="1"/>
  <c r="C2422" i="1"/>
  <c r="B2423" i="1"/>
  <c r="C2423" i="1"/>
  <c r="B2424" i="1"/>
  <c r="C2424" i="1"/>
  <c r="B2425" i="1"/>
  <c r="C2425" i="1"/>
  <c r="B2426" i="1"/>
  <c r="C2426" i="1"/>
  <c r="B2427" i="1"/>
  <c r="C2427" i="1"/>
  <c r="B2428" i="1"/>
  <c r="C2428" i="1"/>
  <c r="B2429" i="1"/>
  <c r="C2429" i="1"/>
  <c r="B2430" i="1"/>
  <c r="C2430" i="1"/>
  <c r="B2431" i="1"/>
  <c r="C2431" i="1"/>
  <c r="B2432" i="1"/>
  <c r="C2432" i="1"/>
  <c r="B2433" i="1"/>
  <c r="C2433" i="1"/>
  <c r="B2434" i="1"/>
  <c r="C2434" i="1"/>
  <c r="B2435" i="1"/>
  <c r="C2435" i="1"/>
  <c r="B2436" i="1"/>
  <c r="C2436" i="1"/>
  <c r="B2437" i="1"/>
  <c r="C2437" i="1"/>
  <c r="B2438" i="1"/>
  <c r="C2438" i="1"/>
  <c r="B2439" i="1"/>
  <c r="C2439" i="1"/>
  <c r="B2440" i="1"/>
  <c r="C2440" i="1"/>
  <c r="B2441" i="1"/>
  <c r="C2441" i="1"/>
  <c r="B2442" i="1"/>
  <c r="C2442" i="1"/>
  <c r="B2443" i="1"/>
  <c r="C2443" i="1"/>
  <c r="B2444" i="1"/>
  <c r="C2444" i="1"/>
  <c r="B2445" i="1"/>
  <c r="C2445" i="1"/>
  <c r="B2446" i="1"/>
  <c r="C2446" i="1"/>
  <c r="B2447" i="1"/>
  <c r="C2447" i="1"/>
  <c r="B2448" i="1"/>
  <c r="C2448" i="1"/>
  <c r="B2449" i="1"/>
  <c r="C2449" i="1"/>
  <c r="B2450" i="1"/>
  <c r="C2450" i="1"/>
  <c r="B2451" i="1"/>
  <c r="C2451" i="1"/>
  <c r="B2452" i="1"/>
  <c r="C2452" i="1"/>
  <c r="B2453" i="1"/>
  <c r="C2453" i="1"/>
  <c r="B2454" i="1"/>
  <c r="C2454" i="1"/>
  <c r="B2455" i="1"/>
  <c r="C2455" i="1"/>
  <c r="B2456" i="1"/>
  <c r="C2456" i="1"/>
  <c r="B2457" i="1"/>
  <c r="C2457" i="1"/>
  <c r="B2458" i="1"/>
  <c r="C2458" i="1"/>
  <c r="B2459" i="1"/>
  <c r="C2459" i="1"/>
  <c r="B2460" i="1"/>
  <c r="C2460" i="1"/>
  <c r="B2461" i="1"/>
  <c r="C2461" i="1"/>
  <c r="B2462" i="1"/>
  <c r="C2462" i="1"/>
  <c r="B2463" i="1"/>
  <c r="C2463" i="1"/>
  <c r="B2464" i="1"/>
  <c r="C2464" i="1"/>
  <c r="B2465" i="1"/>
  <c r="C2465" i="1"/>
  <c r="B2466" i="1"/>
  <c r="C2466" i="1"/>
  <c r="B2467" i="1"/>
  <c r="C2467" i="1"/>
  <c r="B2468" i="1"/>
  <c r="C2468" i="1"/>
  <c r="B2469" i="1"/>
  <c r="C2469" i="1"/>
  <c r="B2470" i="1"/>
  <c r="C2470" i="1"/>
  <c r="B2471" i="1"/>
  <c r="C2471" i="1"/>
  <c r="B2472" i="1"/>
  <c r="C2472" i="1"/>
  <c r="B2473" i="1"/>
  <c r="C2473" i="1"/>
  <c r="B2474" i="1"/>
  <c r="C2474" i="1"/>
  <c r="B2475" i="1"/>
  <c r="C2475" i="1"/>
  <c r="B2476" i="1"/>
  <c r="C2476" i="1"/>
  <c r="B2477" i="1"/>
  <c r="C2477" i="1"/>
  <c r="B2478" i="1"/>
  <c r="C2478" i="1"/>
  <c r="B2479" i="1"/>
  <c r="C2479" i="1"/>
  <c r="B2480" i="1"/>
  <c r="C2480" i="1"/>
  <c r="B2481" i="1"/>
  <c r="C2481" i="1"/>
  <c r="B2482" i="1"/>
  <c r="C2482" i="1"/>
  <c r="B2483" i="1"/>
  <c r="C2483" i="1"/>
  <c r="B2484" i="1"/>
  <c r="C2484" i="1"/>
  <c r="B2485" i="1"/>
  <c r="C2485" i="1"/>
  <c r="B2486" i="1"/>
  <c r="C2486" i="1"/>
  <c r="B2487" i="1"/>
  <c r="C2487" i="1"/>
  <c r="B2488" i="1"/>
  <c r="C2488" i="1"/>
  <c r="B2489" i="1"/>
  <c r="C2489" i="1"/>
  <c r="B2490" i="1"/>
  <c r="C2490" i="1"/>
  <c r="B2491" i="1"/>
  <c r="C2491" i="1"/>
  <c r="B2492" i="1"/>
  <c r="C2492" i="1"/>
  <c r="B2493" i="1"/>
  <c r="C2493" i="1"/>
  <c r="B2494" i="1"/>
  <c r="C2494" i="1"/>
  <c r="B2495" i="1"/>
  <c r="C2495" i="1"/>
  <c r="B2496" i="1"/>
  <c r="C2496" i="1"/>
  <c r="B2497" i="1"/>
  <c r="C2497" i="1"/>
  <c r="B2498" i="1"/>
  <c r="C2498" i="1"/>
  <c r="B2499" i="1"/>
  <c r="C2499" i="1"/>
  <c r="B2500" i="1"/>
  <c r="C2500" i="1"/>
  <c r="B2501" i="1"/>
  <c r="C2501" i="1"/>
  <c r="B2502" i="1"/>
  <c r="C2502" i="1"/>
  <c r="B2503" i="1"/>
  <c r="C2503" i="1"/>
  <c r="B2504" i="1"/>
  <c r="C2504" i="1"/>
  <c r="B2505" i="1"/>
  <c r="C2505" i="1"/>
  <c r="B2506" i="1"/>
  <c r="C2506" i="1"/>
  <c r="B2507" i="1"/>
  <c r="C2507" i="1"/>
  <c r="B2508" i="1"/>
  <c r="C2508" i="1"/>
  <c r="B2509" i="1"/>
  <c r="C2509" i="1"/>
  <c r="B2510" i="1"/>
  <c r="C2510" i="1"/>
  <c r="B2511" i="1"/>
  <c r="C2511" i="1"/>
  <c r="B2512" i="1"/>
  <c r="C2512" i="1"/>
  <c r="B2513" i="1"/>
  <c r="C2513" i="1"/>
  <c r="B2514" i="1"/>
  <c r="C2514" i="1"/>
  <c r="B2515" i="1"/>
  <c r="C2515" i="1"/>
  <c r="B2516" i="1"/>
  <c r="C2516" i="1"/>
  <c r="B2517" i="1"/>
  <c r="C2517" i="1"/>
  <c r="B2518" i="1"/>
  <c r="C2518" i="1"/>
  <c r="B2519" i="1"/>
  <c r="C2519" i="1"/>
  <c r="B2520" i="1"/>
  <c r="C2520" i="1"/>
  <c r="B2521" i="1"/>
  <c r="C2521" i="1"/>
  <c r="B2522" i="1"/>
  <c r="C2522" i="1"/>
  <c r="B2523" i="1"/>
  <c r="C2523" i="1"/>
  <c r="B2524" i="1"/>
  <c r="C2524" i="1"/>
  <c r="B2525" i="1"/>
  <c r="C2525" i="1"/>
  <c r="B2526" i="1"/>
  <c r="C2526" i="1"/>
  <c r="B2527" i="1"/>
  <c r="C2527" i="1"/>
  <c r="B2528" i="1"/>
  <c r="C2528" i="1"/>
  <c r="B2529" i="1"/>
  <c r="C2529" i="1"/>
  <c r="B2530" i="1"/>
  <c r="C2530" i="1"/>
  <c r="B2531" i="1"/>
  <c r="C2531" i="1"/>
  <c r="B2532" i="1"/>
  <c r="C2532" i="1"/>
  <c r="B2533" i="1"/>
  <c r="C2533" i="1"/>
  <c r="B2534" i="1"/>
  <c r="C2534" i="1"/>
  <c r="B2535" i="1"/>
  <c r="C2535" i="1"/>
  <c r="B2536" i="1"/>
  <c r="C2536" i="1"/>
  <c r="B2537" i="1"/>
  <c r="C2537" i="1"/>
  <c r="B2538" i="1"/>
  <c r="C2538" i="1"/>
  <c r="B2539" i="1"/>
  <c r="C2539" i="1"/>
  <c r="B2540" i="1"/>
  <c r="C2540" i="1"/>
  <c r="B2541" i="1"/>
  <c r="C2541" i="1"/>
  <c r="B2542" i="1"/>
  <c r="C2542" i="1"/>
  <c r="B2543" i="1"/>
  <c r="C2543" i="1"/>
  <c r="B2544" i="1"/>
  <c r="C2544" i="1"/>
  <c r="B2545" i="1"/>
  <c r="C2545" i="1"/>
  <c r="B2546" i="1"/>
  <c r="C2546" i="1"/>
  <c r="B2547" i="1"/>
  <c r="C2547" i="1"/>
  <c r="B2548" i="1"/>
  <c r="C2548" i="1"/>
  <c r="B2549" i="1"/>
  <c r="C2549" i="1"/>
  <c r="B2550" i="1"/>
  <c r="C2550" i="1"/>
  <c r="B2551" i="1"/>
  <c r="C2551" i="1"/>
  <c r="B2552" i="1"/>
  <c r="C2552" i="1"/>
  <c r="B2553" i="1"/>
  <c r="C2553" i="1"/>
  <c r="B2554" i="1"/>
  <c r="C2554" i="1"/>
  <c r="B2555" i="1"/>
  <c r="C2555" i="1"/>
  <c r="B2556" i="1"/>
  <c r="C2556" i="1"/>
  <c r="B2557" i="1"/>
  <c r="C2557" i="1"/>
  <c r="B2558" i="1"/>
  <c r="C2558" i="1"/>
  <c r="B2559" i="1"/>
  <c r="C2559" i="1"/>
  <c r="B2560" i="1"/>
  <c r="C2560" i="1"/>
  <c r="B2561" i="1"/>
  <c r="C2561" i="1"/>
  <c r="B2562" i="1"/>
  <c r="C2562" i="1"/>
  <c r="B2563" i="1"/>
  <c r="C2563" i="1"/>
  <c r="B2564" i="1"/>
  <c r="C2564" i="1"/>
  <c r="B2565" i="1"/>
  <c r="C2565" i="1"/>
  <c r="B2566" i="1"/>
  <c r="C2566" i="1"/>
  <c r="B2567" i="1"/>
  <c r="C2567" i="1"/>
  <c r="B2568" i="1"/>
  <c r="C2568" i="1"/>
  <c r="B2569" i="1"/>
  <c r="C2569" i="1"/>
  <c r="B2570" i="1"/>
  <c r="C2570" i="1"/>
  <c r="B2571" i="1"/>
  <c r="C2571" i="1"/>
  <c r="B2572" i="1"/>
  <c r="C2572" i="1"/>
  <c r="B2573" i="1"/>
  <c r="C2573" i="1"/>
  <c r="B2574" i="1"/>
  <c r="C2574" i="1"/>
  <c r="B2575" i="1"/>
  <c r="C2575" i="1"/>
  <c r="B2576" i="1"/>
  <c r="C2576" i="1"/>
  <c r="B2577" i="1"/>
  <c r="C2577" i="1"/>
  <c r="B2578" i="1"/>
  <c r="C2578" i="1"/>
  <c r="B2579" i="1"/>
  <c r="C2579" i="1"/>
  <c r="B2580" i="1"/>
  <c r="C2580" i="1"/>
  <c r="B2581" i="1"/>
  <c r="C2581" i="1"/>
  <c r="B2582" i="1"/>
  <c r="C2582" i="1"/>
  <c r="B2583" i="1"/>
  <c r="C2583" i="1"/>
  <c r="B2584" i="1"/>
  <c r="C2584" i="1"/>
  <c r="B2585" i="1"/>
  <c r="C2585" i="1"/>
  <c r="B2586" i="1"/>
  <c r="C2586" i="1"/>
  <c r="B2587" i="1"/>
  <c r="C2587" i="1"/>
  <c r="B2588" i="1"/>
  <c r="C2588" i="1"/>
  <c r="B2589" i="1"/>
  <c r="C2589" i="1"/>
  <c r="B2590" i="1"/>
  <c r="C2590" i="1"/>
  <c r="B2591" i="1"/>
  <c r="C2591" i="1"/>
  <c r="B2592" i="1"/>
  <c r="C2592" i="1"/>
  <c r="B2593" i="1"/>
  <c r="C2593" i="1"/>
  <c r="B2594" i="1"/>
  <c r="C2594" i="1"/>
  <c r="B2595" i="1"/>
  <c r="C2595" i="1"/>
  <c r="B2596" i="1"/>
  <c r="C2596" i="1"/>
  <c r="B2597" i="1"/>
  <c r="C2597" i="1"/>
  <c r="B2598" i="1"/>
  <c r="C2598" i="1"/>
  <c r="B2599" i="1"/>
  <c r="C2599" i="1"/>
  <c r="B2600" i="1"/>
  <c r="C2600" i="1"/>
  <c r="B2601" i="1"/>
  <c r="C2601" i="1"/>
  <c r="B2602" i="1"/>
  <c r="C2602" i="1"/>
  <c r="B2603" i="1"/>
  <c r="C2603" i="1"/>
  <c r="B2604" i="1"/>
  <c r="C2604" i="1"/>
  <c r="B2605" i="1"/>
  <c r="C2605" i="1"/>
  <c r="B2606" i="1"/>
  <c r="C2606" i="1"/>
  <c r="B2607" i="1"/>
  <c r="C2607" i="1"/>
  <c r="B2608" i="1"/>
  <c r="C2608" i="1"/>
  <c r="B2609" i="1"/>
  <c r="C2609" i="1"/>
  <c r="B2610" i="1"/>
  <c r="C2610" i="1"/>
  <c r="B2611" i="1"/>
  <c r="C2611" i="1"/>
  <c r="B2612" i="1"/>
  <c r="C2612" i="1"/>
  <c r="B2613" i="1"/>
  <c r="C2613" i="1"/>
  <c r="B2614" i="1"/>
  <c r="C2614" i="1"/>
  <c r="B2615" i="1"/>
  <c r="C2615" i="1"/>
  <c r="B2616" i="1"/>
  <c r="C2616" i="1"/>
  <c r="B2617" i="1"/>
  <c r="C2617" i="1"/>
  <c r="B2618" i="1"/>
  <c r="C2618" i="1"/>
  <c r="B2619" i="1"/>
  <c r="C2619" i="1"/>
  <c r="B2620" i="1"/>
  <c r="C2620" i="1"/>
  <c r="B2621" i="1"/>
  <c r="C2621" i="1"/>
  <c r="B2622" i="1"/>
  <c r="C2622" i="1"/>
  <c r="B2623" i="1"/>
  <c r="C2623" i="1"/>
  <c r="B2624" i="1"/>
  <c r="C2624" i="1"/>
  <c r="B2625" i="1"/>
  <c r="C2625" i="1"/>
  <c r="B2626" i="1"/>
  <c r="C2626" i="1"/>
  <c r="B2627" i="1"/>
  <c r="C2627" i="1"/>
  <c r="B2628" i="1"/>
  <c r="C2628" i="1"/>
  <c r="B2629" i="1"/>
  <c r="C2629" i="1"/>
  <c r="B2630" i="1"/>
  <c r="C2630" i="1"/>
  <c r="B2631" i="1"/>
  <c r="C2631" i="1"/>
  <c r="B2632" i="1"/>
  <c r="C2632" i="1"/>
  <c r="B2633" i="1"/>
  <c r="C2633" i="1"/>
  <c r="B2634" i="1"/>
  <c r="C2634" i="1"/>
  <c r="B2635" i="1"/>
  <c r="C2635" i="1"/>
  <c r="B2636" i="1"/>
  <c r="C2636" i="1"/>
  <c r="B2637" i="1"/>
  <c r="C2637" i="1"/>
  <c r="B2638" i="1"/>
  <c r="C2638" i="1"/>
  <c r="B2639" i="1"/>
  <c r="C2639" i="1"/>
  <c r="B2640" i="1"/>
  <c r="C2640" i="1"/>
  <c r="B2641" i="1"/>
  <c r="C2641" i="1"/>
  <c r="B2642" i="1"/>
  <c r="C2642" i="1"/>
  <c r="B2643" i="1"/>
  <c r="C2643" i="1"/>
  <c r="B2644" i="1"/>
  <c r="C2644" i="1"/>
  <c r="B2645" i="1"/>
  <c r="C2645" i="1"/>
  <c r="B2646" i="1"/>
  <c r="C2646" i="1"/>
  <c r="B2647" i="1"/>
  <c r="C2647" i="1"/>
  <c r="B2648" i="1"/>
  <c r="C2648" i="1"/>
  <c r="B2649" i="1"/>
  <c r="C2649" i="1"/>
  <c r="B2650" i="1"/>
  <c r="C2650" i="1"/>
  <c r="B2651" i="1"/>
  <c r="C2651" i="1"/>
  <c r="B2652" i="1"/>
  <c r="C2652" i="1"/>
  <c r="B2653" i="1"/>
  <c r="C2653" i="1"/>
  <c r="B2654" i="1"/>
  <c r="C2654" i="1"/>
  <c r="B2655" i="1"/>
  <c r="C2655" i="1"/>
  <c r="B2656" i="1"/>
  <c r="C2656" i="1"/>
  <c r="B2657" i="1"/>
  <c r="C2657" i="1"/>
  <c r="B2658" i="1"/>
  <c r="C2658" i="1"/>
  <c r="B2659" i="1"/>
  <c r="C2659" i="1"/>
  <c r="B2660" i="1"/>
  <c r="C2660" i="1"/>
  <c r="B2661" i="1"/>
  <c r="C2661" i="1"/>
  <c r="B2662" i="1"/>
  <c r="C2662" i="1"/>
  <c r="B2663" i="1"/>
  <c r="C2663" i="1"/>
  <c r="B2664" i="1"/>
  <c r="C2664" i="1"/>
  <c r="B2665" i="1"/>
  <c r="C2665" i="1"/>
  <c r="B2666" i="1"/>
  <c r="C2666" i="1"/>
  <c r="B2667" i="1"/>
  <c r="C2667" i="1"/>
  <c r="B2668" i="1"/>
  <c r="C2668" i="1"/>
  <c r="B2669" i="1"/>
  <c r="C2669" i="1"/>
  <c r="B2670" i="1"/>
  <c r="C2670" i="1"/>
  <c r="B2671" i="1"/>
  <c r="C2671" i="1"/>
  <c r="B2672" i="1"/>
  <c r="C2672" i="1"/>
  <c r="B2673" i="1"/>
  <c r="C2673" i="1"/>
  <c r="B2674" i="1"/>
  <c r="C2674" i="1"/>
  <c r="B2675" i="1"/>
  <c r="C2675" i="1"/>
  <c r="B2676" i="1"/>
  <c r="C2676" i="1"/>
  <c r="B2677" i="1"/>
  <c r="C2677" i="1"/>
  <c r="B2678" i="1"/>
  <c r="C2678" i="1"/>
  <c r="B2679" i="1"/>
  <c r="C2679" i="1"/>
  <c r="B2680" i="1"/>
  <c r="C2680" i="1"/>
  <c r="B2681" i="1"/>
  <c r="C2681" i="1"/>
  <c r="B2682" i="1"/>
  <c r="C2682" i="1"/>
  <c r="B2683" i="1"/>
  <c r="C2683" i="1"/>
  <c r="B2684" i="1"/>
  <c r="C2684" i="1"/>
  <c r="B2685" i="1"/>
  <c r="C2685" i="1"/>
  <c r="B2686" i="1"/>
  <c r="C2686" i="1"/>
  <c r="B2687" i="1"/>
  <c r="C2687" i="1"/>
  <c r="B2688" i="1"/>
  <c r="C2688" i="1"/>
  <c r="B2689" i="1"/>
  <c r="C2689" i="1"/>
  <c r="B2690" i="1"/>
  <c r="C2690" i="1"/>
  <c r="B2691" i="1"/>
  <c r="C2691" i="1"/>
  <c r="B2692" i="1"/>
  <c r="C2692" i="1"/>
  <c r="B2693" i="1"/>
  <c r="C2693" i="1"/>
  <c r="B2694" i="1"/>
  <c r="C2694" i="1"/>
  <c r="B2695" i="1"/>
  <c r="C2695" i="1"/>
  <c r="B2696" i="1"/>
  <c r="C2696" i="1"/>
  <c r="B2697" i="1"/>
  <c r="C2697" i="1"/>
  <c r="B2698" i="1"/>
  <c r="C2698" i="1"/>
  <c r="B2699" i="1"/>
  <c r="C2699" i="1"/>
  <c r="B2700" i="1"/>
  <c r="C2700" i="1"/>
  <c r="B2701" i="1"/>
  <c r="C2701" i="1"/>
  <c r="B2702" i="1"/>
  <c r="C2702" i="1"/>
  <c r="B2703" i="1"/>
  <c r="C2703" i="1"/>
  <c r="B2704" i="1"/>
  <c r="C2704" i="1"/>
  <c r="B2705" i="1"/>
  <c r="C2705" i="1"/>
  <c r="B2706" i="1"/>
  <c r="C2706" i="1"/>
  <c r="B2707" i="1"/>
  <c r="C2707" i="1"/>
  <c r="B2708" i="1"/>
  <c r="C2708" i="1"/>
  <c r="B2709" i="1"/>
  <c r="C2709" i="1"/>
  <c r="B2710" i="1"/>
  <c r="C2710" i="1"/>
  <c r="B2711" i="1"/>
  <c r="C2711" i="1"/>
  <c r="B2712" i="1"/>
  <c r="C2712" i="1"/>
  <c r="B2713" i="1"/>
  <c r="C2713" i="1"/>
  <c r="B2714" i="1"/>
  <c r="C2714" i="1"/>
  <c r="B2715" i="1"/>
  <c r="C2715" i="1"/>
  <c r="B2716" i="1"/>
  <c r="C2716" i="1"/>
  <c r="B2717" i="1"/>
  <c r="C2717" i="1"/>
  <c r="B2718" i="1"/>
  <c r="C2718" i="1"/>
  <c r="B2719" i="1"/>
  <c r="C2719" i="1"/>
  <c r="B2720" i="1"/>
  <c r="C2720" i="1"/>
  <c r="B2721" i="1"/>
  <c r="C2721" i="1"/>
  <c r="B2722" i="1"/>
  <c r="C2722" i="1"/>
  <c r="B2723" i="1"/>
  <c r="C2723" i="1"/>
  <c r="B2724" i="1"/>
  <c r="C2724" i="1"/>
  <c r="B2725" i="1"/>
  <c r="C2725" i="1"/>
  <c r="B2726" i="1"/>
  <c r="C2726" i="1"/>
  <c r="B2727" i="1"/>
  <c r="C2727" i="1"/>
  <c r="B2728" i="1"/>
  <c r="C2728" i="1"/>
  <c r="B2729" i="1"/>
  <c r="C2729" i="1"/>
  <c r="B2730" i="1"/>
  <c r="C2730" i="1"/>
  <c r="B2731" i="1"/>
  <c r="C2731" i="1"/>
  <c r="B2732" i="1"/>
  <c r="C2732" i="1"/>
  <c r="B2733" i="1"/>
  <c r="C2733" i="1"/>
  <c r="B2734" i="1"/>
  <c r="C2734" i="1"/>
  <c r="B2735" i="1"/>
  <c r="C2735" i="1"/>
  <c r="B2736" i="1"/>
  <c r="C2736" i="1"/>
  <c r="B2737" i="1"/>
  <c r="C2737" i="1"/>
  <c r="B2738" i="1"/>
  <c r="C2738" i="1"/>
  <c r="B2739" i="1"/>
  <c r="C2739" i="1"/>
  <c r="B2740" i="1"/>
  <c r="C2740" i="1"/>
  <c r="B2741" i="1"/>
  <c r="C2741" i="1"/>
  <c r="B2742" i="1"/>
  <c r="C2742" i="1"/>
  <c r="B2743" i="1"/>
  <c r="C2743" i="1"/>
  <c r="B2744" i="1"/>
  <c r="C2744" i="1"/>
  <c r="B2745" i="1"/>
  <c r="C2745" i="1"/>
  <c r="B2746" i="1"/>
  <c r="C2746" i="1"/>
  <c r="B2747" i="1"/>
  <c r="C2747" i="1"/>
  <c r="B2748" i="1"/>
  <c r="C2748" i="1"/>
  <c r="B2749" i="1"/>
  <c r="C2749" i="1"/>
  <c r="B2750" i="1"/>
  <c r="C2750" i="1"/>
  <c r="B2751" i="1"/>
  <c r="C2751" i="1"/>
  <c r="B2752" i="1"/>
  <c r="C2752" i="1"/>
  <c r="B2753" i="1"/>
  <c r="C2753" i="1"/>
  <c r="B2754" i="1"/>
  <c r="C2754" i="1"/>
  <c r="B2755" i="1"/>
  <c r="C2755" i="1"/>
  <c r="B2756" i="1"/>
  <c r="C2756" i="1"/>
  <c r="B2757" i="1"/>
  <c r="C2757" i="1"/>
  <c r="B2758" i="1"/>
  <c r="C2758" i="1"/>
  <c r="B2759" i="1"/>
  <c r="C2759" i="1"/>
  <c r="B2760" i="1"/>
  <c r="C2760" i="1"/>
  <c r="B2761" i="1"/>
  <c r="C2761" i="1"/>
  <c r="B2762" i="1"/>
  <c r="C2762" i="1"/>
  <c r="B2763" i="1"/>
  <c r="C2763" i="1"/>
  <c r="B2764" i="1"/>
  <c r="C2764" i="1"/>
  <c r="B2765" i="1"/>
  <c r="C2765" i="1"/>
  <c r="B2766" i="1"/>
  <c r="C2766" i="1"/>
  <c r="B2767" i="1"/>
  <c r="C2767" i="1"/>
  <c r="B2768" i="1"/>
  <c r="C2768" i="1"/>
  <c r="B2769" i="1"/>
  <c r="C2769" i="1"/>
  <c r="B2770" i="1"/>
  <c r="C2770" i="1"/>
  <c r="B2771" i="1"/>
  <c r="C2771" i="1"/>
  <c r="B2772" i="1"/>
  <c r="C2772" i="1"/>
  <c r="B2773" i="1"/>
  <c r="C2773" i="1"/>
  <c r="B2774" i="1"/>
  <c r="C2774" i="1"/>
  <c r="B2775" i="1"/>
  <c r="C2775" i="1"/>
  <c r="B2776" i="1"/>
  <c r="C2776" i="1"/>
  <c r="B2777" i="1"/>
  <c r="C2777" i="1"/>
  <c r="B2778" i="1"/>
  <c r="C2778" i="1"/>
  <c r="B2779" i="1"/>
  <c r="C2779" i="1"/>
  <c r="B2780" i="1"/>
  <c r="C2780" i="1"/>
  <c r="B2781" i="1"/>
  <c r="C2781" i="1"/>
  <c r="B2782" i="1"/>
  <c r="C2782" i="1"/>
  <c r="B2783" i="1"/>
  <c r="C2783" i="1"/>
  <c r="B2784" i="1"/>
  <c r="C2784" i="1"/>
  <c r="B2785" i="1"/>
  <c r="C2785" i="1"/>
  <c r="B2786" i="1"/>
  <c r="C2786" i="1"/>
  <c r="B2787" i="1"/>
  <c r="C2787" i="1"/>
  <c r="B2788" i="1"/>
  <c r="C2788" i="1"/>
  <c r="B2789" i="1"/>
  <c r="C2789" i="1"/>
  <c r="B2790" i="1"/>
  <c r="C2790" i="1"/>
  <c r="B2791" i="1"/>
  <c r="C2791" i="1"/>
  <c r="B2792" i="1"/>
  <c r="C2792" i="1"/>
  <c r="B2793" i="1"/>
  <c r="C2793" i="1"/>
  <c r="B2794" i="1"/>
  <c r="C2794" i="1"/>
  <c r="B2795" i="1"/>
  <c r="C2795" i="1"/>
  <c r="B2796" i="1"/>
  <c r="C2796" i="1"/>
  <c r="B2797" i="1"/>
  <c r="C2797" i="1"/>
  <c r="B2798" i="1"/>
  <c r="C2798" i="1"/>
  <c r="B2799" i="1"/>
  <c r="C2799" i="1"/>
  <c r="B2800" i="1"/>
  <c r="C2800" i="1"/>
  <c r="B2801" i="1"/>
  <c r="C2801" i="1"/>
  <c r="B2802" i="1"/>
  <c r="C2802" i="1"/>
  <c r="B2803" i="1"/>
  <c r="C2803" i="1"/>
  <c r="B2804" i="1"/>
  <c r="C2804" i="1"/>
  <c r="B2805" i="1"/>
  <c r="C2805" i="1"/>
  <c r="B2806" i="1"/>
  <c r="C2806" i="1"/>
  <c r="B2807" i="1"/>
  <c r="C2807" i="1"/>
  <c r="B2808" i="1"/>
  <c r="C2808" i="1"/>
  <c r="B2809" i="1"/>
  <c r="C2809" i="1"/>
  <c r="B2810" i="1"/>
  <c r="C2810" i="1"/>
  <c r="B2811" i="1"/>
  <c r="C2811" i="1"/>
  <c r="B2812" i="1"/>
  <c r="C2812" i="1"/>
  <c r="B2813" i="1"/>
  <c r="C2813" i="1"/>
  <c r="B2814" i="1"/>
  <c r="C2814" i="1"/>
  <c r="B2815" i="1"/>
  <c r="C2815" i="1"/>
  <c r="B2816" i="1"/>
  <c r="C2816" i="1"/>
  <c r="B2817" i="1"/>
  <c r="C2817" i="1"/>
  <c r="B2818" i="1"/>
  <c r="C2818" i="1"/>
  <c r="B2819" i="1"/>
  <c r="C2819" i="1"/>
  <c r="B2820" i="1"/>
  <c r="C2820" i="1"/>
  <c r="B2821" i="1"/>
  <c r="C2821" i="1"/>
  <c r="B2822" i="1"/>
  <c r="C2822" i="1"/>
  <c r="B2823" i="1"/>
  <c r="C2823" i="1"/>
  <c r="B2824" i="1"/>
  <c r="C2824" i="1"/>
  <c r="B2825" i="1"/>
  <c r="C2825" i="1"/>
  <c r="B2826" i="1"/>
  <c r="C2826" i="1"/>
  <c r="B2827" i="1"/>
  <c r="C2827" i="1"/>
  <c r="B2828" i="1"/>
  <c r="C2828" i="1"/>
  <c r="B2829" i="1"/>
  <c r="C2829" i="1"/>
  <c r="B2830" i="1"/>
  <c r="C2830" i="1"/>
  <c r="B2831" i="1"/>
  <c r="C2831" i="1"/>
  <c r="B2832" i="1"/>
  <c r="C2832" i="1"/>
  <c r="B2833" i="1"/>
  <c r="C2833" i="1"/>
  <c r="B2834" i="1"/>
  <c r="C2834" i="1"/>
  <c r="B2835" i="1"/>
  <c r="C2835" i="1"/>
  <c r="B2836" i="1"/>
  <c r="C2836" i="1"/>
  <c r="B2837" i="1"/>
  <c r="C2837" i="1"/>
  <c r="B2838" i="1"/>
  <c r="C2838" i="1"/>
  <c r="B2839" i="1"/>
  <c r="C2839" i="1"/>
  <c r="B2840" i="1"/>
  <c r="C2840" i="1"/>
  <c r="B2841" i="1"/>
  <c r="C2841" i="1"/>
  <c r="B2842" i="1"/>
  <c r="C2842" i="1"/>
  <c r="B2843" i="1"/>
  <c r="C2843" i="1"/>
  <c r="B2844" i="1"/>
  <c r="C2844" i="1"/>
  <c r="B2845" i="1"/>
  <c r="C2845" i="1"/>
  <c r="B2846" i="1"/>
  <c r="C2846" i="1"/>
  <c r="B2847" i="1"/>
  <c r="C2847" i="1"/>
  <c r="B2848" i="1"/>
  <c r="C2848" i="1"/>
  <c r="B2849" i="1"/>
  <c r="C2849" i="1"/>
  <c r="B2850" i="1"/>
  <c r="C2850" i="1"/>
  <c r="B2851" i="1"/>
  <c r="C2851" i="1"/>
  <c r="B2852" i="1"/>
  <c r="C2852" i="1"/>
  <c r="B2853" i="1"/>
  <c r="C2853" i="1"/>
  <c r="B2854" i="1"/>
  <c r="C2854" i="1"/>
  <c r="B2855" i="1"/>
  <c r="C2855" i="1"/>
  <c r="B2856" i="1"/>
  <c r="C2856" i="1"/>
  <c r="B2857" i="1"/>
  <c r="C2857" i="1"/>
  <c r="B2858" i="1"/>
  <c r="C2858" i="1"/>
  <c r="B2859" i="1"/>
  <c r="C2859" i="1"/>
  <c r="B2860" i="1"/>
  <c r="C2860" i="1"/>
  <c r="B2861" i="1"/>
  <c r="C2861" i="1"/>
  <c r="B2862" i="1"/>
  <c r="C2862" i="1"/>
  <c r="B2863" i="1"/>
  <c r="C2863" i="1"/>
  <c r="B2864" i="1"/>
  <c r="C2864" i="1"/>
  <c r="B2865" i="1"/>
  <c r="C2865" i="1"/>
  <c r="B2866" i="1"/>
  <c r="C2866" i="1"/>
  <c r="B2867" i="1"/>
  <c r="C2867" i="1"/>
  <c r="B2868" i="1"/>
  <c r="C2868" i="1"/>
  <c r="B2869" i="1"/>
  <c r="C2869" i="1"/>
  <c r="B2870" i="1"/>
  <c r="C2870" i="1"/>
  <c r="B2871" i="1"/>
  <c r="C2871" i="1"/>
  <c r="B2872" i="1"/>
  <c r="C2872" i="1"/>
  <c r="B2873" i="1"/>
  <c r="C2873" i="1"/>
  <c r="B2874" i="1"/>
  <c r="C2874" i="1"/>
  <c r="B2875" i="1"/>
  <c r="C2875" i="1"/>
  <c r="B2876" i="1"/>
  <c r="C2876" i="1"/>
  <c r="B2877" i="1"/>
  <c r="C2877" i="1"/>
  <c r="B2878" i="1"/>
  <c r="C2878" i="1"/>
  <c r="B2879" i="1"/>
  <c r="C2879" i="1"/>
  <c r="B2880" i="1"/>
  <c r="C2880" i="1"/>
  <c r="B2881" i="1"/>
  <c r="C2881" i="1"/>
  <c r="B2882" i="1"/>
  <c r="C2882" i="1"/>
  <c r="B2883" i="1"/>
  <c r="C2883" i="1"/>
  <c r="B2884" i="1"/>
  <c r="C2884" i="1"/>
  <c r="B2885" i="1"/>
  <c r="C2885" i="1"/>
  <c r="B2886" i="1"/>
  <c r="C2886" i="1"/>
  <c r="B2887" i="1"/>
  <c r="C2887" i="1"/>
  <c r="B2888" i="1"/>
  <c r="C2888" i="1"/>
  <c r="B2889" i="1"/>
  <c r="C2889" i="1"/>
  <c r="B2890" i="1"/>
  <c r="C2890" i="1"/>
  <c r="B2891" i="1"/>
  <c r="C2891" i="1"/>
  <c r="B2892" i="1"/>
  <c r="C2892" i="1"/>
  <c r="B2893" i="1"/>
  <c r="C2893" i="1"/>
  <c r="B2894" i="1"/>
  <c r="C2894" i="1"/>
  <c r="B2895" i="1"/>
  <c r="C2895" i="1"/>
  <c r="B2896" i="1"/>
  <c r="C2896" i="1"/>
  <c r="B2897" i="1"/>
  <c r="C2897" i="1"/>
  <c r="B2898" i="1"/>
  <c r="C2898" i="1"/>
  <c r="B2899" i="1"/>
  <c r="C2899" i="1"/>
  <c r="B2900" i="1"/>
  <c r="C2900" i="1"/>
  <c r="B2901" i="1"/>
  <c r="C2901" i="1"/>
  <c r="B2902" i="1"/>
  <c r="C2902" i="1"/>
  <c r="B2903" i="1"/>
  <c r="C2903" i="1"/>
  <c r="B2904" i="1"/>
  <c r="C2904" i="1"/>
  <c r="B2905" i="1"/>
  <c r="C2905" i="1"/>
  <c r="B2906" i="1"/>
  <c r="C2906" i="1"/>
  <c r="B2907" i="1"/>
  <c r="C2907" i="1"/>
  <c r="B2908" i="1"/>
  <c r="C2908" i="1"/>
  <c r="B2909" i="1"/>
  <c r="C2909" i="1"/>
  <c r="B2910" i="1"/>
  <c r="C2910" i="1"/>
  <c r="B2911" i="1"/>
  <c r="C2911" i="1"/>
  <c r="B2912" i="1"/>
  <c r="C2912" i="1"/>
  <c r="B2913" i="1"/>
  <c r="C2913" i="1"/>
  <c r="B2914" i="1"/>
  <c r="C2914" i="1"/>
  <c r="B2915" i="1"/>
  <c r="C2915" i="1"/>
  <c r="B2916" i="1"/>
  <c r="C2916" i="1"/>
  <c r="B2917" i="1"/>
  <c r="C2917" i="1"/>
  <c r="B2918" i="1"/>
  <c r="C2918" i="1"/>
  <c r="B2919" i="1"/>
  <c r="C2919" i="1"/>
  <c r="B2920" i="1"/>
  <c r="C2920" i="1"/>
  <c r="B2921" i="1"/>
  <c r="C2921" i="1"/>
  <c r="B2922" i="1"/>
  <c r="C2922" i="1"/>
  <c r="B2923" i="1"/>
  <c r="C2923" i="1"/>
  <c r="B2924" i="1"/>
  <c r="C2924" i="1"/>
  <c r="B2925" i="1"/>
  <c r="C2925" i="1"/>
  <c r="B2926" i="1"/>
  <c r="C2926" i="1"/>
  <c r="B2927" i="1"/>
  <c r="C2927" i="1"/>
  <c r="B2928" i="1"/>
  <c r="C2928" i="1"/>
  <c r="B2929" i="1"/>
  <c r="C2929" i="1"/>
  <c r="B2930" i="1"/>
  <c r="C2930" i="1"/>
  <c r="B2931" i="1"/>
  <c r="C2931" i="1"/>
  <c r="B2932" i="1"/>
  <c r="C2932" i="1"/>
  <c r="B2933" i="1"/>
  <c r="C2933" i="1"/>
  <c r="B2934" i="1"/>
  <c r="C2934" i="1"/>
  <c r="B2935" i="1"/>
  <c r="C2935" i="1"/>
  <c r="B2936" i="1"/>
  <c r="C2936" i="1"/>
  <c r="B2937" i="1"/>
  <c r="C2937" i="1"/>
  <c r="B2938" i="1"/>
  <c r="C2938" i="1"/>
  <c r="B2939" i="1"/>
  <c r="C2939" i="1"/>
  <c r="B2940" i="1"/>
  <c r="C2940" i="1"/>
  <c r="B2941" i="1"/>
  <c r="C2941" i="1"/>
  <c r="B2942" i="1"/>
  <c r="C2942" i="1"/>
  <c r="B2943" i="1"/>
  <c r="C2943" i="1"/>
  <c r="B2944" i="1"/>
  <c r="C2944" i="1"/>
  <c r="B2945" i="1"/>
  <c r="C2945" i="1"/>
  <c r="B2946" i="1"/>
  <c r="C2946" i="1"/>
  <c r="B2947" i="1"/>
  <c r="C2947" i="1"/>
  <c r="B2948" i="1"/>
  <c r="C2948" i="1"/>
  <c r="B2949" i="1"/>
  <c r="C2949" i="1"/>
  <c r="B2950" i="1"/>
  <c r="C2950" i="1"/>
  <c r="B2951" i="1"/>
  <c r="C2951" i="1"/>
  <c r="B2952" i="1"/>
  <c r="C2952" i="1"/>
  <c r="B2953" i="1"/>
  <c r="C2953" i="1"/>
  <c r="B2954" i="1"/>
  <c r="C2954" i="1"/>
  <c r="B2955" i="1"/>
  <c r="C2955" i="1"/>
  <c r="B2956" i="1"/>
  <c r="C2956" i="1"/>
  <c r="B2957" i="1"/>
  <c r="C2957" i="1"/>
  <c r="B2958" i="1"/>
  <c r="C2958" i="1"/>
  <c r="B2959" i="1"/>
  <c r="C2959" i="1"/>
  <c r="B2960" i="1"/>
  <c r="C2960" i="1"/>
  <c r="B2961" i="1"/>
  <c r="C2961" i="1"/>
  <c r="B2962" i="1"/>
  <c r="C2962" i="1"/>
  <c r="B2963" i="1"/>
  <c r="C2963" i="1"/>
  <c r="B2964" i="1"/>
  <c r="C2964" i="1"/>
  <c r="B2965" i="1"/>
  <c r="C2965" i="1"/>
  <c r="B2966" i="1"/>
  <c r="C2966" i="1"/>
  <c r="B2967" i="1"/>
  <c r="C2967" i="1"/>
  <c r="B2968" i="1"/>
  <c r="C2968" i="1"/>
  <c r="B2969" i="1"/>
  <c r="C2969" i="1"/>
  <c r="B2970" i="1"/>
  <c r="C2970" i="1"/>
  <c r="B2971" i="1"/>
  <c r="C2971" i="1"/>
  <c r="B2972" i="1"/>
  <c r="C2972" i="1"/>
  <c r="B2973" i="1"/>
  <c r="C2973" i="1"/>
  <c r="B2974" i="1"/>
  <c r="C2974" i="1"/>
  <c r="B2975" i="1"/>
  <c r="C2975" i="1"/>
  <c r="B2976" i="1"/>
  <c r="C2976" i="1"/>
  <c r="B2977" i="1"/>
  <c r="C2977" i="1"/>
  <c r="B2978" i="1"/>
  <c r="C2978" i="1"/>
  <c r="B2979" i="1"/>
  <c r="C2979" i="1"/>
  <c r="B2980" i="1"/>
  <c r="C2980" i="1"/>
  <c r="B2981" i="1"/>
  <c r="C2981" i="1"/>
  <c r="B2982" i="1"/>
  <c r="C2982" i="1"/>
  <c r="B2983" i="1"/>
  <c r="C2983" i="1"/>
  <c r="B2984" i="1"/>
  <c r="C2984" i="1"/>
  <c r="B2985" i="1"/>
  <c r="C2985" i="1"/>
  <c r="B2986" i="1"/>
  <c r="C2986" i="1"/>
  <c r="B2987" i="1"/>
  <c r="C2987" i="1"/>
  <c r="B2988" i="1"/>
  <c r="C2988" i="1"/>
  <c r="B2989" i="1"/>
  <c r="C2989" i="1"/>
  <c r="B2990" i="1"/>
  <c r="C2990" i="1"/>
  <c r="B2991" i="1"/>
  <c r="C2991" i="1"/>
  <c r="B2992" i="1"/>
  <c r="C2992" i="1"/>
  <c r="B2993" i="1"/>
  <c r="C2993" i="1"/>
  <c r="B2994" i="1"/>
  <c r="C2994" i="1"/>
  <c r="B2995" i="1"/>
  <c r="C2995" i="1"/>
  <c r="B2996" i="1"/>
  <c r="C2996" i="1"/>
  <c r="B2997" i="1"/>
  <c r="C2997" i="1"/>
  <c r="B2998" i="1"/>
  <c r="C2998" i="1"/>
  <c r="B2999" i="1"/>
  <c r="C2999" i="1"/>
  <c r="B3000" i="1"/>
  <c r="C3000" i="1"/>
  <c r="B3001" i="1"/>
  <c r="C3001" i="1"/>
  <c r="B3002" i="1"/>
  <c r="C3002" i="1"/>
  <c r="B3003" i="1"/>
  <c r="C3003" i="1"/>
  <c r="B3004" i="1"/>
  <c r="C3004" i="1"/>
  <c r="B3005" i="1"/>
  <c r="C3005" i="1"/>
  <c r="B3006" i="1"/>
  <c r="C3006" i="1"/>
  <c r="B3007" i="1"/>
  <c r="C3007" i="1"/>
  <c r="B3008" i="1"/>
  <c r="C3008" i="1"/>
  <c r="B3009" i="1"/>
  <c r="C3009" i="1"/>
  <c r="B3010" i="1"/>
  <c r="C3010" i="1"/>
  <c r="B3011" i="1"/>
  <c r="C3011" i="1"/>
  <c r="B3012" i="1"/>
  <c r="C3012" i="1"/>
  <c r="B3013" i="1"/>
  <c r="C3013" i="1"/>
  <c r="B3014" i="1"/>
  <c r="C3014" i="1"/>
  <c r="B3015" i="1"/>
  <c r="C3015" i="1"/>
  <c r="B3016" i="1"/>
  <c r="C3016" i="1"/>
  <c r="B3017" i="1"/>
  <c r="C3017" i="1"/>
  <c r="B3018" i="1"/>
  <c r="C3018" i="1"/>
  <c r="B3019" i="1"/>
  <c r="C3019" i="1"/>
  <c r="B3020" i="1"/>
  <c r="C3020" i="1"/>
  <c r="B3021" i="1"/>
  <c r="C3021" i="1"/>
  <c r="B3022" i="1"/>
  <c r="C3022" i="1"/>
  <c r="B3023" i="1"/>
  <c r="C3023" i="1"/>
  <c r="B3024" i="1"/>
  <c r="C3024" i="1"/>
  <c r="B3025" i="1"/>
  <c r="C3025" i="1"/>
  <c r="B3026" i="1"/>
  <c r="C3026" i="1"/>
  <c r="B3027" i="1"/>
  <c r="C3027" i="1"/>
  <c r="B3028" i="1"/>
  <c r="C3028" i="1"/>
  <c r="B3029" i="1"/>
  <c r="C3029" i="1"/>
  <c r="B3030" i="1"/>
  <c r="C3030" i="1"/>
  <c r="B3031" i="1"/>
  <c r="C3031" i="1"/>
  <c r="B3032" i="1"/>
  <c r="C3032" i="1"/>
  <c r="B3033" i="1"/>
  <c r="C3033" i="1"/>
  <c r="B3034" i="1"/>
  <c r="C3034" i="1"/>
  <c r="B3035" i="1"/>
  <c r="C3035" i="1"/>
  <c r="B3036" i="1"/>
  <c r="C3036" i="1"/>
  <c r="B3037" i="1"/>
  <c r="C3037" i="1"/>
  <c r="B3038" i="1"/>
  <c r="C3038" i="1"/>
  <c r="B3039" i="1"/>
  <c r="C3039" i="1"/>
  <c r="B3040" i="1"/>
  <c r="C3040" i="1"/>
  <c r="B3041" i="1"/>
  <c r="C3041" i="1"/>
  <c r="B3042" i="1"/>
  <c r="C3042" i="1"/>
  <c r="B3043" i="1"/>
  <c r="C3043" i="1"/>
  <c r="B3044" i="1"/>
  <c r="C3044" i="1"/>
  <c r="B3045" i="1"/>
  <c r="C3045" i="1"/>
  <c r="B3046" i="1"/>
  <c r="C3046" i="1"/>
  <c r="B3047" i="1"/>
  <c r="C3047" i="1"/>
  <c r="B3048" i="1"/>
  <c r="C3048" i="1"/>
  <c r="B3049" i="1"/>
  <c r="C3049" i="1"/>
  <c r="B3050" i="1"/>
  <c r="C3050" i="1"/>
  <c r="B3051" i="1"/>
  <c r="C3051" i="1"/>
  <c r="B3052" i="1"/>
  <c r="C3052" i="1"/>
  <c r="B3053" i="1"/>
  <c r="C3053" i="1"/>
  <c r="B3054" i="1"/>
  <c r="C3054" i="1"/>
  <c r="B3055" i="1"/>
  <c r="C3055" i="1"/>
  <c r="B3056" i="1"/>
  <c r="C3056" i="1"/>
  <c r="B3057" i="1"/>
  <c r="C3057" i="1"/>
  <c r="B3058" i="1"/>
  <c r="C3058" i="1"/>
  <c r="B3059" i="1"/>
  <c r="C3059" i="1"/>
  <c r="B3060" i="1"/>
  <c r="C3060" i="1"/>
  <c r="B3061" i="1"/>
  <c r="C3061" i="1"/>
  <c r="B3062" i="1"/>
  <c r="C3062" i="1"/>
  <c r="B3063" i="1"/>
  <c r="C3063" i="1"/>
  <c r="B3064" i="1"/>
  <c r="C3064" i="1"/>
  <c r="B3065" i="1"/>
  <c r="C3065" i="1"/>
  <c r="B3066" i="1"/>
  <c r="C3066" i="1"/>
  <c r="B3067" i="1"/>
  <c r="C3067" i="1"/>
  <c r="B3068" i="1"/>
  <c r="C3068" i="1"/>
  <c r="B3069" i="1"/>
  <c r="C3069" i="1"/>
  <c r="B3070" i="1"/>
  <c r="C3070" i="1"/>
  <c r="B3071" i="1"/>
  <c r="C3071" i="1"/>
  <c r="B3072" i="1"/>
  <c r="C3072" i="1"/>
  <c r="B3073" i="1"/>
  <c r="C3073" i="1"/>
  <c r="B3074" i="1"/>
  <c r="C3074" i="1"/>
  <c r="B3075" i="1"/>
  <c r="C3075" i="1"/>
  <c r="B3076" i="1"/>
  <c r="C3076" i="1"/>
  <c r="B3077" i="1"/>
  <c r="C3077" i="1"/>
  <c r="B3078" i="1"/>
  <c r="C3078" i="1"/>
  <c r="B3079" i="1"/>
  <c r="C3079" i="1"/>
  <c r="B3080" i="1"/>
  <c r="C3080" i="1"/>
  <c r="B3081" i="1"/>
  <c r="C3081" i="1"/>
  <c r="B3082" i="1"/>
  <c r="C3082" i="1"/>
  <c r="B3083" i="1"/>
  <c r="C3083" i="1"/>
  <c r="B3084" i="1"/>
  <c r="C3084" i="1"/>
  <c r="B3085" i="1"/>
  <c r="C3085" i="1"/>
  <c r="B3086" i="1"/>
  <c r="C3086" i="1"/>
  <c r="B3087" i="1"/>
  <c r="C3087" i="1"/>
  <c r="B3088" i="1"/>
  <c r="C3088" i="1"/>
  <c r="B3089" i="1"/>
  <c r="C3089" i="1"/>
  <c r="B3090" i="1"/>
  <c r="C3090" i="1"/>
  <c r="B3091" i="1"/>
  <c r="C3091" i="1"/>
  <c r="B3092" i="1"/>
  <c r="C3092" i="1"/>
  <c r="B3093" i="1"/>
  <c r="C3093" i="1"/>
  <c r="B3094" i="1"/>
  <c r="C3094" i="1"/>
  <c r="B3095" i="1"/>
  <c r="C3095" i="1"/>
  <c r="B3096" i="1"/>
  <c r="C3096" i="1"/>
  <c r="B3097" i="1"/>
  <c r="C3097" i="1"/>
  <c r="B3098" i="1"/>
  <c r="C3098" i="1"/>
  <c r="B3099" i="1"/>
  <c r="C3099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C2" i="1"/>
  <c r="B2" i="1"/>
</calcChain>
</file>

<file path=xl/sharedStrings.xml><?xml version="1.0" encoding="utf-8"?>
<sst xmlns="http://schemas.openxmlformats.org/spreadsheetml/2006/main" count="3110" uniqueCount="3083">
  <si>
    <t>jennifer@diannefeinsteinforsenate.com</t>
  </si>
  <si>
    <t>jordan.baram@dipjar.com</t>
  </si>
  <si>
    <t>francesca.craig@diplomatie.gouv.fr</t>
  </si>
  <si>
    <t>secsocial.washington-amba@diplomatie.gouv.frjohn.podesta@gmail.com</t>
  </si>
  <si>
    <t>russ@disabilityguide.org</t>
  </si>
  <si>
    <t>Stanton.Dodge@dish.com</t>
  </si>
  <si>
    <t>info@diversitycenterneo.org</t>
  </si>
  <si>
    <t>dustin@dmainsurance.com</t>
  </si>
  <si>
    <t>lloyd@dmra</t>
  </si>
  <si>
    <t>stephsk@dni.gov</t>
  </si>
  <si>
    <t>billy.pizer@do.treas.gov</t>
  </si>
  <si>
    <t>d+MTAxMDk2MDg1MjczNDA1MjQ2MzA3-MTEzNzE0MzY0NTY0MjM5MjgyOTcz@docs.google.com</t>
  </si>
  <si>
    <t>kcollins@doctorscouncil.com</t>
  </si>
  <si>
    <t>nharvey@doctorsoftheworld.org</t>
  </si>
  <si>
    <t>HGreene@dolphins.com</t>
  </si>
  <si>
    <t>info@donaldnorcrossforcongress.com</t>
  </si>
  <si>
    <t>donald@donaldsussman.com</t>
  </si>
  <si>
    <t xml:space="preserve">donald@donaldsussman.com </t>
  </si>
  <si>
    <t>d-pere@dornsife.usc.edu</t>
  </si>
  <si>
    <t xml:space="preserve">d-pere@dornsife.usc.edu </t>
  </si>
  <si>
    <t>tony.giardina@dos.ny.gov</t>
  </si>
  <si>
    <t>brucemarlene@dospalu.org</t>
  </si>
  <si>
    <t>noreply@doubleknot.com</t>
  </si>
  <si>
    <t xml:space="preserve">noreply@doubleknot.com </t>
  </si>
  <si>
    <t>doug@dougleeds.com</t>
  </si>
  <si>
    <t>andy@downstreamedia.com</t>
  </si>
  <si>
    <t xml:space="preserve">rich@downtowndc.org </t>
  </si>
  <si>
    <t>jdoyle@doylellc.com</t>
  </si>
  <si>
    <t>tukje@drawa.org</t>
  </si>
  <si>
    <t>jdoyle@drivingbusinessforward.org</t>
  </si>
  <si>
    <t>drj@drjradiolive.com</t>
  </si>
  <si>
    <t>parmstrong@drlaw.com</t>
  </si>
  <si>
    <t>no-reply@dropbox.com</t>
  </si>
  <si>
    <t>robin@drrobinrosenberg.com</t>
  </si>
  <si>
    <t>brannon.lazo@drsforamerica.org</t>
  </si>
  <si>
    <t>ceverett@dslextreme.com</t>
  </si>
  <si>
    <t>ppjosephson@duanemorris.com</t>
  </si>
  <si>
    <t xml:space="preserve">MBerman@dubersteingroup.com </t>
  </si>
  <si>
    <t>David.Mohler@duke-energy.com</t>
  </si>
  <si>
    <t xml:space="preserve">richard.riddell@duke.edu </t>
  </si>
  <si>
    <t>chimin-arertepm@DuPageCo.org</t>
  </si>
  <si>
    <t>mfriedman@dupontcirclecommunications.com</t>
  </si>
  <si>
    <t>drstearn@dupontdocs.com</t>
  </si>
  <si>
    <t>victorkovner@dwt.com</t>
  </si>
  <si>
    <t>Amtrak@e-mail.amtrak.com</t>
  </si>
  <si>
    <t>BevMo_newsletter@e.bevmo.com</t>
  </si>
  <si>
    <t xml:space="preserve">BevMo_newsletter@e.bevmo.com </t>
  </si>
  <si>
    <t>chicagotribune@e.chicagotribune.com</t>
  </si>
  <si>
    <t>DeltaAirLines@e.delta.com</t>
  </si>
  <si>
    <t xml:space="preserve">Footlocker@e.footlocker.com </t>
  </si>
  <si>
    <t>HertzGoldOffers@e.hertzusa.brierleycrm.com</t>
  </si>
  <si>
    <t>Hotwire@e.Hotwire.com</t>
  </si>
  <si>
    <t xml:space="preserve">Hotwire@e.Hotwire.com </t>
  </si>
  <si>
    <t>Kidsfootlocker@e.kidsfootlocker.com</t>
  </si>
  <si>
    <t>linkedin@e.linkedin.com</t>
  </si>
  <si>
    <t>nytimes@e.newyorktimesinfo.com</t>
  </si>
  <si>
    <t xml:space="preserve">nytimes@e.newyorktimesinfo.com </t>
  </si>
  <si>
    <t>paypal@e.paypal.com</t>
  </si>
  <si>
    <t>Starbucks@e.starbucks.com</t>
  </si>
  <si>
    <t>email@e.washingtonpost.com</t>
  </si>
  <si>
    <t>walsh@eagleton.rutgers.edu</t>
  </si>
  <si>
    <t xml:space="preserve">walsh@eagleton.rutgers.edu </t>
  </si>
  <si>
    <t>dlpaul@eandtstrategies.com</t>
  </si>
  <si>
    <t>eb@earlblumenauer.com</t>
  </si>
  <si>
    <t>cclegg@earnware.net</t>
  </si>
  <si>
    <t>registration@earthcare-institute.org</t>
  </si>
  <si>
    <t>maggiedee@earthlink.com</t>
  </si>
  <si>
    <t xml:space="preserve">tsonenshine@earthlink.net </t>
  </si>
  <si>
    <t>wbrown@eatright.org</t>
  </si>
  <si>
    <t>info@echolsforassembly.com</t>
  </si>
  <si>
    <t>pamasiiwa@econetwireless.com</t>
  </si>
  <si>
    <t xml:space="preserve">pamasiiwa@econetwireless.com </t>
  </si>
  <si>
    <t>editor@econjournalwatch.org</t>
  </si>
  <si>
    <t xml:space="preserve">VZWMail@ecrmemail.verizonwireless.com </t>
  </si>
  <si>
    <t>Dany-bbandoni@EDELUK.com</t>
  </si>
  <si>
    <t>JCottafavi@edens.com</t>
  </si>
  <si>
    <t>fkrupp@edf.org</t>
  </si>
  <si>
    <t>fkrupp@edfaction.org</t>
  </si>
  <si>
    <t>info@edfitzgeraldforohio.com</t>
  </si>
  <si>
    <t>toby@edge.net</t>
  </si>
  <si>
    <t>greg@edgewaterfunds.com</t>
  </si>
  <si>
    <t>kkay@edleader21.com</t>
  </si>
  <si>
    <t>pcheng@eds.edu</t>
  </si>
  <si>
    <t>info@education.progressnowcolorado.org</t>
  </si>
  <si>
    <t xml:space="preserve">info@education.progressnowcolorado.org </t>
  </si>
  <si>
    <t>arotherham@educationsector.org</t>
  </si>
  <si>
    <t>edyson@edventure.com</t>
  </si>
  <si>
    <t>egr@edwardgrendell.com</t>
  </si>
  <si>
    <t>lfriedman@eenews.net</t>
  </si>
  <si>
    <t>aostrom@efa.org</t>
  </si>
  <si>
    <t>jason@effectcommunications.com</t>
  </si>
  <si>
    <t>gehlbach@egbbl.com</t>
  </si>
  <si>
    <t>crussell@ei.columbia.edu</t>
  </si>
  <si>
    <t>coc1@eircom.net</t>
  </si>
  <si>
    <t>susan@eisenhowergroup.com</t>
  </si>
  <si>
    <t>cfjkh@eiu.edu</t>
  </si>
  <si>
    <t>alex@ekapr.com</t>
  </si>
  <si>
    <t>ek@ekwallerphoto.com</t>
  </si>
  <si>
    <t>saranth@elac.edu</t>
  </si>
  <si>
    <t>NSimons@elanmgmt.com</t>
  </si>
  <si>
    <t>tmagady@elderlaw.net</t>
  </si>
  <si>
    <t xml:space="preserve">tmagady@elderlaw.net </t>
  </si>
  <si>
    <t>info@electraj.com</t>
  </si>
  <si>
    <t>contact@elibroad.com</t>
  </si>
  <si>
    <t>ep@elipariser.com</t>
  </si>
  <si>
    <t>carrie@elisecommunications.com</t>
  </si>
  <si>
    <t>ellen@ellentauscher.com</t>
  </si>
  <si>
    <t>Steve@elmendorfryan.com</t>
  </si>
  <si>
    <t>tscheps@elon.edu</t>
  </si>
  <si>
    <t>spalding@elp.rr.com</t>
  </si>
  <si>
    <t>jmoreno@elpais.es</t>
  </si>
  <si>
    <t>JMoreno@elpais.esHuma@clintonemail.com</t>
  </si>
  <si>
    <t>JMoreno@elpais.esnmerrill@hrcoffice.com</t>
  </si>
  <si>
    <t>lynn4@elrothschild.com</t>
  </si>
  <si>
    <t>r.cooney@elsevier.com</t>
  </si>
  <si>
    <t xml:space="preserve">@em.sportsauthority.com </t>
  </si>
  <si>
    <t>reservations@email-usairways.com</t>
  </si>
  <si>
    <t>information@email.emilyslist.org</t>
  </si>
  <si>
    <t>jetblueairways@email.jetblue.com</t>
  </si>
  <si>
    <t>communication@email.lexisnexis.com</t>
  </si>
  <si>
    <t>Schomburg90Gala@email.nypl.org</t>
  </si>
  <si>
    <t>safeway@email.safeway.com</t>
  </si>
  <si>
    <t>usairways@email.usairways.aa.com</t>
  </si>
  <si>
    <t>verizonwireless2@email.vzwshop.com</t>
  </si>
  <si>
    <t xml:space="preserve">verizonwireless2@email.vzwshop.com </t>
  </si>
  <si>
    <t>community@email.withings.com</t>
  </si>
  <si>
    <t>knisch@emb.hupodesta@law.georgetown.edu</t>
  </si>
  <si>
    <t>loriheim@embarqmail.com</t>
  </si>
  <si>
    <t>ec@emersoncollective.com</t>
  </si>
  <si>
    <t xml:space="preserve">SSchriock@emilyslist.org </t>
  </si>
  <si>
    <t>do-not-reply@emirates.com</t>
  </si>
  <si>
    <t>miriamudel@emory.edu</t>
  </si>
  <si>
    <t>chadholliday@emwsolutions.com</t>
  </si>
  <si>
    <t>lspengler@encludesolutions.com</t>
  </si>
  <si>
    <t>admin@endcitizensunited.org</t>
  </si>
  <si>
    <t xml:space="preserve">admin@endcitizensunited.org </t>
  </si>
  <si>
    <t>newsletter@energyefficiencymarkets.com</t>
  </si>
  <si>
    <t>joe@entercom.com</t>
  </si>
  <si>
    <t>dpeter3@entergy.com</t>
  </si>
  <si>
    <t>cassandra.butts@eop.gov</t>
  </si>
  <si>
    <t>tell@eopds.eop.gov</t>
  </si>
  <si>
    <t xml:space="preserve">environmental-justice@epa.gov </t>
  </si>
  <si>
    <t>ashitugi2001@EPICUREANINDIA.com</t>
  </si>
  <si>
    <t>jbernstein@epinet.org</t>
  </si>
  <si>
    <t>dstern@equaljusticeworks.org</t>
  </si>
  <si>
    <t>esepp@equitablegrowth.com</t>
  </si>
  <si>
    <t>ehandloff@equitablegrowth.edu</t>
  </si>
  <si>
    <t>esepp@equitablegrowth.oeg</t>
  </si>
  <si>
    <t xml:space="preserve">info@ericgarcetti.com </t>
  </si>
  <si>
    <t>te@esf.edu</t>
  </si>
  <si>
    <t>bsiegel@essentialhospitals.org</t>
  </si>
  <si>
    <t>claudio.bisogniero@esteri.it</t>
  </si>
  <si>
    <t>claudio.bisogniero@esteri.itJohn.podesta@gmail.com</t>
  </si>
  <si>
    <t>claudio.bisogniero@esteri.itJPodesta@who.eop.gov</t>
  </si>
  <si>
    <t>email@et.uber.com</t>
  </si>
  <si>
    <t>tom@ethicalelectric.com</t>
  </si>
  <si>
    <t>katy@ethics.harvard.edu</t>
  </si>
  <si>
    <t>network@etp1106.etp.na.blackberry.net</t>
  </si>
  <si>
    <t>nfahey@europeaninstitute.org</t>
  </si>
  <si>
    <t>eventkingdom@eventkingdom.com</t>
  </si>
  <si>
    <t>comedycentralevent@eventmail.eventfarm.com</t>
  </si>
  <si>
    <t>david@everyvoice.org</t>
  </si>
  <si>
    <t>bmh@evolve.org</t>
  </si>
  <si>
    <t>ken@ewg.org</t>
  </si>
  <si>
    <t>kelliott@ewtn.com</t>
  </si>
  <si>
    <t>Revesz@exchange.law.nyu.edu</t>
  </si>
  <si>
    <t>tracy.prevratil@exec.ny.gov</t>
  </si>
  <si>
    <t>sperling@exeterls.com</t>
  </si>
  <si>
    <t>Catrell.Brown@exim.gov</t>
  </si>
  <si>
    <t>sarmbrust@exonerate.org</t>
  </si>
  <si>
    <t xml:space="preserve">sarmbrust@exonerate.org </t>
  </si>
  <si>
    <t>travel@expedia.com</t>
  </si>
  <si>
    <t>usmail@expediamail.com</t>
  </si>
  <si>
    <t>delta@express.medallia.com</t>
  </si>
  <si>
    <t>Michael.huerta@faa.gov</t>
  </si>
  <si>
    <t>philipericbennett@facebook.com</t>
  </si>
  <si>
    <t xml:space="preserve">update+zh11zlfe@facebookmail.com </t>
  </si>
  <si>
    <t>akelley@fadica.org</t>
  </si>
  <si>
    <t>ted@fagerburg.com</t>
  </si>
  <si>
    <t>CKahn@FAH.org</t>
  </si>
  <si>
    <t>esuhr@fahrll.com</t>
  </si>
  <si>
    <t>jbutler@faithinpubliclife.org</t>
  </si>
  <si>
    <t>dan.dunmoyer@farmersinsurance.com</t>
  </si>
  <si>
    <t xml:space="preserve">hlg@fas.harvard.edu </t>
  </si>
  <si>
    <t xml:space="preserve">Safeway@favorites.safeway.com </t>
  </si>
  <si>
    <t xml:space="preserve">sheryl@fb.com </t>
  </si>
  <si>
    <t>foconnor@fbr.com</t>
  </si>
  <si>
    <t>John.Nicholson@fco.gov</t>
  </si>
  <si>
    <t>hheld@fdic.gov</t>
  </si>
  <si>
    <t>fdejesus@fdjsolutions.com</t>
  </si>
  <si>
    <t>mesposito@federaladvocates.com</t>
  </si>
  <si>
    <t>fwsmith@fedex.com</t>
  </si>
  <si>
    <t>anuj@feedspotmailer.com</t>
  </si>
  <si>
    <t>scheduling@feinstein.senate.gov</t>
  </si>
  <si>
    <t>ron@feldmangallery.com</t>
  </si>
  <si>
    <t xml:space="preserve">jon@fenwaystrategies.com </t>
  </si>
  <si>
    <t>Raj.date@fenwaysummer.com</t>
  </si>
  <si>
    <t>info@feps-europe.eupodesta@law.georgetown.edu</t>
  </si>
  <si>
    <t>info@fernandezformayor.com</t>
  </si>
  <si>
    <t>semery@fhcrc.org</t>
  </si>
  <si>
    <t>0877txt@fheg.follett.com</t>
  </si>
  <si>
    <t>evilches@fibertel.com</t>
  </si>
  <si>
    <t>JeffBrewer@fico.com</t>
  </si>
  <si>
    <t>christiana@figueresonline.com</t>
  </si>
  <si>
    <t>Josh.King@firstdata.com</t>
  </si>
  <si>
    <t>sunil@firstrockford.com</t>
  </si>
  <si>
    <t>kevin@fishingnorthernlights.com</t>
  </si>
  <si>
    <t>trevor@fitzgibbonmedia.com</t>
  </si>
  <si>
    <t>emily@flextimeglobal.com</t>
  </si>
  <si>
    <t>Arthur_Briskman@flmb.uscourts.gov</t>
  </si>
  <si>
    <t>ejflorio@floriokennylaw.com</t>
  </si>
  <si>
    <t>pfader@florioperrucci.com</t>
  </si>
  <si>
    <t>dustin.swanger@fmcc.suny.edu</t>
  </si>
  <si>
    <t>NBerning@foe.org</t>
  </si>
  <si>
    <t>Tomas.Bonome@foh.hhs.gov</t>
  </si>
  <si>
    <t>iraij@foley.com</t>
  </si>
  <si>
    <t>MChildress@foleyhoag.com</t>
  </si>
  <si>
    <t>0877txt@follett.com</t>
  </si>
  <si>
    <t>tracy@foodnutritionpolicy.com</t>
  </si>
  <si>
    <t>macg@fool.com</t>
  </si>
  <si>
    <t>jay@footlikforcongress.com</t>
  </si>
  <si>
    <t>LawCommunications@fordham.edu</t>
  </si>
  <si>
    <t>gmatkov@fordharrison.com</t>
  </si>
  <si>
    <t xml:space="preserve">info@foreffectivegov.org </t>
  </si>
  <si>
    <t>CustomerService@foreyes.com</t>
  </si>
  <si>
    <t>messa@formiche.net</t>
  </si>
  <si>
    <t>Gobernador@fortaleza.pr.gov</t>
  </si>
  <si>
    <t>info@forwardengagement.org</t>
  </si>
  <si>
    <t xml:space="preserve">info@forwardengagement.org </t>
  </si>
  <si>
    <t>lance@fossey.tripil.com</t>
  </si>
  <si>
    <t>dmehiel@fourmco.com</t>
  </si>
  <si>
    <t>info@foustforsupervisor.com</t>
  </si>
  <si>
    <t>info@foustforvirginia.com</t>
  </si>
  <si>
    <t xml:space="preserve">info@foustforvirginia.com </t>
  </si>
  <si>
    <t>Gabriella.Colantoni@fox.com</t>
  </si>
  <si>
    <t>Brittany.DeLea@foxbusiness.com</t>
  </si>
  <si>
    <t>federico@fpena.org</t>
  </si>
  <si>
    <t>jfrankel@frankeldesign.com</t>
  </si>
  <si>
    <t>scheduling@franken.senate.gov</t>
  </si>
  <si>
    <t>email@frankigruppe.depodesta@law.georgetown.edu</t>
  </si>
  <si>
    <t>cclark@freeholders.essexcountynj.org</t>
  </si>
  <si>
    <t>rahm@freindsofrahmemanuel.com</t>
  </si>
  <si>
    <t>dilawar@freshdesk.com</t>
  </si>
  <si>
    <t>brecht-pashia@Freshfieldsbruckhaus.com</t>
  </si>
  <si>
    <t>karl@friedmanfamilyfdn.org</t>
  </si>
  <si>
    <t>sandy@frum.com</t>
  </si>
  <si>
    <t>jmccleary@fsvcapital.com</t>
  </si>
  <si>
    <t>kajobst@functionalshift.com</t>
  </si>
  <si>
    <t>amy@fundforamerica.com</t>
  </si>
  <si>
    <t>aaron@fusewashington.org</t>
  </si>
  <si>
    <t>eshealy@g.clemson.edu</t>
  </si>
  <si>
    <t>Furman@GailFurman.com</t>
  </si>
  <si>
    <t>Claudia.Konyen@gaisberg.eu</t>
  </si>
  <si>
    <t>Ute.Stocker@gaisberg.euUte.Stocker@gaisberg.eu</t>
  </si>
  <si>
    <t>anand@ganger.net</t>
  </si>
  <si>
    <t>info@garamendi.org</t>
  </si>
  <si>
    <t>kbenton@gasd.org</t>
  </si>
  <si>
    <t>mjs@gcmlp.com</t>
  </si>
  <si>
    <t>will@gcnf.org</t>
  </si>
  <si>
    <t>christine.horne@ge.com</t>
  </si>
  <si>
    <t>gearup@gearup.leftlanesports.com</t>
  </si>
  <si>
    <t xml:space="preserve">gearup@gearup.leftlanesports.com </t>
  </si>
  <si>
    <t>mnodine@geiconsultants.com</t>
  </si>
  <si>
    <t>julius@genachowski.com</t>
  </si>
  <si>
    <t xml:space="preserve">julius@genachowski.com </t>
  </si>
  <si>
    <t>sle@gene.com</t>
  </si>
  <si>
    <t>gary@gensler.us</t>
  </si>
  <si>
    <t>agauldin@gfdzn.com</t>
  </si>
  <si>
    <t>don@ghco.com</t>
  </si>
  <si>
    <t>rsiegel@GHENTREAL.com</t>
  </si>
  <si>
    <t>dpascrell@gibbonslaw.com</t>
  </si>
  <si>
    <t>rodgerm@gillfoundation.org</t>
  </si>
  <si>
    <t>invite@gillibrand.senate.gov</t>
  </si>
  <si>
    <t>nahmad@givingworks.net</t>
  </si>
  <si>
    <t>ltg@gkginsurance.com</t>
  </si>
  <si>
    <t>globalchallenges@glendon.yorku.capodesta@law.georgetown.edu</t>
  </si>
  <si>
    <t>mariam.hcarmazf@glenmartin.com</t>
  </si>
  <si>
    <t>bi@globalculturalstrategies.com</t>
  </si>
  <si>
    <t>thankyou@globalgiving.org</t>
  </si>
  <si>
    <t>marjorie.pritchard@globe.com</t>
  </si>
  <si>
    <t>jjohnson@gloverpark.com</t>
  </si>
  <si>
    <t>jlockhart@gloverparkgroup.ocm</t>
  </si>
  <si>
    <t>podesta.mary@gmail.org</t>
  </si>
  <si>
    <t>123456xyz@gmailc.com</t>
  </si>
  <si>
    <t>parkerreicher@gmavt.net</t>
  </si>
  <si>
    <t>alight1@gmu.edu</t>
  </si>
  <si>
    <t>gwhitesides@gmwgroup.harvard.edu</t>
  </si>
  <si>
    <t>horst.leskau@gmx.depodesta@law.georgetown.edu</t>
  </si>
  <si>
    <t xml:space="preserve">akeurian@goarch.org </t>
  </si>
  <si>
    <t>john@gomperts.net</t>
  </si>
  <si>
    <t xml:space="preserve">spahn@gonringspahn.com </t>
  </si>
  <si>
    <t>rac@goodharbor.net</t>
  </si>
  <si>
    <t>dh@goodworksgroup.net</t>
  </si>
  <si>
    <t>realbankreform@googlegroup.com</t>
  </si>
  <si>
    <t>mpikarski@gordonpikarski.com</t>
  </si>
  <si>
    <t>lisa@gotstorybooks.com</t>
  </si>
  <si>
    <t>nancy.mcfadden@gov.ca.gov</t>
  </si>
  <si>
    <t>governor@governor.ca.gov</t>
  </si>
  <si>
    <t>anita@govhealth.com</t>
  </si>
  <si>
    <t xml:space="preserve">Joel@gpg.com </t>
  </si>
  <si>
    <t>glainiotis@gpme.grtpodesta@podesta.com</t>
  </si>
  <si>
    <t>zandra@granitestateprogress.org</t>
  </si>
  <si>
    <t>ambassador@greekembassy.org</t>
  </si>
  <si>
    <t>sgreenberg@greenbergresearch.com</t>
  </si>
  <si>
    <t>sgreen@greenstreetpartners.com</t>
  </si>
  <si>
    <t>bk@greenzonesys.com</t>
  </si>
  <si>
    <t>gretchen@gretchenrubin.com</t>
  </si>
  <si>
    <t>Mary@greycroft.com</t>
  </si>
  <si>
    <t>Andrew@GrossmanSolutions.com</t>
  </si>
  <si>
    <t>c-team@groups.b-team.org</t>
  </si>
  <si>
    <t>ihss.consumersunion@groups.facebook.com</t>
  </si>
  <si>
    <t>cbelknap@GrowGreenPower.com</t>
  </si>
  <si>
    <t>nrayes@gruposalinas.com</t>
  </si>
  <si>
    <t>alexis.cragle@gsa.gov</t>
  </si>
  <si>
    <t>Henry_Peter@gsb.stanford.edu</t>
  </si>
  <si>
    <t>chairman@gslff.com</t>
  </si>
  <si>
    <t>mbuckner@gsp-llc.com</t>
  </si>
  <si>
    <t>Deirdre.Burns@guggenheimpartners.com</t>
  </si>
  <si>
    <t>rrineroweargillaceous@gwws.com</t>
  </si>
  <si>
    <t>jack.smith@ha.osd.mil</t>
  </si>
  <si>
    <t>tyson@haas.berkeley.edu</t>
  </si>
  <si>
    <t xml:space="preserve">vjarrett@habitat.com </t>
  </si>
  <si>
    <t xml:space="preserve">hal@halharvey.com </t>
  </si>
  <si>
    <t>cecclestone@hallgartenco.com</t>
  </si>
  <si>
    <t>tpope01@hamline.edu</t>
  </si>
  <si>
    <t>hamza@hamzakhan.mejohn.podesta@gmail.com</t>
  </si>
  <si>
    <t>peter@harbageconsulting.com</t>
  </si>
  <si>
    <t xml:space="preserve">dgilo@harmony-mgmt.com </t>
  </si>
  <si>
    <t>englander@harmreduction.org</t>
  </si>
  <si>
    <t>jr@haroldfordjr.com</t>
  </si>
  <si>
    <t>victoria@harrislawgroupusa.com</t>
  </si>
  <si>
    <t>Eric_Schultz@harvardpilgrim.org</t>
  </si>
  <si>
    <t>ben@hastingscow.org</t>
  </si>
  <si>
    <t>ruth_montoya@hatch.senate.gov</t>
  </si>
  <si>
    <t>cspirou@hau.grhkliegman@podestagroup.com</t>
  </si>
  <si>
    <t>fkuykendall@hausfeld.com</t>
  </si>
  <si>
    <t>jpietsch@hawaii.edu</t>
  </si>
  <si>
    <t>dwightmartin@hawaii.rr.com</t>
  </si>
  <si>
    <t>michelle@hawaiiancouncil.org</t>
  </si>
  <si>
    <t>Debbi.Ludlum@haynesboone.com</t>
  </si>
  <si>
    <t xml:space="preserve">ana@hbayllc.com </t>
  </si>
  <si>
    <t>JaySnyder@hbjinvestments.com</t>
  </si>
  <si>
    <t>botto@hdadvocates.org</t>
  </si>
  <si>
    <t>dloijos@health.co.santa-cruz.ca.us</t>
  </si>
  <si>
    <t>flemingd@health.missouri.edu</t>
  </si>
  <si>
    <t>michael.fine@health.ri.gov</t>
  </si>
  <si>
    <t>mmj02@health.state.ny.us</t>
  </si>
  <si>
    <t>joellen@healthandlearning.org</t>
  </si>
  <si>
    <t>bob@healthyteennetwork.org</t>
  </si>
  <si>
    <t>podesta@heatherpodesta.com</t>
  </si>
  <si>
    <t>jjohnson@heffler.com</t>
  </si>
  <si>
    <t>endy@hellenicleaders.com</t>
  </si>
  <si>
    <t>pixelpix@helloworld.com</t>
  </si>
  <si>
    <t>andrew_imparato@help.senate.gov</t>
  </si>
  <si>
    <t>eamonn@helprefugees.org</t>
  </si>
  <si>
    <t>billy.cox@heraldtribune.com</t>
  </si>
  <si>
    <t>lpodesta@herrick.com</t>
  </si>
  <si>
    <t>Kwisdom1@hfhs.org</t>
  </si>
  <si>
    <t xml:space="preserve">cvarney@hhlaw.com </t>
  </si>
  <si>
    <t xml:space="preserve">neera.tanden@hhs.gov </t>
  </si>
  <si>
    <t>ralph@highviewinvestmentgroup.com</t>
  </si>
  <si>
    <t>jsullivan@hiillaryclinton.com</t>
  </si>
  <si>
    <t xml:space="preserve">sarah@hildebrandtewes.com </t>
  </si>
  <si>
    <t>jpalmieri@hillarclinton.com</t>
  </si>
  <si>
    <t>jp66@hillaryclinton.con</t>
  </si>
  <si>
    <t>dcheng@hillaryclinton.ocom</t>
  </si>
  <si>
    <t>wrleyebxsnbkdl@hksh.org</t>
  </si>
  <si>
    <t>ngould@hkstar.com</t>
  </si>
  <si>
    <t>mark.mckinnon@hkstrategies.com</t>
  </si>
  <si>
    <t>erica@hmconsulting.org</t>
  </si>
  <si>
    <t>GMulroy@hmgpa.com</t>
  </si>
  <si>
    <t>baov@hmong.org</t>
  </si>
  <si>
    <t>democrats@hmpac.com</t>
  </si>
  <si>
    <t xml:space="preserve">democrats@hmpac.com </t>
  </si>
  <si>
    <t>sylvia.burwell@ho</t>
  </si>
  <si>
    <t>mpapa@hodgsonruss.com</t>
  </si>
  <si>
    <t>info@holtonfororegon.com</t>
  </si>
  <si>
    <t>mary@holyfamily.org</t>
  </si>
  <si>
    <t>chrissy@homecarenj.org</t>
  </si>
  <si>
    <t>russ@homeshoothome.com</t>
  </si>
  <si>
    <t>mayor@honolulu.gov</t>
  </si>
  <si>
    <t>Elizabeth.Abdoo@hosthotels.com</t>
  </si>
  <si>
    <t>Willa@hotelnezabudka.skjohnpodesta@gmail.com</t>
  </si>
  <si>
    <t>david_king1@hotmail.co.ukm2016@ge.org</t>
  </si>
  <si>
    <t>tonybenton@hotmail.co.ukpodesta@law.georgetown.edu</t>
  </si>
  <si>
    <t>filippo.chiesa@hotmail.it</t>
  </si>
  <si>
    <t>filippo.chiesa@hotmail.itesepp@equitablegrowth.org</t>
  </si>
  <si>
    <t>filippo.chiesa@hotmail.itfilippo.chiesa@srpcorp.com</t>
  </si>
  <si>
    <t>james_carville@hotmail.macom</t>
  </si>
  <si>
    <t>support@hotwire.com</t>
  </si>
  <si>
    <t>joseph.zernik@hra-ngo.org</t>
  </si>
  <si>
    <t xml:space="preserve">joseph.zernik@hra-ngo.org </t>
  </si>
  <si>
    <t>jbenen@hrcoffice.onmicrosoft.com</t>
  </si>
  <si>
    <t>rothk@hrw.org</t>
  </si>
  <si>
    <t>hkoh@hsph.harvard.edu</t>
  </si>
  <si>
    <t>caw@hss.caltech.edu</t>
  </si>
  <si>
    <t>stan.stalnaker@hubculture.com</t>
  </si>
  <si>
    <t>noreply@hudl.com</t>
  </si>
  <si>
    <t>jacob@hughes-development.com</t>
  </si>
  <si>
    <t>jneu@hugoneu.com</t>
  </si>
  <si>
    <t>prundlet@humanity.org</t>
  </si>
  <si>
    <t>prundlet@humanityunited.org</t>
  </si>
  <si>
    <t>donotreply@humin.com</t>
  </si>
  <si>
    <t>hh433@hunter.cuny.edu</t>
  </si>
  <si>
    <t>Val@hutthome.com</t>
  </si>
  <si>
    <t>cgaulke@hw.com</t>
  </si>
  <si>
    <t>gearan@hws.edu</t>
  </si>
  <si>
    <t>hyder@hyderandassociates.com</t>
  </si>
  <si>
    <t>bglanz@iaff.org</t>
  </si>
  <si>
    <t>khoff@iatp.org</t>
  </si>
  <si>
    <t>anwer.rizvi@IBA-group.com</t>
  </si>
  <si>
    <t>apinel@icarnegie.com</t>
  </si>
  <si>
    <t>podesta@ici.org</t>
  </si>
  <si>
    <t>jhoyt@icirr.org</t>
  </si>
  <si>
    <t>skambou@icrw.org</t>
  </si>
  <si>
    <t>appleid@id.apple.com</t>
  </si>
  <si>
    <t xml:space="preserve">appleid@id.apple.com </t>
  </si>
  <si>
    <t>ndowling@idsinternational.com</t>
  </si>
  <si>
    <t>lolitajacinta_lt@ieconomy.com</t>
  </si>
  <si>
    <t>kunz@igr.uni-heidelberg.de</t>
  </si>
  <si>
    <t>starline@iinet.net</t>
  </si>
  <si>
    <t>ijaeee@ijecse.org</t>
  </si>
  <si>
    <t>shenoy@imc.com</t>
  </si>
  <si>
    <t>mbkurilo@immregistries.org</t>
  </si>
  <si>
    <t>this@imo-ma02.mx.aol.com</t>
  </si>
  <si>
    <t>mm@impactnj.com</t>
  </si>
  <si>
    <t>epyanagata@impaqint.com</t>
  </si>
  <si>
    <t>jeff@imsdc.com</t>
  </si>
  <si>
    <t xml:space="preserve">jeff@imsdc.com </t>
  </si>
  <si>
    <t>atyourservice@inbox.com</t>
  </si>
  <si>
    <t>Edgar@incctu.edu</t>
  </si>
  <si>
    <t>djohnsen@indiana.edu</t>
  </si>
  <si>
    <t>alysa_penny_gd@indigo.iejohnpodesta@gmail.com</t>
  </si>
  <si>
    <t>pharris@indmin.com</t>
  </si>
  <si>
    <t>sgovil@infinite.com</t>
  </si>
  <si>
    <t>EbriefReply@info3.dcbar.org</t>
  </si>
  <si>
    <t>ajay@innovationcomputers.com</t>
  </si>
  <si>
    <t>noreply@insideicloud.icloud.com</t>
  </si>
  <si>
    <t>DParekh@insightpartners.com</t>
  </si>
  <si>
    <t>newsletter@institutjeanlecanuet.org</t>
  </si>
  <si>
    <t>Postmaster@insvs8502.inz.gs.com</t>
  </si>
  <si>
    <t>dsriley@integrativemed.org</t>
  </si>
  <si>
    <t>weltoncgaddy@interfaithalliance.org</t>
  </si>
  <si>
    <t>jarron-onwelkom@INTERISLANDTOURS.com</t>
  </si>
  <si>
    <t>andreia.cruz@internet-conf.org</t>
  </si>
  <si>
    <t>R.NOBLE@INTERPOL.INTjohn.podesta@gmail.com</t>
  </si>
  <si>
    <t>bgoldstein@intlblind.com</t>
  </si>
  <si>
    <t xml:space="preserve">bgoldstein@intlblind.com </t>
  </si>
  <si>
    <t>MPolsky@invenergyllc.com</t>
  </si>
  <si>
    <t>sean@investininfrastructure.org</t>
  </si>
  <si>
    <t>host@invite.celebrations.net</t>
  </si>
  <si>
    <t>thewashingtonposthq@invite.eventfarm.com</t>
  </si>
  <si>
    <t>editor@iowadailydemocrat.com</t>
  </si>
  <si>
    <t xml:space="preserve">editor@iowadailydemocrat.com </t>
  </si>
  <si>
    <t>david.brillhart@ipaper.com</t>
  </si>
  <si>
    <t>jbi@iquest.net</t>
  </si>
  <si>
    <t>martha.mckenna@ireland.com</t>
  </si>
  <si>
    <t>andreia.cruz@is-conf.org</t>
  </si>
  <si>
    <t>stefanie_mohler@isakson.senate.gov</t>
  </si>
  <si>
    <t>clarity@islandnet.com</t>
  </si>
  <si>
    <t>csavitt@islandpress.org</t>
  </si>
  <si>
    <t>gvanwelie@iso-ne.com</t>
  </si>
  <si>
    <t>ryan@issuealliance.org</t>
  </si>
  <si>
    <t>npenniman@issueone.org</t>
  </si>
  <si>
    <t>andreia.cruz@its-conf.org</t>
  </si>
  <si>
    <t>tamara_gould@itvs.org</t>
  </si>
  <si>
    <t>tgiblin@iuoe-68.org</t>
  </si>
  <si>
    <t>erice@iuoe825.org</t>
  </si>
  <si>
    <t>gpmail@iupat.org</t>
  </si>
  <si>
    <t>edean@iwintl.org</t>
  </si>
  <si>
    <t>ruddy@ix.net</t>
  </si>
  <si>
    <t>info@jackhatch.com</t>
  </si>
  <si>
    <t xml:space="preserve">info@jackhatch.com </t>
  </si>
  <si>
    <t>dhalpern@jackmont.com</t>
  </si>
  <si>
    <t xml:space="preserve">dhalpern@jackmont.com </t>
  </si>
  <si>
    <t>lathamw@jacksonlewis.com</t>
  </si>
  <si>
    <t xml:space="preserve">lathamw@jacksonlewis.com </t>
  </si>
  <si>
    <t>ksugasawara@jacl.org</t>
  </si>
  <si>
    <t>jandrews@jacompany.com</t>
  </si>
  <si>
    <t>JMD@JamesDenny.com</t>
  </si>
  <si>
    <t>jamo@jamisonfoser.com</t>
  </si>
  <si>
    <t xml:space="preserve">jamo@jamisonfoser.com </t>
  </si>
  <si>
    <t>jerrym@jamusa.com</t>
  </si>
  <si>
    <t>tj@janenda.com</t>
  </si>
  <si>
    <t>janice@janicelachance.com</t>
  </si>
  <si>
    <t>jared@jaredpolis.com</t>
  </si>
  <si>
    <t>jay@jaychyung.com</t>
  </si>
  <si>
    <t>info@jayfootlik.com</t>
  </si>
  <si>
    <t>jsnyder@jaytsnyder.com</t>
  </si>
  <si>
    <t>jj@jcjii.com</t>
  </si>
  <si>
    <t>jen@jenflanagan.com</t>
  </si>
  <si>
    <t>TPerrelli@jenner.com</t>
  </si>
  <si>
    <t>jennifer@jennifergranholm.com</t>
  </si>
  <si>
    <t>ccj@jenningsps.com</t>
  </si>
  <si>
    <t xml:space="preserve">ccj@jenningsps.com </t>
  </si>
  <si>
    <t xml:space="preserve">jesse@jesseferguson.com </t>
  </si>
  <si>
    <t>jessica@jessicatully.com</t>
  </si>
  <si>
    <t xml:space="preserve">rreeves@jhmi.edu </t>
  </si>
  <si>
    <t>Laura@jhsgw.org</t>
  </si>
  <si>
    <t xml:space="preserve">Laura@jhsgw.org </t>
  </si>
  <si>
    <t>nvoulgar@jhsph.edu</t>
  </si>
  <si>
    <t>cschilk1@jhu.edu</t>
  </si>
  <si>
    <t>gennifer@jiveprdigital.com</t>
  </si>
  <si>
    <t>john.hofmeister@jkhgroup.org</t>
  </si>
  <si>
    <t>jarrowood@jmdlaw.com</t>
  </si>
  <si>
    <t>cnugent@jmkfund.org</t>
  </si>
  <si>
    <t>9scott@jmls.edu</t>
  </si>
  <si>
    <t>jock@jockgill.com</t>
  </si>
  <si>
    <t>info@joesestak.com</t>
  </si>
  <si>
    <t>info@joetorsella.com</t>
  </si>
  <si>
    <t>info@john.com</t>
  </si>
  <si>
    <t>johnandken@johnandkenshow.com</t>
  </si>
  <si>
    <t>john@johnburbank.org</t>
  </si>
  <si>
    <t xml:space="preserve">info@johndouglassforcongress.com </t>
  </si>
  <si>
    <t>david@jolen.com</t>
  </si>
  <si>
    <t xml:space="preserve">david@jolen.com </t>
  </si>
  <si>
    <t>ciii@jonescorporations.com</t>
  </si>
  <si>
    <t>kjmcintyre@jonesday.com</t>
  </si>
  <si>
    <t xml:space="preserve">kjmcintyre@jonesday.com </t>
  </si>
  <si>
    <t xml:space="preserve">Joseline@joselinepenamelnyk.com </t>
  </si>
  <si>
    <t>jmf@joshfryday.com</t>
  </si>
  <si>
    <t>info@joshshapiro.org</t>
  </si>
  <si>
    <t>steve@josiahscoffee.com</t>
  </si>
  <si>
    <t>jlockhart@jplgrp.com</t>
  </si>
  <si>
    <t>eric.gioia@jpm.org</t>
  </si>
  <si>
    <t xml:space="preserve">william.m.daley@jpmchase.com </t>
  </si>
  <si>
    <t>patricia.petete1@jsc.nasa.gov</t>
  </si>
  <si>
    <t>dankalik@jstreetpac.org</t>
  </si>
  <si>
    <t>andrew_jasculca@jtpr.com</t>
  </si>
  <si>
    <t>finance@juliettekayyem.com</t>
  </si>
  <si>
    <t>alex@jumptronix.com</t>
  </si>
  <si>
    <t>june@juneloy.com</t>
  </si>
  <si>
    <t>Linda.Lipsen@justice.org</t>
  </si>
  <si>
    <t>gardens@jwlandscapes.com</t>
  </si>
  <si>
    <t>bsammon@kadcon.com</t>
  </si>
  <si>
    <t>hannah@kamalaharris.org</t>
  </si>
  <si>
    <t>clinton2016@kapre.usjohnpodesta@gmail.com</t>
  </si>
  <si>
    <t>karl@karlfrisch.com</t>
  </si>
  <si>
    <t>karl@karlfrischassociates.com</t>
  </si>
  <si>
    <t>info@katiemcginty.com</t>
  </si>
  <si>
    <t>RLitan@kauffman.org</t>
  </si>
  <si>
    <t>Adam.Golodner@kayescholer.com</t>
  </si>
  <si>
    <t>Lisa@kdindc.com</t>
  </si>
  <si>
    <t>ckkang@keaf.org</t>
  </si>
  <si>
    <t>kendrick@kendrickmeek.com</t>
  </si>
  <si>
    <t>autoreply@kennedy-center.org</t>
  </si>
  <si>
    <t>kenneth@kennethcole.com</t>
  </si>
  <si>
    <t>kenya@kenyawheeler.com</t>
  </si>
  <si>
    <t>mike@keystoneprogress.org</t>
  </si>
  <si>
    <t>vk@khoslaventures.com</t>
  </si>
  <si>
    <t>kjleonard@kimjl.com</t>
  </si>
  <si>
    <t>matthew_liscovitz@king.senate.gov</t>
  </si>
  <si>
    <t>jennifer.muhm@kingcounty.gov</t>
  </si>
  <si>
    <t xml:space="preserve">development@kippdc.org </t>
  </si>
  <si>
    <t>rosemary_piech@kirk.senate.gov</t>
  </si>
  <si>
    <t>info@kirkpatrickforariziona.com</t>
  </si>
  <si>
    <t>info@kirkpatrickforarizona.com</t>
  </si>
  <si>
    <t xml:space="preserve">info@kirkpatrickforarizona.com </t>
  </si>
  <si>
    <t>info@kirkpatrickforsenate.com</t>
  </si>
  <si>
    <t xml:space="preserve">info@kirkpatrickforsenate.com </t>
  </si>
  <si>
    <t xml:space="preserve">ABennett@kirvindoak.com </t>
  </si>
  <si>
    <t>clare@kkphoto-design.com</t>
  </si>
  <si>
    <t>Ken.Mehlman@kkr.com</t>
  </si>
  <si>
    <t>epugatch@knickskd.com</t>
  </si>
  <si>
    <t>info@kochind.com</t>
  </si>
  <si>
    <t>gkorf@korfrosenblatt.com</t>
  </si>
  <si>
    <t>Kristin.Mannion@KornFerry.com</t>
  </si>
  <si>
    <t>tk@korologos.net</t>
  </si>
  <si>
    <t>mkrinsk@krinsk.com</t>
  </si>
  <si>
    <t>parawee@ksc.th.com</t>
  </si>
  <si>
    <t>manufacture@kslawemail.com</t>
  </si>
  <si>
    <t>Kecia@kubotaimagetools.com</t>
  </si>
  <si>
    <t>slee2@kumc.edu</t>
  </si>
  <si>
    <t>anuj.gupta@lacity.org</t>
  </si>
  <si>
    <t xml:space="preserve">garcetti.rsvp@lacity.org </t>
  </si>
  <si>
    <t>William.Kysella@ladwp.com</t>
  </si>
  <si>
    <t xml:space="preserve">William.Kysella@ladwp.com </t>
  </si>
  <si>
    <t>af752@lafn.org</t>
  </si>
  <si>
    <t>mike@lakner.cc</t>
  </si>
  <si>
    <t>info@lamayor.org</t>
  </si>
  <si>
    <t>sourichanh@lana-usa.org</t>
  </si>
  <si>
    <t>info@lanzisonthelake.net</t>
  </si>
  <si>
    <t>presidente@larosa-foundation.com</t>
  </si>
  <si>
    <t>ldl@larrylowe.com</t>
  </si>
  <si>
    <t>ljschweiger@larryschweiger.net</t>
  </si>
  <si>
    <t>sara@latham</t>
  </si>
  <si>
    <t>sara@lathamgroup.co.ukdcheng@hillaryclinton.com</t>
  </si>
  <si>
    <t>sara@lathamgroup.co.ukEryn_M_Sepp@who.eop.gov</t>
  </si>
  <si>
    <t>sara@lathamgroup.co.ukjgendelman@americanprogress.org</t>
  </si>
  <si>
    <t>sara@lathamgroup.co.ukjohn.podesta@gmail.com</t>
  </si>
  <si>
    <t>sara@lathamgroup.co.ukpodesta.mary@gmail.com</t>
  </si>
  <si>
    <t>sara@lathamgroup.co.ukvjarrett@barackobama.com</t>
  </si>
  <si>
    <t>luis@lauredo.com</t>
  </si>
  <si>
    <t>dawn@lauriedavid.com</t>
  </si>
  <si>
    <t>michael.likosky@law.oxfordalumni.org</t>
  </si>
  <si>
    <t>rkennedy@law.pace.edu</t>
  </si>
  <si>
    <t>libba@law.sc.edu</t>
  </si>
  <si>
    <t>mharner@law.umaryland.edu</t>
  </si>
  <si>
    <t>swilliams@law.utexas.edu</t>
  </si>
  <si>
    <t>rkennedy@laweekly.com</t>
  </si>
  <si>
    <t>uacharya@lawschool.gonzaga.edu</t>
  </si>
  <si>
    <t>adonia3@lces-carboneconomic.com</t>
  </si>
  <si>
    <t>clara@lces-environment.com</t>
  </si>
  <si>
    <t>info@leahyforvermont.com</t>
  </si>
  <si>
    <t>LAkutagawa@leap.org</t>
  </si>
  <si>
    <t>naomi@leberly.com</t>
  </si>
  <si>
    <t>theo@lecompte</t>
  </si>
  <si>
    <t>robbie@ledgecounsel.com</t>
  </si>
  <si>
    <t>CustomerSupport@leetc.com</t>
  </si>
  <si>
    <t>eangel@legalaiddc.org</t>
  </si>
  <si>
    <t>spillay@lerc.nasa.gov</t>
  </si>
  <si>
    <t>lester@lesterfeder.com</t>
  </si>
  <si>
    <t>ldavis@levick.com</t>
  </si>
  <si>
    <t>mpowles@levyrestaurants.com</t>
  </si>
  <si>
    <t>linda@lgbtmap.org</t>
  </si>
  <si>
    <t>LLeeds@lgl4ed.org</t>
  </si>
  <si>
    <t>akalivas@lifegivingspring.com</t>
  </si>
  <si>
    <t>bcoleman@liftlinestrategies.com</t>
  </si>
  <si>
    <t>ak@lincolnventures.com</t>
  </si>
  <si>
    <t>bwyatt@linfield.edu</t>
  </si>
  <si>
    <t>spencer@linktv.org</t>
  </si>
  <si>
    <t>bosslady@linnealenkus.com</t>
  </si>
  <si>
    <t>CAN@list.americansunitedforchange.org</t>
  </si>
  <si>
    <t>moveon-help@list.moveon.org</t>
  </si>
  <si>
    <t>sweiner@listenup.com</t>
  </si>
  <si>
    <t>epa-ej@lists.epa.gov</t>
  </si>
  <si>
    <t xml:space="preserve">epa-ej@lists.epa.gov </t>
  </si>
  <si>
    <t>LAWDEANCONTACTS@LISTS.WAYNE.edu</t>
  </si>
  <si>
    <t>ltisch@lmtilluminationfund.org</t>
  </si>
  <si>
    <t>jsweeney@lockelord.com</t>
  </si>
  <si>
    <t>david@locuststreet.com</t>
  </si>
  <si>
    <t xml:space="preserve">stc@loe.org </t>
  </si>
  <si>
    <t>fminor@logan-twp.org</t>
  </si>
  <si>
    <t>tom@lookoutnc.com</t>
  </si>
  <si>
    <t xml:space="preserve">tom@lookoutnc.com </t>
  </si>
  <si>
    <t>simon@lostangelfilm.com</t>
  </si>
  <si>
    <t>louie@louieluceroteam.com</t>
  </si>
  <si>
    <t>fberger@louisberger.com</t>
  </si>
  <si>
    <t>louis@louisfelix.com</t>
  </si>
  <si>
    <t>Rebecca.Byers@louisvilleky.gov</t>
  </si>
  <si>
    <t>academicevents@loyola.edu</t>
  </si>
  <si>
    <t>bud@lprpc.com</t>
  </si>
  <si>
    <t>pnguyen@lroc.harvard.edu</t>
  </si>
  <si>
    <t>JLyons@lrrc.com</t>
  </si>
  <si>
    <t>DSchulz@lskslaw.com</t>
  </si>
  <si>
    <t xml:space="preserve">DSchulz@lskslaw.com </t>
  </si>
  <si>
    <t>llinn@ltask.com</t>
  </si>
  <si>
    <t>RapidRewards@luv.southwest.com</t>
  </si>
  <si>
    <t xml:space="preserve">marcstanley@mac.com </t>
  </si>
  <si>
    <t>alewis@madisonassoc.com</t>
  </si>
  <si>
    <t>mmager@magerandassociates.com</t>
  </si>
  <si>
    <t xml:space="preserve">tfmclarty@maglobal.com </t>
  </si>
  <si>
    <t>MAILER-DAEMON@mail-external-PLS-SMTP-02.ptt.gov</t>
  </si>
  <si>
    <t>jfrost@mail.acponline.org</t>
  </si>
  <si>
    <t>noreply@mail.authorize.net</t>
  </si>
  <si>
    <t>psiemen@mail.berry.edu</t>
  </si>
  <si>
    <t>ljimenez@mail.com</t>
  </si>
  <si>
    <t>BLACKWEL@mail.etsu.edu</t>
  </si>
  <si>
    <t>info@mail.evite.com</t>
  </si>
  <si>
    <t>Fidelity.Investments@mail.fidelity.com</t>
  </si>
  <si>
    <t>bryant@mail.law.cuny.edu</t>
  </si>
  <si>
    <t>LawSchoolPublishing@mail.lexisnexis.com</t>
  </si>
  <si>
    <t>usarmy.mcnair.mdw.mbx.armytenmiler@mail.miljohn.podesta@gmail.com</t>
  </si>
  <si>
    <t>gainess@mail.montclair.edu</t>
  </si>
  <si>
    <t>davidgoldman@mail.nih.gov</t>
  </si>
  <si>
    <t>wangzhm@mail.tsinghua.edu</t>
  </si>
  <si>
    <t>jlambrew@mail.utexas.edu</t>
  </si>
  <si>
    <t>info@mail.whitehouse.gov</t>
  </si>
  <si>
    <t>MAILER-DAEMON@mail1.eop.gov</t>
  </si>
  <si>
    <t>johnson_lo@mail2000.com</t>
  </si>
  <si>
    <t xml:space="preserve">johnson_lo@mail2000.com </t>
  </si>
  <si>
    <t>info@mailva.evite.com</t>
  </si>
  <si>
    <t>info@mainstreetproject.org</t>
  </si>
  <si>
    <t>supervisor@malta-town.org</t>
  </si>
  <si>
    <t xml:space="preserve">manatos@manatos.com </t>
  </si>
  <si>
    <t>kirtan_mehta@manchin.senate.gov</t>
  </si>
  <si>
    <t>akarsner@manifestenergy.com</t>
  </si>
  <si>
    <t>DoctorDonna@manifestexcellence.com</t>
  </si>
  <si>
    <t>j_desiree_ah@mapleleafmail.com</t>
  </si>
  <si>
    <t>james@mapwins.com</t>
  </si>
  <si>
    <t>lindav@marathonpress.net</t>
  </si>
  <si>
    <t>eve@marcassoc.com</t>
  </si>
  <si>
    <t>keith.balla@marcumllp.com</t>
  </si>
  <si>
    <t>beto@marisla.org</t>
  </si>
  <si>
    <t>mfservice@marketing.marathonfoto.com</t>
  </si>
  <si>
    <t>sarah_butler@markey.senate.gov</t>
  </si>
  <si>
    <t>Mdf@markfabiani.com</t>
  </si>
  <si>
    <t>schan@markle.org</t>
  </si>
  <si>
    <t>pstonesifer@marthastable.org</t>
  </si>
  <si>
    <t xml:space="preserve">info@marylandersforrosapepe.com </t>
  </si>
  <si>
    <t>jshapir7@masonlive.gmu.edu</t>
  </si>
  <si>
    <t xml:space="preserve">TGlynn@massport.com </t>
  </si>
  <si>
    <t>joe.masterson@mastersoncompany.com</t>
  </si>
  <si>
    <t>blair@matcap.com</t>
  </si>
  <si>
    <t>mmenai@mathematica-mpr.com</t>
  </si>
  <si>
    <t>schempp@mathematik.uni-siegen.de</t>
  </si>
  <si>
    <t>Joanne_Karras@matria.com</t>
  </si>
  <si>
    <t>dmattoon@mattoonassoc.com</t>
  </si>
  <si>
    <t>rblancato@matzblancato.com</t>
  </si>
  <si>
    <t xml:space="preserve">maya@mayalharris.com </t>
  </si>
  <si>
    <t>mgitenstein@mayerbrownrowe.com</t>
  </si>
  <si>
    <t>williamsen.paul@mayfield.org</t>
  </si>
  <si>
    <t>supervisor@mayfieldny.org</t>
  </si>
  <si>
    <t>amyelainewakeland@mayorsfundla.org</t>
  </si>
  <si>
    <t>no-reply@mbp.southwest.com</t>
  </si>
  <si>
    <t>bruce@mc-dc.com</t>
  </si>
  <si>
    <t>Craig.T.Smith@mcapitol.com</t>
  </si>
  <si>
    <t>John_mccain@mccain.senate.gov</t>
  </si>
  <si>
    <t>chilligus@mccallum-theatre.org</t>
  </si>
  <si>
    <t>JBartlett@McCarter.com</t>
  </si>
  <si>
    <t>akumar@mcclatchydc.com</t>
  </si>
  <si>
    <t>megan_mccain@mcconnell.senate.gov</t>
  </si>
  <si>
    <t>dissemination@mccsis.org</t>
  </si>
  <si>
    <t>kdrakulich@mcdonaldcarano.com</t>
  </si>
  <si>
    <t>mreich@mcfallmonument.com</t>
  </si>
  <si>
    <t>jhodges@mcguirewoods.com</t>
  </si>
  <si>
    <t>wmcintosh@mcintoshfoundation.org</t>
  </si>
  <si>
    <t xml:space="preserve">mae_podesta@mckinsey.com </t>
  </si>
  <si>
    <t>sbradley@mclarty.com</t>
  </si>
  <si>
    <t>kiki@mcleanclark.com</t>
  </si>
  <si>
    <t>bruce@mcrbtdc.com</t>
  </si>
  <si>
    <t xml:space="preserve">bruce@mcrbtdc.com </t>
  </si>
  <si>
    <t>patrina@mcvey1.com</t>
  </si>
  <si>
    <t>rwolf@measure.aero</t>
  </si>
  <si>
    <t>rwolf@measure.aerojohn.podesta@gmail.com</t>
  </si>
  <si>
    <t>lucien@mechanismdigital.com</t>
  </si>
  <si>
    <t>postmaster@mechanismdigitalstudios.com</t>
  </si>
  <si>
    <t>email@medexpress.messages3.com</t>
  </si>
  <si>
    <t>carl@media.org</t>
  </si>
  <si>
    <t>lsneathern@medicbizservices.com</t>
  </si>
  <si>
    <t>varora@medicine.bsd.uchicago.edu</t>
  </si>
  <si>
    <t>JAbrams@medline.com</t>
  </si>
  <si>
    <t xml:space="preserve">JAbrams@medline.com </t>
  </si>
  <si>
    <t>KesslerD@medsch.ucsf.edu</t>
  </si>
  <si>
    <t xml:space="preserve">KesslerD@medsch.ucsf.edu </t>
  </si>
  <si>
    <t>tino.schuler@medtronic.com</t>
  </si>
  <si>
    <t>megan@meganrousefinancialplanning.com</t>
  </si>
  <si>
    <t>mashorie@meiji.ac.jpjohn.podesta@gmail.com</t>
  </si>
  <si>
    <t>mashorie@meiji.ac.jppodesta@podesta.com</t>
  </si>
  <si>
    <t>mashorie@meiji.ac.jprknipp@roadrunner.com</t>
  </si>
  <si>
    <t>mtuan@melindatuan.com</t>
  </si>
  <si>
    <t>melissa@melissa-moss.com</t>
  </si>
  <si>
    <t>info@mellingergroup.com</t>
  </si>
  <si>
    <t>news@meltwaterpress.com</t>
  </si>
  <si>
    <t>lpivnick@memphis.edu</t>
  </si>
  <si>
    <t>smaltzman@menendezfornj.com</t>
  </si>
  <si>
    <t>dmercer@mercerassociates.com</t>
  </si>
  <si>
    <t>bhughes@mercercounty.org</t>
  </si>
  <si>
    <t>ken_frazier@merck.com</t>
  </si>
  <si>
    <t>afields@mercurystrategies.com</t>
  </si>
  <si>
    <t>meredith@meredithjdewitt.com</t>
  </si>
  <si>
    <t xml:space="preserve">meredith@meredithjdewitt.com </t>
  </si>
  <si>
    <t>LCantral@merid.org</t>
  </si>
  <si>
    <t>J.Garvey@meridiam.com</t>
  </si>
  <si>
    <t>MBEST@meridian.org</t>
  </si>
  <si>
    <t>intern.aa@merlin-ethiopia.org</t>
  </si>
  <si>
    <t>tstephens@meshcoalition.org</t>
  </si>
  <si>
    <t>bmcguire@mesirowfinancial.com</t>
  </si>
  <si>
    <t>susan@message-global.com</t>
  </si>
  <si>
    <t>MAILER-DAEMON@messagelabs.com</t>
  </si>
  <si>
    <t>steveR@metalrecyclingcorp.com</t>
  </si>
  <si>
    <t>egiblin@metlife.com</t>
  </si>
  <si>
    <t>a.pronin@meydems.org</t>
  </si>
  <si>
    <t>mirpuri@mfa.sg</t>
  </si>
  <si>
    <t>dlubas@mgmresorts.com</t>
  </si>
  <si>
    <t>elizabeth.devine@miami-csi.com</t>
  </si>
  <si>
    <t>dshalala@miami.edu</t>
  </si>
  <si>
    <t>crosenberg@miamiherald.com</t>
  </si>
  <si>
    <t>mike@michaelmoore.com</t>
  </si>
  <si>
    <t>gov_jmg@michigan.gov</t>
  </si>
  <si>
    <t>news@microgridknowledge.com</t>
  </si>
  <si>
    <t xml:space="preserve">news@microgridknowledge.com </t>
  </si>
  <si>
    <t>fanning@middlebury.edu</t>
  </si>
  <si>
    <t>Myra@midmich.net</t>
  </si>
  <si>
    <t>s_allysonav@midohio.net</t>
  </si>
  <si>
    <t>info@mikesager.com</t>
  </si>
  <si>
    <t>newsletter@mikeswashingtonwatch.com</t>
  </si>
  <si>
    <t xml:space="preserve">newsletter@mikeswashingtonwatch.com </t>
  </si>
  <si>
    <t>inquiries@mikvachallenge.org</t>
  </si>
  <si>
    <t>ARobbins@milbank.com</t>
  </si>
  <si>
    <t>email@mileageplusshoppingnews.com</t>
  </si>
  <si>
    <t>craig@minassianmedia.com</t>
  </si>
  <si>
    <t>eric@mindich.com</t>
  </si>
  <si>
    <t xml:space="preserve">1mbelton@mindspring.com </t>
  </si>
  <si>
    <t>norm@minetallc.com</t>
  </si>
  <si>
    <t>reserve@minibarbyjoseandres.com</t>
  </si>
  <si>
    <t>pippertw@missouri.edu</t>
  </si>
  <si>
    <t xml:space="preserve">sshmuely@MIT.edu </t>
  </si>
  <si>
    <t>jpiescik@mitre.org</t>
  </si>
  <si>
    <t>bwoodward@mkalbright.com</t>
  </si>
  <si>
    <t>peter_huffman@ml.com</t>
  </si>
  <si>
    <t>jroberts@mlaglobal.com</t>
  </si>
  <si>
    <t xml:space="preserve">andreia.cruz@mlearning-conf.org </t>
  </si>
  <si>
    <t>Kay@mlgnj.com</t>
  </si>
  <si>
    <t>DJLeiter@mlstrategies.com</t>
  </si>
  <si>
    <t>t.momose@mmcjp.com</t>
  </si>
  <si>
    <t>gmarcus@mmcrealestate.com</t>
  </si>
  <si>
    <t>media@mmtconline.org</t>
  </si>
  <si>
    <t>ddoufekias@mofo.com</t>
  </si>
  <si>
    <t>wtgwenigale@mohsw.gov</t>
  </si>
  <si>
    <t>info@monicavernonforcongress.com</t>
  </si>
  <si>
    <t>pdmurray@monmouth.edu</t>
  </si>
  <si>
    <t>charles.w.burson@monsanto.com</t>
  </si>
  <si>
    <t>susan.cole@montclair.edu</t>
  </si>
  <si>
    <t>harvey.fineberg@moore.org</t>
  </si>
  <si>
    <t>dailyskimm@morning7.theskimm.com</t>
  </si>
  <si>
    <t>clint@morrishigham.com</t>
  </si>
  <si>
    <t>bcheney@mortgagebankers.org</t>
  </si>
  <si>
    <t>amber@mostynlaw.com</t>
  </si>
  <si>
    <t>erika@mowaa.org</t>
  </si>
  <si>
    <t>Steve.Bachar@moyewhite.com</t>
  </si>
  <si>
    <t xml:space="preserve">Steve.Bachar@moyewhite.com </t>
  </si>
  <si>
    <t xml:space="preserve">Laura_Nichols@mpaa.org </t>
  </si>
  <si>
    <t>mmoran@mpublicaffairs.com</t>
  </si>
  <si>
    <t xml:space="preserve">mmoran@mpublicaffairs.com </t>
  </si>
  <si>
    <t>tnovick@mrsspdx.com</t>
  </si>
  <si>
    <t>linda.kostrowski@msdk12.net</t>
  </si>
  <si>
    <t>lsanders@msm.edu</t>
  </si>
  <si>
    <t>andrea.jakubowski@mssm.edu</t>
  </si>
  <si>
    <t>ashok@mtronics.com</t>
  </si>
  <si>
    <t xml:space="preserve">ashok@mtronics.com </t>
  </si>
  <si>
    <t>tri@munchery.com</t>
  </si>
  <si>
    <t>dukecogj@muohio.edu</t>
  </si>
  <si>
    <t>kristen_daimler@murkowski.senate.gov</t>
  </si>
  <si>
    <t>schedule@murray.senate.gov</t>
  </si>
  <si>
    <t>ASmith@mwcllc.com</t>
  </si>
  <si>
    <t>jgaggini@mwe.com</t>
  </si>
  <si>
    <t>mkempner@mww.com</t>
  </si>
  <si>
    <t>progress@mx3.americanprogress.org</t>
  </si>
  <si>
    <t>develyn1@myfairpoint.net</t>
  </si>
  <si>
    <t xml:space="preserve">develyn1@myfairpoint.net </t>
  </si>
  <si>
    <t>learn@mylaw.net</t>
  </si>
  <si>
    <t>etown@myworkday.com</t>
  </si>
  <si>
    <t>fabian_derozario@naaap.org</t>
  </si>
  <si>
    <t>cwbp@naacpnet.org</t>
  </si>
  <si>
    <t>djida@naapimha.org</t>
  </si>
  <si>
    <t>apinkele@nachc.org</t>
  </si>
  <si>
    <t>bbowden@naco.org</t>
  </si>
  <si>
    <t>hklein@nakblaw.com</t>
  </si>
  <si>
    <t>nancy@nancyjacobson.com</t>
  </si>
  <si>
    <t>tmatsuoka@napaba.org</t>
  </si>
  <si>
    <t>christine@napca.org</t>
  </si>
  <si>
    <t>lbailey@naquitline.org</t>
  </si>
  <si>
    <t>contact@nas.org</t>
  </si>
  <si>
    <t>MScalf@nasadad.org</t>
  </si>
  <si>
    <t>NThaler@nasddds.org</t>
  </si>
  <si>
    <t>hedges@nasemso.org</t>
  </si>
  <si>
    <t>plargent@nasn.org</t>
  </si>
  <si>
    <t>mroherty@nasuad.org</t>
  </si>
  <si>
    <t>brjcarr@natcadc.org</t>
  </si>
  <si>
    <t>nathan@nathanfletcher.com</t>
  </si>
  <si>
    <t>bsmedley@nationalcollaborative.org</t>
  </si>
  <si>
    <t>franz.fanuka@nationalforum.org</t>
  </si>
  <si>
    <t>Joe@nationalmemo.com</t>
  </si>
  <si>
    <t>todd@nationalsecuritydems.org</t>
  </si>
  <si>
    <t>robyn@navarroconstruction.com</t>
  </si>
  <si>
    <t>millicent@nbna.org</t>
  </si>
  <si>
    <t>bill952@nc.rr.com</t>
  </si>
  <si>
    <t>skhan@ncapip.org</t>
  </si>
  <si>
    <t>associate@nchapman.com</t>
  </si>
  <si>
    <t>ARenner@nchc.org</t>
  </si>
  <si>
    <t xml:space="preserve">kelly@ncil.org </t>
  </si>
  <si>
    <t>jmurguia@nclr.org</t>
  </si>
  <si>
    <t>jkiernan@nco1921.org</t>
  </si>
  <si>
    <t>mary_tompkins@ncsu.edu</t>
  </si>
  <si>
    <t>Sharib@ndi.org</t>
  </si>
  <si>
    <t>simonrosenberg@ndn.org</t>
  </si>
  <si>
    <t>curt.decker@ndrn.org</t>
  </si>
  <si>
    <t>Almas@ndtv.com</t>
  </si>
  <si>
    <t>Vivian.Walker@ndu.edu</t>
  </si>
  <si>
    <t>philm@neomailbox.ch</t>
  </si>
  <si>
    <t>philm@neomailbox.chjohn.podesta@gmail.com</t>
  </si>
  <si>
    <t>philm@neomailbox.chjsullivan@hillaryclinton.com</t>
  </si>
  <si>
    <t>philm@neomailbox.chre47@hillaryclinton.com</t>
  </si>
  <si>
    <t>philm@neomailbox.chslatham@hillaryclinton.com</t>
  </si>
  <si>
    <t>jay.hassan@nestgroup.net</t>
  </si>
  <si>
    <t>jkhassan@nesttech.com</t>
  </si>
  <si>
    <t>silb@netins.net</t>
  </si>
  <si>
    <t>scampbell@networklobby.org</t>
  </si>
  <si>
    <t>w.parmet@neu.edu</t>
  </si>
  <si>
    <t>nicolas.montigiani@neuf.frjohn.podesta@gmail.com</t>
  </si>
  <si>
    <t>nicolas.montigiani@neuf.frpodesta@law.georgetown.edu</t>
  </si>
  <si>
    <t>discover@new.itunes.com</t>
  </si>
  <si>
    <t>burke@newamerica.org</t>
  </si>
  <si>
    <t>jamal@newfutureusa.com</t>
  </si>
  <si>
    <t>info@newrepublic.com</t>
  </si>
  <si>
    <t>jdalessio@news-gazette.com</t>
  </si>
  <si>
    <t>account-admin@news.spotifymail.com</t>
  </si>
  <si>
    <t>cps@newschool.edu</t>
  </si>
  <si>
    <t>don@newvistapartners.net</t>
  </si>
  <si>
    <t>info@newway4nj.com</t>
  </si>
  <si>
    <t xml:space="preserve">info@newway4nj.com </t>
  </si>
  <si>
    <t>cristina@nextrungstrat.com</t>
  </si>
  <si>
    <t xml:space="preserve">cristina@nextrungstrat.com </t>
  </si>
  <si>
    <t>howard.katz@nfl.com</t>
  </si>
  <si>
    <t>Ira.Fishman@nflpa.com</t>
  </si>
  <si>
    <t>jhsieh@nga.org</t>
  </si>
  <si>
    <t>support@ngpvan.com</t>
  </si>
  <si>
    <t>drabbitt@nhchc.org</t>
  </si>
  <si>
    <t>Virginia.Rustique-Petteni@nike.com</t>
  </si>
  <si>
    <t>ke-i-ko-ota7@nike.eonet.ne.jp</t>
  </si>
  <si>
    <t>jtaylor@niskanencenter.org</t>
  </si>
  <si>
    <t>njroach@nixlawfirm.com</t>
  </si>
  <si>
    <t>NJG@nja-media.com</t>
  </si>
  <si>
    <t xml:space="preserve">jennifer@njdems.org </t>
  </si>
  <si>
    <t>edonnelly@njfmba.org</t>
  </si>
  <si>
    <t>aap@njg-media.com</t>
  </si>
  <si>
    <t>rpocino@njlaborers.org</t>
  </si>
  <si>
    <t>ed.potosnak@njlcv.org</t>
  </si>
  <si>
    <t>SenRice@njleg.state.nj.us</t>
  </si>
  <si>
    <t>hhodes@njlobbyist.com</t>
  </si>
  <si>
    <t xml:space="preserve">aap@njp-media.com </t>
  </si>
  <si>
    <t>kmurphy@nmac.org</t>
  </si>
  <si>
    <t>hannah@nmapartners.com</t>
  </si>
  <si>
    <t>gwartman@nmqf.org</t>
  </si>
  <si>
    <t>maia.c.hansen@noaa.gov</t>
  </si>
  <si>
    <t>madison@noiseofmadison.com</t>
  </si>
  <si>
    <t>nancyjacobson@nolabels.org</t>
  </si>
  <si>
    <t>service@noreply.BirthdayAlarm.com</t>
  </si>
  <si>
    <t>ebowles@northcarolina.edu</t>
  </si>
  <si>
    <t>tmueller@northeastcarpenters.org</t>
  </si>
  <si>
    <t xml:space="preserve">wrogers@northeastmaglev.com </t>
  </si>
  <si>
    <t>Stile@northjersey.com</t>
  </si>
  <si>
    <t>deb@northstarstrategy.com</t>
  </si>
  <si>
    <t>bheberlee@nossaman.com</t>
  </si>
  <si>
    <t>info@novickforportland.org</t>
  </si>
  <si>
    <t xml:space="preserve">LFAYAD@NPCA.org </t>
  </si>
  <si>
    <t>glenn_magpantay@nqapia.org</t>
  </si>
  <si>
    <t>rsnieckus@nrcs.wdc.gov</t>
  </si>
  <si>
    <t>Dan.Arvizu@nrel.gov</t>
  </si>
  <si>
    <t>slearn@nrpa.org</t>
  </si>
  <si>
    <t>nsshq@nss.org</t>
  </si>
  <si>
    <t>amp@nsu.nova.edu</t>
  </si>
  <si>
    <t>curtis@nti.org</t>
  </si>
  <si>
    <t>stacie@nusi.org</t>
  </si>
  <si>
    <t>michael@nutter2007.com</t>
  </si>
  <si>
    <t>fitzgeraldp@nwf.org</t>
  </si>
  <si>
    <t>bill@nwfco.org</t>
  </si>
  <si>
    <t>dgarrett@nwlc.org</t>
  </si>
  <si>
    <t>info@ny-forum.com</t>
  </si>
  <si>
    <t>thomas.baxter@ny.frb.org</t>
  </si>
  <si>
    <t>nysdc@nydems.org</t>
  </si>
  <si>
    <t>Caitrin_McKiernan@nyed.uscourts.gov</t>
  </si>
  <si>
    <t>austria@nyintl.net</t>
  </si>
  <si>
    <t>fdicker@nypost.com</t>
  </si>
  <si>
    <t>evizansky@nysdhcr.gov</t>
  </si>
  <si>
    <t xml:space="preserve">dugger@nytimes.com </t>
  </si>
  <si>
    <t>michelle.aronowitz@oag.state.ny.us</t>
  </si>
  <si>
    <t>Kristian.Parker@oakfnd.chgretchen.rau@climateworks.org</t>
  </si>
  <si>
    <t>KLiang@oaktreecap.com</t>
  </si>
  <si>
    <t>churley@obamacampaign4change.org</t>
  </si>
  <si>
    <t>thomas.leonard@obermayer.com</t>
  </si>
  <si>
    <t>creed@oceanleadership.org</t>
  </si>
  <si>
    <t>Chuck@oceans5.org</t>
  </si>
  <si>
    <t>Karen.Sack@oceanunite.org</t>
  </si>
  <si>
    <t>collinsf@od.nih.gov</t>
  </si>
  <si>
    <t>GarciaI@od31.nidr.nih.gov</t>
  </si>
  <si>
    <t xml:space="preserve">mmatz@ofwlaw.com </t>
  </si>
  <si>
    <t>kotoole@ofwvlaw.com</t>
  </si>
  <si>
    <t>wendy.white@ogc.upenn.edu</t>
  </si>
  <si>
    <t>richard.bennett@ogs.ny.gov</t>
  </si>
  <si>
    <t>jthorne@ohioceasefire.org</t>
  </si>
  <si>
    <t>franklin@oigetit.com</t>
  </si>
  <si>
    <t>jennifer.darnley@oii.ox.ac.ukjennifer.darnley@oii.ox.ac.ukpauline.smith@oii.ox</t>
  </si>
  <si>
    <t>lpittman@olemiss.edu</t>
  </si>
  <si>
    <t xml:space="preserve">Ezekiel_J._Emanuel@omb.eop.gov </t>
  </si>
  <si>
    <t xml:space="preserve">tdonilon@omm.com </t>
  </si>
  <si>
    <t>arunnetravali@omnivc.com</t>
  </si>
  <si>
    <t xml:space="preserve">arunnetravali@omnivc.com </t>
  </si>
  <si>
    <t>hilary@onairstrategy.com</t>
  </si>
  <si>
    <t>aross@one-economy.com</t>
  </si>
  <si>
    <t>andrew@oneononeads.com</t>
  </si>
  <si>
    <t>chillski@oneradiolive.com</t>
  </si>
  <si>
    <t>tony@onewharf.com</t>
  </si>
  <si>
    <t>scot@onewisconsinnow.org</t>
  </si>
  <si>
    <t>Sowinski@Onmessage.com</t>
  </si>
  <si>
    <t>office@onthecommons.org</t>
  </si>
  <si>
    <t>timothy_bolden@onyx365.com</t>
  </si>
  <si>
    <t>ktaylor@opcb.com</t>
  </si>
  <si>
    <t>chris.stone@opensocietyfoundations.org</t>
  </si>
  <si>
    <t xml:space="preserve">info@opinionmilesclub.com </t>
  </si>
  <si>
    <t>vondamc@optimum.net</t>
  </si>
  <si>
    <t>mpodesta@optoro.com</t>
  </si>
  <si>
    <t>rreisin@orba.com</t>
  </si>
  <si>
    <t>tim@oreilly.com</t>
  </si>
  <si>
    <t>masont@ornl.gov</t>
  </si>
  <si>
    <t>mlewis@orrick.com</t>
  </si>
  <si>
    <t>wilsodeb@ors.od.nih.gov</t>
  </si>
  <si>
    <t>pgrannis@osc.state.ny.us</t>
  </si>
  <si>
    <t>jerold.mande@osec.usda.gov</t>
  </si>
  <si>
    <t xml:space="preserve">SIF@osia.org </t>
  </si>
  <si>
    <t>jallyn@otis.edu</t>
  </si>
  <si>
    <t>km015@otlook.com</t>
  </si>
  <si>
    <t>oj@ottisanderson.com</t>
  </si>
  <si>
    <t>amatsumoto@ourpublicservice.org</t>
  </si>
  <si>
    <t xml:space="preserve">johnpodestatemp@outlook.com </t>
  </si>
  <si>
    <t>president@oxford-union.org</t>
  </si>
  <si>
    <t>ksbrill@p2pusa.org</t>
  </si>
  <si>
    <t>kwilliams@paeaonline.org</t>
  </si>
  <si>
    <t>lee@page1media.com</t>
  </si>
  <si>
    <t>jen@pahlka.com</t>
  </si>
  <si>
    <t>Melinda.Bird@pai-ca.org</t>
  </si>
  <si>
    <t>Nancy@painterexecutivesearch.com</t>
  </si>
  <si>
    <t>ana.palacio@palacioyasociados.com</t>
  </si>
  <si>
    <t>Matthew@PalloneforNewJersey.com</t>
  </si>
  <si>
    <t>tim@pandora.com</t>
  </si>
  <si>
    <t>info@panettainstitute.org</t>
  </si>
  <si>
    <t>schunlum@papaolalokahi.org</t>
  </si>
  <si>
    <t>paperlesspost@paperlesspost.com</t>
  </si>
  <si>
    <t xml:space="preserve">paperlesspost@paperlesspost.com </t>
  </si>
  <si>
    <t>prg@paradigmresearchgroup.org</t>
  </si>
  <si>
    <t>brucethompson@parkerpoe.com</t>
  </si>
  <si>
    <t xml:space="preserve">TGLYNN@PARTNERS.org </t>
  </si>
  <si>
    <t>larry@patcomm.com</t>
  </si>
  <si>
    <t>medexpresssurveys@patientimpact.com</t>
  </si>
  <si>
    <t>paul_schedule@paul.senate.gov</t>
  </si>
  <si>
    <t>tolson@paulsonelectric.com</t>
  </si>
  <si>
    <t>lcastro@paulsoninstitute.org</t>
  </si>
  <si>
    <t>bwilkinson@paulweiss.com</t>
  </si>
  <si>
    <t>vpawar@pawarlaw.com</t>
  </si>
  <si>
    <t>jblust@paworkingfamilies.org</t>
  </si>
  <si>
    <t>downey@pbworld.com</t>
  </si>
  <si>
    <t>mawolf@pchi.partners.org</t>
  </si>
  <si>
    <t>alinares@pdq.net</t>
  </si>
  <si>
    <t>nmlade@peacecorps.gov</t>
  </si>
  <si>
    <t>daniel@peaceworks.net</t>
  </si>
  <si>
    <t>schweiger@pennfuture.org</t>
  </si>
  <si>
    <t>carmen.izquierdo@pepperdine.edu</t>
  </si>
  <si>
    <t xml:space="preserve">tony.west@pepsico.com </t>
  </si>
  <si>
    <t>rbauer@perskinscoie.com</t>
  </si>
  <si>
    <t>josh@personal.com</t>
  </si>
  <si>
    <t>peter@peterswire.net</t>
  </si>
  <si>
    <t>jfielding@ph.lacounty.gov</t>
  </si>
  <si>
    <t>lindarosenstock@ph.ucla.edu</t>
  </si>
  <si>
    <t>phil@philnoble.com</t>
  </si>
  <si>
    <t>sreed@piconetwork.org</t>
  </si>
  <si>
    <t>larry.harris@pillsburylaw.com</t>
  </si>
  <si>
    <t>siriusb@pipeline.com</t>
  </si>
  <si>
    <t>dmorehouse@pittsburghpenguins.com</t>
  </si>
  <si>
    <t>boston@pjm.com</t>
  </si>
  <si>
    <t>AHWolfe@PKWY.com</t>
  </si>
  <si>
    <t>jcirincione@ploughshares.org</t>
  </si>
  <si>
    <t xml:space="preserve">jcirincione@ploughshares.org </t>
  </si>
  <si>
    <t xml:space="preserve">pgriffin@pmj-dc.com </t>
  </si>
  <si>
    <t>dean.ornish@pmri.org</t>
  </si>
  <si>
    <t>schesson@PodestaGroup.onmicrosoft.com</t>
  </si>
  <si>
    <t>tpodesta@podestamattoon.com</t>
  </si>
  <si>
    <t>wbohlen@podestogroup.com</t>
  </si>
  <si>
    <t xml:space="preserve">leslie@pogo.org </t>
  </si>
  <si>
    <t>info@polisforcongess.com</t>
  </si>
  <si>
    <t>newsletter@politic365.com</t>
  </si>
  <si>
    <t>gap@politicalforum.grgap@politicalforum.gr</t>
  </si>
  <si>
    <t>phil@politicsonline.com</t>
  </si>
  <si>
    <t>npolitis@politislaw.com</t>
  </si>
  <si>
    <t>jes04747@pomona.edu</t>
  </si>
  <si>
    <t>ssingh@ponijao.com</t>
  </si>
  <si>
    <t>Kiki.McLean@porternovelli.com</t>
  </si>
  <si>
    <t>efairchild@porticopolicy.com</t>
  </si>
  <si>
    <t xml:space="preserve">nasredeen.abdulbari@post.harvard.edu </t>
  </si>
  <si>
    <t>shannes@post.tau.ac.il</t>
  </si>
  <si>
    <t>dlehman@poststar.com</t>
  </si>
  <si>
    <t>mmeehan@potomacwestgroup.com</t>
  </si>
  <si>
    <t>steve@powerpac.org</t>
  </si>
  <si>
    <t>info@powerpacplus.org</t>
  </si>
  <si>
    <t>John.Kemp@ppsv.com</t>
  </si>
  <si>
    <t>john.podesta@ppt.gov</t>
  </si>
  <si>
    <t>ssymms@prdands.com</t>
  </si>
  <si>
    <t>amanson@preventblindness.org</t>
  </si>
  <si>
    <t xml:space="preserve">Maxtell@Princeton.edu </t>
  </si>
  <si>
    <t>bwicks@prioritiesusaaction.org</t>
  </si>
  <si>
    <t>lrosenberg@pritzkergroup.com</t>
  </si>
  <si>
    <t>PPritzker@pritzkerrealty.com</t>
  </si>
  <si>
    <t>solove@privacyandsecurityforum.com</t>
  </si>
  <si>
    <t>orders@privacyjournal.net</t>
  </si>
  <si>
    <t>reply-107691198634692690990@profiles.google.com</t>
  </si>
  <si>
    <t>doconnor@profproduce.com</t>
  </si>
  <si>
    <t>mark@progressflorida.org</t>
  </si>
  <si>
    <t>info@progressiowa.org</t>
  </si>
  <si>
    <t>Discuss@progressiveexchange.org</t>
  </si>
  <si>
    <t>michael@progressmass.org</t>
  </si>
  <si>
    <t>dan@progressmichigan.org</t>
  </si>
  <si>
    <t>sean@progressmissouri.org</t>
  </si>
  <si>
    <t>info@progressnowcolorado.org</t>
  </si>
  <si>
    <t xml:space="preserve">info@progressnowcolorado.org </t>
  </si>
  <si>
    <t>michael@progressnoweducation.org</t>
  </si>
  <si>
    <t>anna@progressva.org</t>
  </si>
  <si>
    <t>kerry@projectcamelot.tv</t>
  </si>
  <si>
    <t>info@projectnewamerica.com</t>
  </si>
  <si>
    <t xml:space="preserve">info@projectnewamerica.com </t>
  </si>
  <si>
    <t xml:space="preserve">westernsummitcouncil@projectnewwest.com </t>
  </si>
  <si>
    <t>joe@prospecialty.com</t>
  </si>
  <si>
    <t>tdougherty@prucenter.com</t>
  </si>
  <si>
    <t>kruberti@prudentialmanor.com</t>
  </si>
  <si>
    <t xml:space="preserve">csmith@ps-b.com </t>
  </si>
  <si>
    <t>SBysiewicz@psdlaw.net</t>
  </si>
  <si>
    <t>Caren.FreyerDeSouza@pseg.com</t>
  </si>
  <si>
    <t>bartsnell@pssconsult.com</t>
  </si>
  <si>
    <t>jeller@pstrategies.com</t>
  </si>
  <si>
    <t>mmccurry@psw-inc.com</t>
  </si>
  <si>
    <t>lboroughs@psych.org</t>
  </si>
  <si>
    <t>pete.rouse@ptt.org</t>
  </si>
  <si>
    <t>BAhrens@publicampaign.org</t>
  </si>
  <si>
    <t>jandrews@publicargument.com</t>
  </si>
  <si>
    <t>w2@publicinterestnetwork.org</t>
  </si>
  <si>
    <t>gswolf@purduecal.edu</t>
  </si>
  <si>
    <t>t.nash@purestudio.net</t>
  </si>
  <si>
    <t>leep@pva.org</t>
  </si>
  <si>
    <t>silb@q.com</t>
  </si>
  <si>
    <t>noreply@qemailserver.com</t>
  </si>
  <si>
    <t xml:space="preserve">noreply@qemailserver.com </t>
  </si>
  <si>
    <t>jquinn@qga.com</t>
  </si>
  <si>
    <t>es@qlimg.com</t>
  </si>
  <si>
    <t>bmichalet@qpwblaw.com</t>
  </si>
  <si>
    <t>amandaf@qualitycharters.org</t>
  </si>
  <si>
    <t>craig.gaumer@quantumenergy.net</t>
  </si>
  <si>
    <t>stephenneuwirth@quinnemanuel.com</t>
  </si>
  <si>
    <t xml:space="preserve">info@quinnforillinois.com </t>
  </si>
  <si>
    <t>alex@quorum.us</t>
  </si>
  <si>
    <t>alex@quorum.usjohn.podesta@gmail.com</t>
  </si>
  <si>
    <t>mrudman@quorumstrategies.net</t>
  </si>
  <si>
    <t>gchristopher36@qwest.net</t>
  </si>
  <si>
    <t>rashid@raanicorp.com</t>
  </si>
  <si>
    <t>ari@rabinhavt.com</t>
  </si>
  <si>
    <t>Winsome@rachelsnetwork.org</t>
  </si>
  <si>
    <t>editor@raggededgemagazine.com</t>
  </si>
  <si>
    <t>mayor_re@rahmemail.com</t>
  </si>
  <si>
    <t>kristen@railstotrails.org</t>
  </si>
  <si>
    <t>jschott@raim.org</t>
  </si>
  <si>
    <t>bruce.babbitt@raintreeventures.com</t>
  </si>
  <si>
    <t>raj@raj.mx</t>
  </si>
  <si>
    <t>raj@rajgoyle.com</t>
  </si>
  <si>
    <t>jsalon@ransomeverglades.org</t>
  </si>
  <si>
    <t>lrasky@rasky.com</t>
  </si>
  <si>
    <t>torkel_patterson@raytheon.com</t>
  </si>
  <si>
    <t>raj@rbaengineers.com</t>
  </si>
  <si>
    <t>mnorthrop@rbf.org</t>
  </si>
  <si>
    <t>rabbiherson@rca.edu</t>
  </si>
  <si>
    <t>rmandel@rci.rutgers.edu</t>
  </si>
  <si>
    <t xml:space="preserve">rmandel@rci.rutgers.edu </t>
  </si>
  <si>
    <t>eileenmchenry@rcr.org</t>
  </si>
  <si>
    <t>PValentino@rcs.it</t>
  </si>
  <si>
    <t>PValentino@rcs.itjohn.podesta@gmail.com</t>
  </si>
  <si>
    <t>ervillagomez@rcvdesign.net</t>
  </si>
  <si>
    <t>dpeel@rdaplaw.net</t>
  </si>
  <si>
    <t>dpeel@rddlaw.net</t>
  </si>
  <si>
    <t>rdparisi@rdparisiassociates.com</t>
  </si>
  <si>
    <t>sony.kapoor@re-define.org</t>
  </si>
  <si>
    <t>MSalkin@realtors.org</t>
  </si>
  <si>
    <t>elaine@rebeccaprojectjustice.org</t>
  </si>
  <si>
    <t xml:space="preserve">kwame@rebeccaprojectjustice.org </t>
  </si>
  <si>
    <t>amy@rebellionphotonics.com</t>
  </si>
  <si>
    <t>eyak@redzone.org</t>
  </si>
  <si>
    <t>Anna@reflectionsbyanna.com</t>
  </si>
  <si>
    <t>efraim.gomez@regeringskansliet.sejohn.podesta@gmail.com</t>
  </si>
  <si>
    <t>events@regonline.com</t>
  </si>
  <si>
    <t xml:space="preserve">tommy_ross@reid.senate.gov </t>
  </si>
  <si>
    <t>bmccoy@RELATEDGROUP.com</t>
  </si>
  <si>
    <t>pyrocoolrep@relativebearing.net</t>
  </si>
  <si>
    <t>jrendon@rendon.com</t>
  </si>
  <si>
    <t>cisco@renewfund.com</t>
  </si>
  <si>
    <t>pcaplan@renovacapitalpartners.com</t>
  </si>
  <si>
    <t>lesliespool@reply.bronto.com</t>
  </si>
  <si>
    <t xml:space="preserve">lesliespool@reply.bronto.com </t>
  </si>
  <si>
    <t>m+31hi141b000000aen1ua00002l9urpyqfbou2xc74hu1vmg02e3@reply.facebook.com</t>
  </si>
  <si>
    <t>edn@reply.salsalabs.com</t>
  </si>
  <si>
    <t>dbw@requity.com</t>
  </si>
  <si>
    <t>baram@research.haifa.ac.il</t>
  </si>
  <si>
    <t>baram@research.haifa.ac.iljake.sullivan@gmail.com</t>
  </si>
  <si>
    <t>baram@research.haifa.ac.ilseizenstat@cov.com</t>
  </si>
  <si>
    <t>_2d39363736383638372d383235@resource.calendar.google.com</t>
  </si>
  <si>
    <t>peter@responsiblesolutions.org</t>
  </si>
  <si>
    <t>SDeFife@restaurant.org</t>
  </si>
  <si>
    <t>mike@retaworks.com</t>
  </si>
  <si>
    <t>Mbuckley@retiredamericans.org</t>
  </si>
  <si>
    <t>openseason@retireefehb.opm.gov</t>
  </si>
  <si>
    <t xml:space="preserve">ron.klain@revolution.com </t>
  </si>
  <si>
    <t>shoffmann@rff.org</t>
  </si>
  <si>
    <t>lwasserman@rffund.org</t>
  </si>
  <si>
    <t>lopez@rfkcenter.org</t>
  </si>
  <si>
    <t>rgordon@rgordonlaw.com</t>
  </si>
  <si>
    <t>tghouser@rhg.com</t>
  </si>
  <si>
    <t>sweithorn@rhtax.com</t>
  </si>
  <si>
    <t>jarons@rhtp.org</t>
  </si>
  <si>
    <t>Michele.Ballantyne@riaa.com</t>
  </si>
  <si>
    <t>hbetts@ric.org</t>
  </si>
  <si>
    <t>steve@ricchettiinc.com</t>
  </si>
  <si>
    <t>executivechairman@richardattiasassociates.com</t>
  </si>
  <si>
    <t>rick@richarddjacobs.com</t>
  </si>
  <si>
    <t>rh@richardholbrook.com</t>
  </si>
  <si>
    <t>rskalbeck@richmond.edu</t>
  </si>
  <si>
    <t>phil@riverviewci.com</t>
  </si>
  <si>
    <t>VRoberti@robertiglobal.com</t>
  </si>
  <si>
    <t>jensina_moyer@roberts.senate.gov</t>
  </si>
  <si>
    <t>rcsmith@robison-smith.com</t>
  </si>
  <si>
    <t>e@rochester.edu</t>
  </si>
  <si>
    <t>bdarling@rochestercdr.org</t>
  </si>
  <si>
    <t>jg@rock-creek-ventures.com</t>
  </si>
  <si>
    <t>joewilson@rockcreekcorp.com</t>
  </si>
  <si>
    <t>ahaviah_glaser@rockefeller.senator.gov</t>
  </si>
  <si>
    <t>nualamartinez@rocketmail.com</t>
  </si>
  <si>
    <t>heather@rockthevote.com</t>
  </si>
  <si>
    <t>mary.guzman@rosehills.com</t>
  </si>
  <si>
    <t>thirteenso89@rowingphotos.com</t>
  </si>
  <si>
    <t>rio@roza.kg</t>
  </si>
  <si>
    <t>billy.vassiliadis@rrpartners.com</t>
  </si>
  <si>
    <t>rsoewers@rtkl.com</t>
  </si>
  <si>
    <t>scheduling@rubio.senate.gov</t>
  </si>
  <si>
    <t>Rusty@Rueff.com</t>
  </si>
  <si>
    <t>jruesch@rueschfamilyfoundation.com</t>
  </si>
  <si>
    <t>gail@runpacers.com</t>
  </si>
  <si>
    <t>susan_m_swider@rush.edu</t>
  </si>
  <si>
    <t>carolr@russellherder.com</t>
  </si>
  <si>
    <t>stevengoldstein@rutgers.edu</t>
  </si>
  <si>
    <t>Audrey@rz.fh-augsburg.dejohnpodesta@gmail.com</t>
  </si>
  <si>
    <t>sales@sacandagalife.com</t>
  </si>
  <si>
    <t>stephanie.maltz@safestates.org</t>
  </si>
  <si>
    <t>joseph.w.craver.iii@saic.com</t>
  </si>
  <si>
    <t>jasjit@saldef.org</t>
  </si>
  <si>
    <t>cbernstein@sambernlaw.com</t>
  </si>
  <si>
    <t>sam@samboykin.net</t>
  </si>
  <si>
    <t>jacob_gillison@sanders.senate.gov</t>
  </si>
  <si>
    <t>newsletter@sandlegal.inpodesta@law.georgetown.edu</t>
  </si>
  <si>
    <t>@sandlerfamily.org</t>
  </si>
  <si>
    <t>Andrew.Tanguay@sanofi.com</t>
  </si>
  <si>
    <t>asim@sapentia.us</t>
  </si>
  <si>
    <t>gts@saperstein.com</t>
  </si>
  <si>
    <t>helenhc@sas.upenn.edu</t>
  </si>
  <si>
    <t>msrojas@satx.rr.com</t>
  </si>
  <si>
    <t>LMAGAZZU@SAUL.com</t>
  </si>
  <si>
    <t>ads@sb-ventures.com</t>
  </si>
  <si>
    <t>william.daley@sbc.com</t>
  </si>
  <si>
    <t>mreheis@sbhcs.com</t>
  </si>
  <si>
    <t>bwishne@scad.edu</t>
  </si>
  <si>
    <t>jharrison@scdp.org</t>
  </si>
  <si>
    <t>diane_Miyasato@schatz.senate.gov</t>
  </si>
  <si>
    <t>las@schenklaw.cus</t>
  </si>
  <si>
    <t>eric@schmeltzerpr.com</t>
  </si>
  <si>
    <t xml:space="preserve">eric@schmeltzerpr.com </t>
  </si>
  <si>
    <t>info@schneiderforcongress.com</t>
  </si>
  <si>
    <t>JKlein@schools.nyc.gov</t>
  </si>
  <si>
    <t>JBoyle@sciame.com</t>
  </si>
  <si>
    <t>csciarra@sciarralaw.com</t>
  </si>
  <si>
    <t>grorudck@science.oregonstate.edu</t>
  </si>
  <si>
    <t>shawn@sciencedebate.org</t>
  </si>
  <si>
    <t>info@scmp.com</t>
  </si>
  <si>
    <t>info2@scnewdemocrats.org</t>
  </si>
  <si>
    <t>ecomite@scott-scott.com</t>
  </si>
  <si>
    <t>kate_hunter@scott.senate.gov</t>
  </si>
  <si>
    <t>marsha@scottandura.com</t>
  </si>
  <si>
    <t>marsha@scottyandura.com</t>
  </si>
  <si>
    <t>screenscope@screenscope.com</t>
  </si>
  <si>
    <t>bpoole@scrs-ilc.org</t>
  </si>
  <si>
    <t>greg@scsolutions.com</t>
  </si>
  <si>
    <t>ray@sczudloadvisors.com</t>
  </si>
  <si>
    <t>lstuntz@sdsatty.com</t>
  </si>
  <si>
    <t xml:space="preserve">info@seanmaloney.com </t>
  </si>
  <si>
    <t>quyen@searac.org</t>
  </si>
  <si>
    <t>venky@seas.harvard.edu</t>
  </si>
  <si>
    <t>ramdatt@seas.upenn.edu</t>
  </si>
  <si>
    <t>nick@secondave.com</t>
  </si>
  <si>
    <t>fernando.pla@sedgwickcms.com</t>
  </si>
  <si>
    <t>ryan@seepolitical.com</t>
  </si>
  <si>
    <t>stebbins@sefora.org</t>
  </si>
  <si>
    <t>philpot@sei.cmu.edu</t>
  </si>
  <si>
    <t>drolf@seiu775.org</t>
  </si>
  <si>
    <t>genevieve.maraj@selective.com</t>
  </si>
  <si>
    <t>Martin.Eakes@self-help.org</t>
  </si>
  <si>
    <t>fengxk@sem.tsinghua.edu</t>
  </si>
  <si>
    <t>wlilly@semo.edu</t>
  </si>
  <si>
    <t>nathan@serve1st.org</t>
  </si>
  <si>
    <t>info@sestakforcongress.com</t>
  </si>
  <si>
    <t>lgledhill@sfchronicle.com</t>
  </si>
  <si>
    <t>stefanie@sfconahan.com</t>
  </si>
  <si>
    <t>gavin.newsom@sfgov.org</t>
  </si>
  <si>
    <t>hhs@sfilp.com</t>
  </si>
  <si>
    <t>jettonf@sgim.org</t>
  </si>
  <si>
    <t>scheduler_shaheem@shaheem.senate.gov</t>
  </si>
  <si>
    <t>asowers@shangrila.usasowers@shangrila.us</t>
  </si>
  <si>
    <t>zschwartz@shangrila.usic2008@gqrr.com</t>
  </si>
  <si>
    <t>zschwartz@shangrila.usmatthewsbutler@gmail.com</t>
  </si>
  <si>
    <t>asowers@shangrila.usRSVP@openroadfilms.com</t>
  </si>
  <si>
    <t>zschwartz@shangrila.usryan@campaigntodefendamerica.org</t>
  </si>
  <si>
    <t>zschwartz@shangrila.usSusan.McCue@one.org</t>
  </si>
  <si>
    <t>zschwartz@shangrila.ustara.mcguinness@gmail.com</t>
  </si>
  <si>
    <t>zschwartz@shangrila.ustmcguinness@progressivemediausa.org</t>
  </si>
  <si>
    <t>info@shapiroarkoosh.com</t>
  </si>
  <si>
    <t>ira@shapiroglobal.com</t>
  </si>
  <si>
    <t xml:space="preserve">ira@shapiroglobal.com </t>
  </si>
  <si>
    <t>shavar@shavarjeffries.com</t>
  </si>
  <si>
    <t>espcwd@shaw.capodesta@law.georgetown.edu</t>
  </si>
  <si>
    <t>shawn@shawnotto.com</t>
  </si>
  <si>
    <t>Shefali@shefalirazdanduggal.com</t>
  </si>
  <si>
    <t>sjl@sheilajacksonlee18.com</t>
  </si>
  <si>
    <t>cwedge@shepleybulfinch.com</t>
  </si>
  <si>
    <t xml:space="preserve">cwedge@shepleybulfinch.com </t>
  </si>
  <si>
    <t>shervin@sherpa.com</t>
  </si>
  <si>
    <t>Shervin@sherpavc.com</t>
  </si>
  <si>
    <t>sherrybroder@sherrybroder.com</t>
  </si>
  <si>
    <t>e@shipleyassociates.com</t>
  </si>
  <si>
    <t>normlevy@shoutomatic.com</t>
  </si>
  <si>
    <t>dbelgrad@showstudents.org</t>
  </si>
  <si>
    <t>lieberman@si.edu</t>
  </si>
  <si>
    <t>aisegavu_1954@SIBICON.com</t>
  </si>
  <si>
    <t>CSieben@siebenenergy.com</t>
  </si>
  <si>
    <t>silaslee@silaslee.net</t>
  </si>
  <si>
    <t>rwboone@silcom.com</t>
  </si>
  <si>
    <t>vherlinsky@sillscummis.com</t>
  </si>
  <si>
    <t>cmudd@silosmashers.com</t>
  </si>
  <si>
    <t>daniel.kraft@singularityu.org</t>
  </si>
  <si>
    <t>slp@sitanet.inpodesta@law.georgetown.edu</t>
  </si>
  <si>
    <t>miker@sites4u.org</t>
  </si>
  <si>
    <t>karen@skeltonstrategies.com</t>
  </si>
  <si>
    <t>ranella@skincaredoctors.com</t>
  </si>
  <si>
    <t>eric@skollglobalthreats.org</t>
  </si>
  <si>
    <t>enonacs@skollurgentthreats.org</t>
  </si>
  <si>
    <t>paigetheoracle@sky.com</t>
  </si>
  <si>
    <t>brichter@slac.stanford.edu</t>
  </si>
  <si>
    <t>Ralph.Becker@slcgov.com</t>
  </si>
  <si>
    <t>andrew@slingshotsolutions.net</t>
  </si>
  <si>
    <t>ependo@slu.edu</t>
  </si>
  <si>
    <t>carmstrong@smallbusinessmajority.org</t>
  </si>
  <si>
    <t>info@smgcompany.com</t>
  </si>
  <si>
    <t>msmorodsky@smorodsky.onmicrosoft.com</t>
  </si>
  <si>
    <t>momsrising@snagula.33mail.com</t>
  </si>
  <si>
    <t>snewman@snewmanassociates.com</t>
  </si>
  <si>
    <t>hshaiken@socrates.berkeley.edu</t>
  </si>
  <si>
    <t>ptillapaugh@solarcity.com</t>
  </si>
  <si>
    <t>dave@solcarib.com</t>
  </si>
  <si>
    <t>patti@solisdoyle.com</t>
  </si>
  <si>
    <t xml:space="preserve">patti@solisdoyle.com </t>
  </si>
  <si>
    <t>michael.crary@som.com</t>
  </si>
  <si>
    <t xml:space="preserve">michael.crary@som.com </t>
  </si>
  <si>
    <t>newslettermailer@someecards.com</t>
  </si>
  <si>
    <t>solaiman@son.umaryland.edu</t>
  </si>
  <si>
    <t>rshapiro@sonecon.com</t>
  </si>
  <si>
    <t>adrienne@sonic.net</t>
  </si>
  <si>
    <t>ebrown@sonomacf.org</t>
  </si>
  <si>
    <t>Catherine.Bornfeld@sothebysinternationalrealty.com</t>
  </si>
  <si>
    <t>KatherineG@SouthcentralFoundation.com</t>
  </si>
  <si>
    <t>Ken.Bowersox@spacex.com</t>
  </si>
  <si>
    <t>desh@spartagroupllc.com</t>
  </si>
  <si>
    <t>TShriver@specialolympics.org</t>
  </si>
  <si>
    <t>peterfisher@specificventures.com</t>
  </si>
  <si>
    <t>stacie@spectorconsulting.net</t>
  </si>
  <si>
    <t>cjacobs@spencerhines.com</t>
  </si>
  <si>
    <t>asimonds@spencerstuart.com</t>
  </si>
  <si>
    <t xml:space="preserve">programs@spfusa.org </t>
  </si>
  <si>
    <t>mm@sqcomms.com</t>
  </si>
  <si>
    <t>filippo.chiesa@srpcorp.com</t>
  </si>
  <si>
    <t>ckittredge@ssw.edu</t>
  </si>
  <si>
    <t>dstabenow@stabenowforsenate.com</t>
  </si>
  <si>
    <t xml:space="preserve">dstabenow@stabenowforsenate.com </t>
  </si>
  <si>
    <t>mark.penn@stagwellgroup.com</t>
  </si>
  <si>
    <t>leroy@1868publicaffairs.com</t>
  </si>
  <si>
    <t xml:space="preserve">erskine@2bowles.com </t>
  </si>
  <si>
    <t>rdinoiva_1968@2pecans.com</t>
  </si>
  <si>
    <t>Ranny-tuyuhash@320s.com</t>
  </si>
  <si>
    <t>runge@4cpartnersllc.com</t>
  </si>
  <si>
    <t>dfiler@50plus1.com</t>
  </si>
  <si>
    <t>Phu-sanirong@5175906.RUjohnpodesta@gmail.com</t>
  </si>
  <si>
    <t>pbl@711sx.com</t>
  </si>
  <si>
    <t>r.clementejr@9turf.com</t>
  </si>
  <si>
    <t>notify@aa.globalnotifications.com</t>
  </si>
  <si>
    <t>rholt@aaas.org</t>
  </si>
  <si>
    <t>pmurphy@aacom.org</t>
  </si>
  <si>
    <t>cmullen@aadronline.org</t>
  </si>
  <si>
    <t>jjz@aaiusa.org</t>
  </si>
  <si>
    <t>dgkirch@aamc.org</t>
  </si>
  <si>
    <t>RHall@aap.org</t>
  </si>
  <si>
    <t>hberger@aapd.com</t>
  </si>
  <si>
    <t>barry_toiv@aau.edu</t>
  </si>
  <si>
    <t>athanassios-nerouvpp@abbruch-report.dejohnpodesta@gmail.com</t>
  </si>
  <si>
    <t>awilliams@abcardio.org</t>
  </si>
  <si>
    <t>Nightline@abcnews.com</t>
  </si>
  <si>
    <t>politicalUnit@abcnewsnow.com</t>
  </si>
  <si>
    <t>marthabarnett@abendowment.org</t>
  </si>
  <si>
    <t>J.Akunna@abertay.ac.ukpodesta@law.georgetown.edu</t>
  </si>
  <si>
    <t>cotero@abilityfirst.org</t>
  </si>
  <si>
    <t xml:space="preserve">cotero@abilityfirst.org </t>
  </si>
  <si>
    <t>mbx_1999@abnwt.paoc.org</t>
  </si>
  <si>
    <t>a197pc@about-cis.com</t>
  </si>
  <si>
    <t>p25ylou@abraxas.czjohnpodesta@gmail.com</t>
  </si>
  <si>
    <t>joe@acacia-advisors.com</t>
  </si>
  <si>
    <t>s.salas@acadsw.com</t>
  </si>
  <si>
    <t>jmcglew@accp.com</t>
  </si>
  <si>
    <t>sokol@acgusa.org</t>
  </si>
  <si>
    <t xml:space="preserve">arp@aclu.org </t>
  </si>
  <si>
    <t>simons@acm.org</t>
  </si>
  <si>
    <t>jwhitehead@acsm.org</t>
  </si>
  <si>
    <t>news@action.clintonfoundation.org</t>
  </si>
  <si>
    <t>Jerry.Jones@acxiom.com</t>
  </si>
  <si>
    <t>LRotunno@acypl.org</t>
  </si>
  <si>
    <t>protos@adelphia.com</t>
  </si>
  <si>
    <t xml:space="preserve">difisher@adelphia.net </t>
  </si>
  <si>
    <t>jadler@adleradr.com</t>
  </si>
  <si>
    <t xml:space="preserve">jadler@adleradr.com </t>
  </si>
  <si>
    <t>bcoleman@advancedbiofuels.org</t>
  </si>
  <si>
    <t>wreilly@advisorstpg.com</t>
  </si>
  <si>
    <t xml:space="preserve">alumnlaw@advmail.georgetown.edu </t>
  </si>
  <si>
    <t>kirsten.peachey@advocatehealth.com</t>
  </si>
  <si>
    <t>esweeney@aesmithassociates.com</t>
  </si>
  <si>
    <t>Marissa@afj.org</t>
  </si>
  <si>
    <t>GRigby@aflac.com</t>
  </si>
  <si>
    <t>gabriel.podesta@afncr.af.mil</t>
  </si>
  <si>
    <t>MWEBB@ago.state.ms.us</t>
  </si>
  <si>
    <t>MWEBB@ago.state.ms.usfrankjsanchez@gmail.com</t>
  </si>
  <si>
    <t>lbrown@agslaw.org</t>
  </si>
  <si>
    <t>jwebb@aha.org</t>
  </si>
  <si>
    <t>Richard.Kronick@ahrq.hhs.gov</t>
  </si>
  <si>
    <t>rjohnson@aidsunited.org</t>
  </si>
  <si>
    <t>hkohr@aipac.org</t>
  </si>
  <si>
    <t>rashmi@airanlawyers.com</t>
  </si>
  <si>
    <t>ajg@ajgoodman.com</t>
  </si>
  <si>
    <t xml:space="preserve">kvincent@akpdmedia.com </t>
  </si>
  <si>
    <t>luis@alamoinsurance.net</t>
  </si>
  <si>
    <t>Janel.wright@alaska.gov</t>
  </si>
  <si>
    <t>MobileWebBoardingPass@alaskaair.com</t>
  </si>
  <si>
    <t>lawsonc@albany.edu</t>
  </si>
  <si>
    <t>aouel@albanylaw.edu</t>
  </si>
  <si>
    <t>mmorris@albrightsg.onmicrosoft.com</t>
  </si>
  <si>
    <t>jcushman@albrightsonebridge.com</t>
  </si>
  <si>
    <t>drosenthal@albrightstoneridge.com</t>
  </si>
  <si>
    <t>carla@alchemybycarlahall.com</t>
  </si>
  <si>
    <t>scheduling@alexander.senate.gov</t>
  </si>
  <si>
    <t>eric@all-calls.com</t>
  </si>
  <si>
    <t>democrat@allafrica.com</t>
  </si>
  <si>
    <t>brent.carswell@allegheny.edu</t>
  </si>
  <si>
    <t>bmontgom@allenco.com</t>
  </si>
  <si>
    <t>srussell@allsaints-pas.org</t>
  </si>
  <si>
    <t>paul.schaeffer@alphahut.net</t>
  </si>
  <si>
    <t>TDaschle@alston.com</t>
  </si>
  <si>
    <t>response@alstonandbird.com</t>
  </si>
  <si>
    <t>john@alta.com</t>
  </si>
  <si>
    <t>zarelitu.ferraz@altsean.org</t>
  </si>
  <si>
    <t>sleyton@altshulerberzon.com</t>
  </si>
  <si>
    <t>mactuan@alumni.northwestern.edu</t>
  </si>
  <si>
    <t>ernewman@alumni.princeton.edu</t>
  </si>
  <si>
    <t>vergun@alumni.stanford.edu</t>
  </si>
  <si>
    <t>karpova@alumni.stanfordgsb.org</t>
  </si>
  <si>
    <t>oulas@alumni.ucl.ac.ukpodesta@law.georgetown.edu</t>
  </si>
  <si>
    <t>Richard.Deem@ama-assn.org</t>
  </si>
  <si>
    <t>clement.lefort@ambascience-usa.org</t>
  </si>
  <si>
    <t>eric@ambrosonics.com</t>
  </si>
  <si>
    <t>kyle.sampson@amchamber.org</t>
  </si>
  <si>
    <t>ahaddad@amchp.org</t>
  </si>
  <si>
    <t>darcie.regine_hb@amd.com</t>
  </si>
  <si>
    <t>weiskopf@american.edu</t>
  </si>
  <si>
    <t>dholtzeakin@americanactionforum.org</t>
  </si>
  <si>
    <t>esepp@americanjprogress.org</t>
  </si>
  <si>
    <t>jgendelman@americanprogress.or</t>
  </si>
  <si>
    <t>jpodesta@americanprogressaction.com</t>
  </si>
  <si>
    <t>All_Staff@americanprogresscenter.org</t>
  </si>
  <si>
    <t>jpodesta@americap.org</t>
  </si>
  <si>
    <t>jalmieri@americaprogress.org</t>
  </si>
  <si>
    <t>fsharry@americasvoiceonline.org</t>
  </si>
  <si>
    <t>ysavage-narva@americawalks.org</t>
  </si>
  <si>
    <t>peter@amida-tech.com</t>
  </si>
  <si>
    <t xml:space="preserve">etickets@amtrak.com </t>
  </si>
  <si>
    <t>iweston@amtrauma.org</t>
  </si>
  <si>
    <t>frederic.samama@amundi.com</t>
  </si>
  <si>
    <t>april.canter@ana.org</t>
  </si>
  <si>
    <t>trogers@analystinstitute.org</t>
  </si>
  <si>
    <t>serickson@anbecpartners.com</t>
  </si>
  <si>
    <t>greta@andrefamily.com</t>
  </si>
  <si>
    <t>ljandrew@andrewfamily.org</t>
  </si>
  <si>
    <t>andrew@andrewnelson.bizCounselor@whitehouse.gov</t>
  </si>
  <si>
    <t>pa@angelides.com</t>
  </si>
  <si>
    <t xml:space="preserve">pa@angelides.com </t>
  </si>
  <si>
    <t>info@anthonybrown.com</t>
  </si>
  <si>
    <t>anthony@anthonyweiner.com</t>
  </si>
  <si>
    <t>anton@antongunn.com</t>
  </si>
  <si>
    <t>John@Anzalone</t>
  </si>
  <si>
    <t>newsletter@anzaloneresearch.com</t>
  </si>
  <si>
    <t>oscar-support@ao.uscourts.gov</t>
  </si>
  <si>
    <t>Mosiddique1@aol-motw.com</t>
  </si>
  <si>
    <t>dtynan@apa.org</t>
  </si>
  <si>
    <t>gcendana@apalanet.org</t>
  </si>
  <si>
    <t>ypark@apalc.org</t>
  </si>
  <si>
    <t xml:space="preserve">ypark@apalc.org </t>
  </si>
  <si>
    <t xml:space="preserve">mstadtler@apcoworldwide.com </t>
  </si>
  <si>
    <t>donald.hoppert@apha.org</t>
  </si>
  <si>
    <t>nhorikoshi@apiasf.org</t>
  </si>
  <si>
    <t>lisa@apnm.org</t>
  </si>
  <si>
    <t>new@applemusic.com</t>
  </si>
  <si>
    <t>john.sperling@appollogrp.edu</t>
  </si>
  <si>
    <t>Laura_Friedel@appro.senate.gov</t>
  </si>
  <si>
    <t>michaelhurlbut@apta.org</t>
  </si>
  <si>
    <t>art@aramlaw.net</t>
  </si>
  <si>
    <t>William.Daley@argentiere.ch</t>
  </si>
  <si>
    <t>William.Daley@argentiere.chjohn.podesta@gmail.com</t>
  </si>
  <si>
    <t>blawson@ariestek.com</t>
  </si>
  <si>
    <t>johnp@arlingtoninstitute.org</t>
  </si>
  <si>
    <t>mark@armourmedia.com</t>
  </si>
  <si>
    <t>bringel@armstrong-capital.com</t>
  </si>
  <si>
    <t>mspencer@arthritis.org</t>
  </si>
  <si>
    <t>robert@artincorporated.com</t>
  </si>
  <si>
    <t>bdailey@artzrs.com</t>
  </si>
  <si>
    <t>gcowan@asc.usc.edu</t>
  </si>
  <si>
    <t xml:space="preserve">gcowan@asc.usc.edu </t>
  </si>
  <si>
    <t>Alissa@ashidome.com</t>
  </si>
  <si>
    <t>leilani.yee@asm.ca.gov</t>
  </si>
  <si>
    <t>jonathon.price@aspeninst.org</t>
  </si>
  <si>
    <t>bturpen@asph.org</t>
  </si>
  <si>
    <t xml:space="preserve">info@aspiration.com </t>
  </si>
  <si>
    <t>ameyer@atlasproject.net</t>
  </si>
  <si>
    <t xml:space="preserve">jhv.cg@att.net </t>
  </si>
  <si>
    <t>dkross@attglobal.net</t>
  </si>
  <si>
    <t>afriendly@atvcapital.com</t>
  </si>
  <si>
    <t>nsimon@auamed.org</t>
  </si>
  <si>
    <t>ejensby@aucd.org</t>
  </si>
  <si>
    <t>jozarb@austin.rr.com</t>
  </si>
  <si>
    <t>andrew.friendly@autodesk.com</t>
  </si>
  <si>
    <t>Rondal_Ladell@avalonbay.com</t>
  </si>
  <si>
    <t>lgarver@avascent.com</t>
  </si>
  <si>
    <t>noreply@awntx3.email.active.com</t>
  </si>
  <si>
    <t xml:space="preserve">Zachary.kaufman@aya.yale.edu </t>
  </si>
  <si>
    <t>ay@ayounglaw.com</t>
  </si>
  <si>
    <t xml:space="preserve">jwright@az.gov </t>
  </si>
  <si>
    <t>info@azdem.org</t>
  </si>
  <si>
    <t>barbara@azprogress.org</t>
  </si>
  <si>
    <t xml:space="preserve">info@backbonecampaign.org </t>
  </si>
  <si>
    <t>jenny@backusconsulting.com</t>
  </si>
  <si>
    <t>mlhale@bafuture.org</t>
  </si>
  <si>
    <t>aecody@bakerd.com</t>
  </si>
  <si>
    <t>scampbell@bakerdonelson.com</t>
  </si>
  <si>
    <t>carolyn_walser@baldwin.senate.gov</t>
  </si>
  <si>
    <t>daniel@bales.net</t>
  </si>
  <si>
    <t>john@ballot.org</t>
  </si>
  <si>
    <t>james_s_rubin@bankone.com</t>
  </si>
  <si>
    <t>clu@barakobama.com</t>
  </si>
  <si>
    <t>kathy_wise@barasso.senate.gov</t>
  </si>
  <si>
    <t>info@barbaraboxer.com</t>
  </si>
  <si>
    <t>blee@barbaralee.com</t>
  </si>
  <si>
    <t>micdavis@barnabashealth.org</t>
  </si>
  <si>
    <t>fbaron@baronbudd.com</t>
  </si>
  <si>
    <t>info@baronhillforindiana.com</t>
  </si>
  <si>
    <t xml:space="preserve">info@baronhillforindiana.com </t>
  </si>
  <si>
    <t>pbauman@baumanfoundation.org</t>
  </si>
  <si>
    <t>Alix@baybridgestrategies.com</t>
  </si>
  <si>
    <t>dbeier@baycitycapital.com</t>
  </si>
  <si>
    <t>steveph@baylorhealth.edu</t>
  </si>
  <si>
    <t>dean@baywalk.net</t>
  </si>
  <si>
    <t>jenniferm@bazelon.org</t>
  </si>
  <si>
    <t>louise.hidalgo@bbc.co.uk</t>
  </si>
  <si>
    <t>louise.hidalgo@bbc.co.ukJohn_D_Podesta@who.eop.gov</t>
  </si>
  <si>
    <t>louise.hidalgo@bbc.co.ukjohn.podesta@gmail.com</t>
  </si>
  <si>
    <t>louise.hidalgo@bbc.co.ukpodesta@law.georgetown.edu</t>
  </si>
  <si>
    <t>info@be.active.com</t>
  </si>
  <si>
    <t>kshumilla@beachcap.net</t>
  </si>
  <si>
    <t>mmorell@beaconglobalstrategies.com</t>
  </si>
  <si>
    <t>vivian@beckerlelawfirm.com</t>
  </si>
  <si>
    <t>mark.behan@behancom.com</t>
  </si>
  <si>
    <t>marcier@bellatlantic.net</t>
  </si>
  <si>
    <t>andy@bellwethereducation.org</t>
  </si>
  <si>
    <t>tyrrell@beltrailway.com</t>
  </si>
  <si>
    <t>scheduler@bennet.senate.gov</t>
  </si>
  <si>
    <t>info@bennetforcolorado.com</t>
  </si>
  <si>
    <t>dn@berggruen.org</t>
  </si>
  <si>
    <t>bgottesman@berkshirepartners.com</t>
  </si>
  <si>
    <t>william.goldberg@bernstein.com</t>
  </si>
  <si>
    <t>tshumaker@bernsteinshur.com</t>
  </si>
  <si>
    <t>jbeins@bghllp.com</t>
  </si>
  <si>
    <t>mmorell@bgsdc.com</t>
  </si>
  <si>
    <t>ttrimpa@bhf-law.com</t>
  </si>
  <si>
    <t>rdemichelis@biausa.org</t>
  </si>
  <si>
    <t>insightvision@biddingf.org</t>
  </si>
  <si>
    <t xml:space="preserve">insightvision@biddingforgood.org </t>
  </si>
  <si>
    <t>kai.diekmann@bild.de</t>
  </si>
  <si>
    <t>scheduler@billnelson.senate.gov</t>
  </si>
  <si>
    <t>gov007@billrichardson.com</t>
  </si>
  <si>
    <t>bingham@binghamMcCutchen.com</t>
  </si>
  <si>
    <t>Michelle.Groman@Bioethics.gov</t>
  </si>
  <si>
    <t>e.Scangos@biogenidec.com</t>
  </si>
  <si>
    <t>info@biooekonomierat.de</t>
  </si>
  <si>
    <t>hmartin@bipartisanpolicy.org</t>
  </si>
  <si>
    <t>support@birthdayalarm.com</t>
  </si>
  <si>
    <t>oezxmzbsd@blackindians.com</t>
  </si>
  <si>
    <t>jlaszczych@blackivygroup.com</t>
  </si>
  <si>
    <t xml:space="preserve">ahunt1@bloomberg.net </t>
  </si>
  <si>
    <t>Howard@bloomberg.org</t>
  </si>
  <si>
    <t>info@bluegreenalliance.org</t>
  </si>
  <si>
    <t xml:space="preserve">info@bluegreenalliance.org </t>
  </si>
  <si>
    <t>elan.kriegel@bluelabs.com</t>
  </si>
  <si>
    <t xml:space="preserve">elan.kriegel@bluelabs.com </t>
  </si>
  <si>
    <t>Poppy@bluemarinefoundation.com</t>
  </si>
  <si>
    <t>Karen.Tramontano@bluestarstrategies.com</t>
  </si>
  <si>
    <t>ian@bluestatedigital.com</t>
  </si>
  <si>
    <t>don@bluetext.com</t>
  </si>
  <si>
    <t>rblum@blumcapital.com</t>
  </si>
  <si>
    <t>danberger@bm.net</t>
  </si>
  <si>
    <t>Sean.Palfrey@bmc.org</t>
  </si>
  <si>
    <t xml:space="preserve">jim.taylor@boatinternationalmedia.com </t>
  </si>
  <si>
    <t>stanley.o.roth@boeing.com</t>
  </si>
  <si>
    <t>jb@boggspartners.com</t>
  </si>
  <si>
    <t>joe@bohemiancompanies.com</t>
  </si>
  <si>
    <t>quaestio2002@bol.com</t>
  </si>
  <si>
    <t>obscure@bonanzaoil.com</t>
  </si>
  <si>
    <t>nkendig@bop.gov</t>
  </si>
  <si>
    <t>molina@bos.co.la.ca.usneera.tanden@hhs.gov</t>
  </si>
  <si>
    <t>ddegraff@bowdoin.edu</t>
  </si>
  <si>
    <t>Thang.nguyen@bpsos.org</t>
  </si>
  <si>
    <t>upendra.chivukula@bpu.state.nj.us</t>
  </si>
  <si>
    <t>mail@bradsherman.com</t>
  </si>
  <si>
    <t>drromie@brainbodybeauty.com</t>
  </si>
  <si>
    <t>robert@bravenewfilms.org</t>
  </si>
  <si>
    <t>lwoodhouse@bravenewfoundation.org</t>
  </si>
  <si>
    <t>donna@brazileassociates.com</t>
  </si>
  <si>
    <t xml:space="preserve">donna@brazileassociates.com </t>
  </si>
  <si>
    <t>karen@bristing.com</t>
  </si>
  <si>
    <t>fkittredge@bristolgroup.com</t>
  </si>
  <si>
    <t>editor@broadbandandsocialjustice.org</t>
  </si>
  <si>
    <t>lotte@brooklapping.com</t>
  </si>
  <si>
    <t>gordon@browninvestmentgroup.com</t>
  </si>
  <si>
    <t>rtrenk@brtlawfirm.com</t>
  </si>
  <si>
    <t>bruce@bruceoreck.com</t>
  </si>
  <si>
    <t>EmeryS@bsa.org</t>
  </si>
  <si>
    <t xml:space="preserve">KDunn@bsfllp.com </t>
  </si>
  <si>
    <t>thomas.hale@bsg.ox.ac.ukjohn.podesta@gmail.com</t>
  </si>
  <si>
    <t>phillippe.reines@bsgdc.com</t>
  </si>
  <si>
    <t>kessler@bsk.com</t>
  </si>
  <si>
    <t>mko@bu.edu</t>
  </si>
  <si>
    <t>mzeldin@BuckleySandler.com</t>
  </si>
  <si>
    <t>michael_linden@budget.senate.gov</t>
  </si>
  <si>
    <t>asteele@buellofficesf.com</t>
  </si>
  <si>
    <t>glgclay@buffalo.edu</t>
  </si>
  <si>
    <t>mmonroe@buildingtrades.org</t>
  </si>
  <si>
    <t>Clinton-Editors@BulletinNews.com</t>
  </si>
  <si>
    <t xml:space="preserve">Clinton-Editors@BulletinNews.com </t>
  </si>
  <si>
    <t>joe@bushsbrain.com</t>
  </si>
  <si>
    <t>info@businessfwd.org</t>
  </si>
  <si>
    <t xml:space="preserve">info@businessfwd.org </t>
  </si>
  <si>
    <t>jb@byrdretailgroup.com</t>
  </si>
  <si>
    <t>info@c-esystems.com</t>
  </si>
  <si>
    <t>bobperciasepe@c2es.org</t>
  </si>
  <si>
    <t>jay@c40.com</t>
  </si>
  <si>
    <t>judge_thomas_ambro@ca3.uscourts.gov</t>
  </si>
  <si>
    <t>sgong@caamedia.org</t>
  </si>
  <si>
    <t>MartinChavez@cabq.gov</t>
  </si>
  <si>
    <t>grakis@cacampaign.com</t>
  </si>
  <si>
    <t>tclapsis@caesars.com</t>
  </si>
  <si>
    <t>lnavarro@calif-ilc.org</t>
  </si>
  <si>
    <t xml:space="preserve">lnavarro@calif-ilc.org </t>
  </si>
  <si>
    <t>cjewett@californiawatch.org</t>
  </si>
  <si>
    <t>haisch@calphysics.org</t>
  </si>
  <si>
    <t>mjr36@cam.ac.uk</t>
  </si>
  <si>
    <t>esemonoff@cambridgema.gov</t>
  </si>
  <si>
    <t xml:space="preserve">ddonnelly@campaignmoney.org </t>
  </si>
  <si>
    <t>lori@campaigntodefendameria.org</t>
  </si>
  <si>
    <t>liz@campbellpeachey.com</t>
  </si>
  <si>
    <t>rsvp@canada2020.cajohn.podesta@gmail.com</t>
  </si>
  <si>
    <t>timgilmer@canby.com</t>
  </si>
  <si>
    <t>judithmchale@caneinvestments.com</t>
  </si>
  <si>
    <t>crutan@cap-press.com</t>
  </si>
  <si>
    <t>director@capitolhillclassic.com</t>
  </si>
  <si>
    <t>talisman@capitoltax.com</t>
  </si>
  <si>
    <t>michelle.kraus@carbontracing.com</t>
  </si>
  <si>
    <t>debbie_yamada@cardin.senate.gov</t>
  </si>
  <si>
    <t>svicarisi@carellabyrne.com</t>
  </si>
  <si>
    <t xml:space="preserve">robin@caremipartners.com </t>
  </si>
  <si>
    <t>David.Marchick@carlyle.com</t>
  </si>
  <si>
    <t>janjigianj@carmengroup.com</t>
  </si>
  <si>
    <t>GPM@Carnegie.org</t>
  </si>
  <si>
    <t>scheduling@carper.senate.gov</t>
  </si>
  <si>
    <t>jmeyer@carrollengineering.com</t>
  </si>
  <si>
    <t>james@carville.info</t>
  </si>
  <si>
    <t>jhaber@cascadestrategy.com</t>
  </si>
  <si>
    <t>elena_ditraglia@casey.senate.gov</t>
  </si>
  <si>
    <t>allison_kapsner@cassidy.senate.gov</t>
  </si>
  <si>
    <t>jsalt@catholics-united.org</t>
  </si>
  <si>
    <t>cathy@cathyhc.com</t>
  </si>
  <si>
    <t>CTownsend@cato.org</t>
  </si>
  <si>
    <t>jcochran@cba.ua.edu</t>
  </si>
  <si>
    <t>ckellermann@cbcny.org</t>
  </si>
  <si>
    <t>cbg@cboydengray.com</t>
  </si>
  <si>
    <t>greenstein@cbpp.org</t>
  </si>
  <si>
    <t xml:space="preserve">COStemp@CBstrat.com </t>
  </si>
  <si>
    <t>Elan-pizzurr@CBYON.com</t>
  </si>
  <si>
    <t>MMichael@cc.nih.gov</t>
  </si>
  <si>
    <t>yahoo-account-services-us@cc.yahoo-inc.com</t>
  </si>
  <si>
    <t>doconnor@ccsprojects.com</t>
  </si>
  <si>
    <t>kmccabe@cctnynj.org</t>
  </si>
  <si>
    <t>cdclemente@cdclemente.com</t>
  </si>
  <si>
    <t>damien@cdeireland.com</t>
  </si>
  <si>
    <t>lance.pierce@cdp.net</t>
  </si>
  <si>
    <t xml:space="preserve">bdarling@cdrnys.org </t>
  </si>
  <si>
    <t>kirk@ceaconsulting.com</t>
  </si>
  <si>
    <t>wpryor@ceannate.com</t>
  </si>
  <si>
    <t>david.MACRAE@cec.eu.int</t>
  </si>
  <si>
    <t>jclancy@cecintl.com</t>
  </si>
  <si>
    <t>rsharma@censeoconsulting.com</t>
  </si>
  <si>
    <t>mgallogly@centerbridge.com</t>
  </si>
  <si>
    <t>jpodesta@centerforamericanprogress.net</t>
  </si>
  <si>
    <t>postmaster@centerforamericanprogress.onmicrosoft.com</t>
  </si>
  <si>
    <t>info@centerpeace.org</t>
  </si>
  <si>
    <t xml:space="preserve">info@centerpeace.org </t>
  </si>
  <si>
    <t>beffron@centerviewpartners.com</t>
  </si>
  <si>
    <t>amy@centrolinadc.com</t>
  </si>
  <si>
    <t>charles@cferguson.com</t>
  </si>
  <si>
    <t>Timothy.Lambert@cfpb.gov</t>
  </si>
  <si>
    <t>wcolgan@cha-properties.com</t>
  </si>
  <si>
    <t>rwertheimer@challiance.org</t>
  </si>
  <si>
    <t>info@change.jetblue.com</t>
  </si>
  <si>
    <t>gpier@channing.harvard.edu</t>
  </si>
  <si>
    <t>kandel@charm.net</t>
  </si>
  <si>
    <t>bstein@chartwellcap.com</t>
  </si>
  <si>
    <t>fanny.l.sliwinski@chase.com</t>
  </si>
  <si>
    <t xml:space="preserve">fanny.l.sliwinski@chase.com </t>
  </si>
  <si>
    <t>jtieman@chausa.org</t>
  </si>
  <si>
    <t>jangarola@chds.org</t>
  </si>
  <si>
    <t xml:space="preserve">jangarola@chds.org </t>
  </si>
  <si>
    <t>americanairlines@checkin.email.aa.com</t>
  </si>
  <si>
    <t xml:space="preserve">americanairlines@checkin.email.aa.com </t>
  </si>
  <si>
    <t>melanieg@chef.org</t>
  </si>
  <si>
    <t xml:space="preserve">admin@cheribustos.com </t>
  </si>
  <si>
    <t>announcements@cherryblossom.org</t>
  </si>
  <si>
    <t>JOSH@chesapeakerealtypartners.com</t>
  </si>
  <si>
    <t>Gary@chinacase.com</t>
  </si>
  <si>
    <t>DWeinstein@chn.org</t>
  </si>
  <si>
    <t>nonlocal101@chopra.com</t>
  </si>
  <si>
    <t>amie@chriscoons.com</t>
  </si>
  <si>
    <t>agreene@chronicdisease.org</t>
  </si>
  <si>
    <t>chuck@chuckgardner.com</t>
  </si>
  <si>
    <t>Will.Wynn@ci.austin.tx.us</t>
  </si>
  <si>
    <t>ManuelDiaz@ci.miami.fl.us</t>
  </si>
  <si>
    <t>R.T.Rybak@ci.minneapolis.mn.us</t>
  </si>
  <si>
    <t>KTaylor@ci.tulsa.ok.us</t>
  </si>
  <si>
    <t>egero@circa.la</t>
  </si>
  <si>
    <t>vuk.jeremic@cirsd.org</t>
  </si>
  <si>
    <t>machandl@cisco.com</t>
  </si>
  <si>
    <t>afreed@cityhall.nyc.gov</t>
  </si>
  <si>
    <t>jdeal@cityofchicago.org</t>
  </si>
  <si>
    <t>daytonking@cityofgloversville.com</t>
  </si>
  <si>
    <t>dcieslewicz@cityofmadison.com</t>
  </si>
  <si>
    <t>rgarcia@cityprojectca.org</t>
  </si>
  <si>
    <t>psegal@civicventures.org</t>
  </si>
  <si>
    <t>americanvalues@civilrightscoalition.org</t>
  </si>
  <si>
    <t>claire@clairewrathall.com</t>
  </si>
  <si>
    <t>Marjorie.Charlop@claremontmckenna.edu</t>
  </si>
  <si>
    <t>Alfonso@classicmustang.com</t>
  </si>
  <si>
    <t>clay@claypell.com</t>
  </si>
  <si>
    <t xml:space="preserve">activist@cleanwater.org </t>
  </si>
  <si>
    <t>brad@climatehawksvote.com</t>
  </si>
  <si>
    <t>rnswett@climateprosperitysolutions.com</t>
  </si>
  <si>
    <t>Kenneth.Berlin@climatereality.com</t>
  </si>
  <si>
    <t>anita@clinovations.com</t>
  </si>
  <si>
    <t xml:space="preserve">Press_Office@clinton.senate.gov </t>
  </si>
  <si>
    <t>info@clintongoredenver.com</t>
  </si>
  <si>
    <t>huma@clintonmail.com</t>
  </si>
  <si>
    <t>srutherford@clintonschool.uasys.edu</t>
  </si>
  <si>
    <t>deborah@cltcec.org</t>
  </si>
  <si>
    <t>omst{ndl@CLUB996.net</t>
  </si>
  <si>
    <t>mcharlop@cmc.edu</t>
  </si>
  <si>
    <t>Megan.Oreilly@cms.hhv.gov</t>
  </si>
  <si>
    <t>jbl6w@cms.mail.virginia.edu</t>
  </si>
  <si>
    <t>john.sternberg@cna.com</t>
  </si>
  <si>
    <t>Rose.Cota@cnb.com</t>
  </si>
  <si>
    <t>jtedesco@co.bergen.nj.us</t>
  </si>
  <si>
    <t>jmraz@co.fulton.ny.us</t>
  </si>
  <si>
    <t>pennywells.lavalle@co.suffolk.ny.us</t>
  </si>
  <si>
    <t>eknapp@coasttocoastam.com</t>
  </si>
  <si>
    <t>Krystal@cobank.com</t>
  </si>
  <si>
    <t>doris_lagley@cochran.senate.gov</t>
  </si>
  <si>
    <t>cmaxmin@college.harvard.edu</t>
  </si>
  <si>
    <t>steven@collens.com</t>
  </si>
  <si>
    <t>scheduling@collins.senate.gov</t>
  </si>
  <si>
    <t>reconomou@colum.edu</t>
  </si>
  <si>
    <t xml:space="preserve">ds567@columbia.edu </t>
  </si>
  <si>
    <t>samadder@columbussleep.com</t>
  </si>
  <si>
    <t>lorriemchugh@comcast.com</t>
  </si>
  <si>
    <t>rsvp@comedycentral.com</t>
  </si>
  <si>
    <t>cturcer@commoncause.org</t>
  </si>
  <si>
    <t>events@commongoodva.org</t>
  </si>
  <si>
    <t>drrachel@commonweal.org</t>
  </si>
  <si>
    <t>ggonzalez@communitychange.org</t>
  </si>
  <si>
    <t>jorszag@compasslexecon.com</t>
  </si>
  <si>
    <t>jpmarfil@compolitica.com</t>
  </si>
  <si>
    <t>julie@comprehensivecommunicationsgroup.com</t>
  </si>
  <si>
    <t>VSloan@constitutionproject.org</t>
  </si>
  <si>
    <t>jamie@consumerwatchdog.org</t>
  </si>
  <si>
    <t>info@conwayoverly.com</t>
  </si>
  <si>
    <t>UNCCARBIDE@copper.net</t>
  </si>
  <si>
    <t>cathi@coridanconsulting.com</t>
  </si>
  <si>
    <t>deidre_almstead@cornyn.senate.gov</t>
  </si>
  <si>
    <t>Dori.Salcido@corp.aol.com</t>
  </si>
  <si>
    <t>geothermal@corp.arcmediaglobal.com</t>
  </si>
  <si>
    <t>lmedina@correduria10.com</t>
  </si>
  <si>
    <t xml:space="preserve">kathleen@corridorpartners.com </t>
  </si>
  <si>
    <t>pvalentino@corriere.itslatham@hillaryclinton.com</t>
  </si>
  <si>
    <t>JimLisShan@Cos.net</t>
  </si>
  <si>
    <t xml:space="preserve">evasquez1@covad.net </t>
  </si>
  <si>
    <t>Lynn.Hulsey@coxinc.com</t>
  </si>
  <si>
    <t>events@cozen.com</t>
  </si>
  <si>
    <t>achanen@cps.edu</t>
  </si>
  <si>
    <t>PerkinsCoie@cr.perkinscoie.com</t>
  </si>
  <si>
    <t>cralexander@cralexander.net</t>
  </si>
  <si>
    <t>zenon@creativecolor.net</t>
  </si>
  <si>
    <t>MKieschnick@credomobile.com</t>
  </si>
  <si>
    <t>EricJ@crer.com</t>
  </si>
  <si>
    <t>clucey@cresa.com</t>
  </si>
  <si>
    <t>richard@cropcirclesresearchfoundation.org</t>
  </si>
  <si>
    <t>paaapc@crosslink.net</t>
  </si>
  <si>
    <t>pinglima@crowell.com</t>
  </si>
  <si>
    <t>Ted@crv.com</t>
  </si>
  <si>
    <t>blinsley@csc.albany.edu</t>
  </si>
  <si>
    <t>a.rhodes@ctmale.com</t>
  </si>
  <si>
    <t>bwmorris@cts.com</t>
  </si>
  <si>
    <t>craig@ctsgp.com</t>
  </si>
  <si>
    <t>cohent@cua.edu</t>
  </si>
  <si>
    <t>cuidocore@cuido.org</t>
  </si>
  <si>
    <t>bkurshan@curriki.org</t>
  </si>
  <si>
    <t>stephanie@cuttermediagroup.com</t>
  </si>
  <si>
    <t>rviscosi@cvmemorials.com</t>
  </si>
  <si>
    <t>jjskeffington@cvs.com</t>
  </si>
  <si>
    <t>sschembs@cwa-union.org</t>
  </si>
  <si>
    <t>ben.rex@cyberwoven.com</t>
  </si>
  <si>
    <t>yakiniku@daijinen.com</t>
  </si>
  <si>
    <t>dnforum@dailynews.com</t>
  </si>
  <si>
    <t>billroe@dakotacom.net</t>
  </si>
  <si>
    <t>jeanine@dalisdevelopment.com</t>
  </si>
  <si>
    <t>vancec@dany.nyc.gov</t>
  </si>
  <si>
    <t>Susan.A.Wills@Dartmouth.edu</t>
  </si>
  <si>
    <t>david@davidawolf.com</t>
  </si>
  <si>
    <t>daviddarling@daviddarling.info</t>
  </si>
  <si>
    <t>inquiries@davidplouffe.com</t>
  </si>
  <si>
    <t>jhd@davidsondc.com</t>
  </si>
  <si>
    <t>jim@davidsonpolitics.com</t>
  </si>
  <si>
    <t>astorm@dbia.com</t>
  </si>
  <si>
    <t>skrantz@dcaffordablelaw.org</t>
  </si>
  <si>
    <t xml:space="preserve">richard_leon@dcd.uscourts.gov </t>
  </si>
  <si>
    <t>amcdonough@dchistory.org</t>
  </si>
  <si>
    <t>dchoyas@dchoyas.org</t>
  </si>
  <si>
    <t>dchurchill@dchurchill.com</t>
  </si>
  <si>
    <t>robin@deani.com</t>
  </si>
  <si>
    <t>joe@deckhandvideo.com</t>
  </si>
  <si>
    <t>phoule@delawarehiv.org</t>
  </si>
  <si>
    <t>ngross@deloitteretired.com</t>
  </si>
  <si>
    <t>engebretsenj@demconvention.com</t>
  </si>
  <si>
    <t>gjl@democracyandeducation.usjohn.podesta@gmail.com</t>
  </si>
  <si>
    <t xml:space="preserve">jgerstein@democracycorps.com </t>
  </si>
  <si>
    <t>sarah@democracyinamericas.org</t>
  </si>
  <si>
    <t>LindaSaucedo@democracypartners.com</t>
  </si>
  <si>
    <t>activist@democrats.com</t>
  </si>
  <si>
    <t>gordon.giffin@dentons.com</t>
  </si>
  <si>
    <t xml:space="preserve">gordon.giffin@dentons.com </t>
  </si>
  <si>
    <t>John.Hickenlooper@denvergov.org</t>
  </si>
  <si>
    <t>cholloway@dep.nyc.gov</t>
  </si>
  <si>
    <t>lhsummers@deshaw.com</t>
  </si>
  <si>
    <t>jaishree@deshpandefoundation.org</t>
  </si>
  <si>
    <t>steve@desmogblog.com</t>
  </si>
  <si>
    <t>julian@devinemulvey.com</t>
  </si>
  <si>
    <t>Lipika_Goyal@dfci.harvard.edu</t>
  </si>
  <si>
    <t>shur@dga.net</t>
  </si>
  <si>
    <t xml:space="preserve">KGarmezy@dga.org </t>
  </si>
  <si>
    <t>sgoekler@dhpe.org</t>
  </si>
  <si>
    <t>kathryn.brinsfield@dhs.gov</t>
  </si>
  <si>
    <t>gthompson@dhs.lacounty.gov</t>
  </si>
  <si>
    <t>sjc@diamondresorts.com</t>
  </si>
  <si>
    <t>nick@stateinnovation.org</t>
  </si>
  <si>
    <t>rob@stclaircommons.com</t>
  </si>
  <si>
    <t>larry@stemplerlaw.com</t>
  </si>
  <si>
    <t xml:space="preserve">rverma@steptoe.com </t>
  </si>
  <si>
    <t>bhr@stern.nyu.edu</t>
  </si>
  <si>
    <t>blevin@stifel.com</t>
  </si>
  <si>
    <t>bblechman@stimson.org</t>
  </si>
  <si>
    <t>bhaskar.rao@stjude.org</t>
  </si>
  <si>
    <t>slayf@stlouiscity.com</t>
  </si>
  <si>
    <t>goodiesaplenty@stny.rr.com</t>
  </si>
  <si>
    <t>scott@stongestrategies.com</t>
  </si>
  <si>
    <t xml:space="preserve">GHIRSHBERG@stonyfield.com </t>
  </si>
  <si>
    <t>jordan@strollhealth.com</t>
  </si>
  <si>
    <t>jgoldfeder@stroock.com</t>
  </si>
  <si>
    <t>mlivio@stsci.edu</t>
  </si>
  <si>
    <t>sujatha@studentpirgs.org</t>
  </si>
  <si>
    <t>Safeway@subscribers.safeway.com</t>
  </si>
  <si>
    <t>subscriptions@subscriptions.dol.gov</t>
  </si>
  <si>
    <t>mrodwin@suffolk.edu</t>
  </si>
  <si>
    <t>msapiro@summitstrategies.org</t>
  </si>
  <si>
    <t>czoi@sunedison.com</t>
  </si>
  <si>
    <t>jkagan@supremecourt.gov</t>
  </si>
  <si>
    <t>correo@susaron.net</t>
  </si>
  <si>
    <t>ldh@suse.stanford.edu</t>
  </si>
  <si>
    <t>suzette@suzetteallen.com</t>
  </si>
  <si>
    <t>speakout@swbell.net</t>
  </si>
  <si>
    <t>RTKRSVP@swisherproductions.com</t>
  </si>
  <si>
    <t>mboller@swissonline.ch</t>
  </si>
  <si>
    <t>zland@sympatico.ca</t>
  </si>
  <si>
    <t>romesh@symphonytg.com</t>
  </si>
  <si>
    <t>wyssh@synthes.com</t>
  </si>
  <si>
    <t>insct@syr.edu</t>
  </si>
  <si>
    <t xml:space="preserve">insct@syr.edu </t>
  </si>
  <si>
    <t>margery@tabankinassoc.com</t>
  </si>
  <si>
    <t>hanaa@tainews.org</t>
  </si>
  <si>
    <t>lmarek@tampabay.rr.com</t>
  </si>
  <si>
    <t>kip@tapir.caltech.edu</t>
  </si>
  <si>
    <t xml:space="preserve">tavis@tavistalks.com </t>
  </si>
  <si>
    <t>jonathan@taxequityadvisors.com</t>
  </si>
  <si>
    <t>cjones@tbtc.net</t>
  </si>
  <si>
    <t xml:space="preserve">teixeira@tcf.org </t>
  </si>
  <si>
    <t>tdk@tdkagroup.com</t>
  </si>
  <si>
    <t>terry@tdmca.com</t>
  </si>
  <si>
    <t>vilmaint@tdsnet.com</t>
  </si>
  <si>
    <t>elmendorf@teamsubjectmatter.com</t>
  </si>
  <si>
    <t xml:space="preserve">elmendorf@teamsubjectmatter.com </t>
  </si>
  <si>
    <t>Doug.band@technoholdings.com</t>
  </si>
  <si>
    <t>rmillis@techvalleytimes.com</t>
  </si>
  <si>
    <t>info@tedstrickland.com</t>
  </si>
  <si>
    <t xml:space="preserve">info@tedstrickland.com </t>
  </si>
  <si>
    <t>debbie.masterson@tedturner.com</t>
  </si>
  <si>
    <t>delia@tedxsanquentin.org</t>
  </si>
  <si>
    <t>Reinhard.Wieck@telekom.com</t>
  </si>
  <si>
    <t>justin@telemediapolicy.com</t>
  </si>
  <si>
    <t>arjun@telesoftvc.com</t>
  </si>
  <si>
    <t>steve@tempestadvisors.org</t>
  </si>
  <si>
    <t>rauer@tenasset.com</t>
  </si>
  <si>
    <t xml:space="preserve">doug.band@teneoholdings.com </t>
  </si>
  <si>
    <t>trevor.fetter@tenethealth.com</t>
  </si>
  <si>
    <t>annapurna.vancheswaran@terina.org</t>
  </si>
  <si>
    <t>richard@terrelonge.bizpodesta@law.georgetown.edu</t>
  </si>
  <si>
    <t xml:space="preserve">info@terrymcauliffe.com </t>
  </si>
  <si>
    <t>epayne@tesseractllc.com</t>
  </si>
  <si>
    <t>scheduler@tester.senate.gov</t>
  </si>
  <si>
    <t>tschroeder@texarkanalaw.com</t>
  </si>
  <si>
    <t>jlevi@tfah.org</t>
  </si>
  <si>
    <t>kmurphy@tfgnet.com</t>
  </si>
  <si>
    <t>tom@tfreedmanconsulting.com</t>
  </si>
  <si>
    <t>fmalek@thayerlodging.com</t>
  </si>
  <si>
    <t>srosenthal@the.org</t>
  </si>
  <si>
    <t>tony@thearcca.org</t>
  </si>
  <si>
    <t>skeefe@theatlantic.com</t>
  </si>
  <si>
    <t>jbarnett@thebarnettgroup.biz</t>
  </si>
  <si>
    <t>jbarnett@thebarnettgroup.bizjohn.podesta@gmail.com</t>
  </si>
  <si>
    <t>dinner@thebroad.org</t>
  </si>
  <si>
    <t>wkennard@thecarlylegroup.com</t>
  </si>
  <si>
    <t>wpincus@thecipherbrief.com</t>
  </si>
  <si>
    <t>rglovsky@thecolonygroup.com</t>
  </si>
  <si>
    <t xml:space="preserve">patriciaduff@thecommongood.net </t>
  </si>
  <si>
    <t>Eleanor.Clift@thedailybeast.com</t>
  </si>
  <si>
    <t>bookings@thedeckhouse.com</t>
  </si>
  <si>
    <t>communications@thegef.org</t>
  </si>
  <si>
    <t>rharwood@theharwoodinstitute.org</t>
  </si>
  <si>
    <t xml:space="preserve">democrats@thehousemajoritypac.com </t>
  </si>
  <si>
    <t>SGutow@thejcpa.org</t>
  </si>
  <si>
    <t>kara@thekennedyforum.org</t>
  </si>
  <si>
    <t>tclothier@thelagroup.com</t>
  </si>
  <si>
    <t>lisaborders@thelmbgroup.com</t>
  </si>
  <si>
    <t>ewitman@thenationalalliance.org</t>
  </si>
  <si>
    <t>tierney@thenewmediafirm.com</t>
  </si>
  <si>
    <t>Ann.oleary@thenextgeneration.org</t>
  </si>
  <si>
    <t>sally@thepaxtongroupconsulting.com</t>
  </si>
  <si>
    <t>lukas@thepolicybridge.com</t>
  </si>
  <si>
    <t>lyn@thereoncewasanisland.com</t>
  </si>
  <si>
    <t>marketing@theritzlondon.com</t>
  </si>
  <si>
    <t>stefan@theschwarzfamily.net</t>
  </si>
  <si>
    <t>jatorrey@thetorreyfunds.com</t>
  </si>
  <si>
    <t>jason.barnett@theuptake.org</t>
  </si>
  <si>
    <t>rzaldivar@thewalllasmemorias.org</t>
  </si>
  <si>
    <t>smolinari@thewashingtongroup.com</t>
  </si>
  <si>
    <t>harin@thewlp.com</t>
  </si>
  <si>
    <t>margot@thinkbigllc.com</t>
  </si>
  <si>
    <t>JA@thinkfoodgroup.com</t>
  </si>
  <si>
    <t>deb.roth@thinkpolicy.com</t>
  </si>
  <si>
    <t>amanda@thinkprogress.org</t>
  </si>
  <si>
    <t>jjordan@thunderroadgroup.net</t>
  </si>
  <si>
    <t>tiki@thuzio.com</t>
  </si>
  <si>
    <t>rferguson@tiaa-cref.org</t>
  </si>
  <si>
    <t>oz@tiebridge.com</t>
  </si>
  <si>
    <t>Aditya.Agrewal@time.com</t>
  </si>
  <si>
    <t>tim@timgill.com</t>
  </si>
  <si>
    <t>dennis.lucey@tkcglobal.com</t>
  </si>
  <si>
    <t>msmith@tkw.com</t>
  </si>
  <si>
    <t>dmanns@tlcllc.org</t>
  </si>
  <si>
    <t>dking@tlcprofessionals.com</t>
  </si>
  <si>
    <t>sarahfarnsworth@tmo.blackberry.net</t>
  </si>
  <si>
    <t>todd_j_campbell@tnmd.uscourts.gov</t>
  </si>
  <si>
    <t>todd_j_campbell@tnmd.uscourts.org</t>
  </si>
  <si>
    <t>milton@toledojunior.com</t>
  </si>
  <si>
    <t xml:space="preserve">milton@toledojunior.com </t>
  </si>
  <si>
    <t>norm.levy@top-fan.com</t>
  </si>
  <si>
    <t>Dawn@tornandfrayed.dejohnpodesta@gmail.com</t>
  </si>
  <si>
    <t>ptorres@torrespicon.org</t>
  </si>
  <si>
    <t xml:space="preserve">THeditor@TownHallmail.com </t>
  </si>
  <si>
    <t>supervisor@townofcharlton.org</t>
  </si>
  <si>
    <t>admin@transition2008.com</t>
  </si>
  <si>
    <t>KETTY.CABRERA@TRAVELINK.com</t>
  </si>
  <si>
    <t>alipkis@treepeople.org</t>
  </si>
  <si>
    <t>agoldberg@tridentpllc.com</t>
  </si>
  <si>
    <t>mhuttner@triumphstrategy.com</t>
  </si>
  <si>
    <t>messenger@truthout.org</t>
  </si>
  <si>
    <t xml:space="preserve">messenger@truthout.org </t>
  </si>
  <si>
    <t>ddreyer@tsd.biz</t>
  </si>
  <si>
    <t>ddreyer@tsd.bizEryn_M_Sepp@who.eop.gov</t>
  </si>
  <si>
    <t>ddreyer@tsd.bizjohn.podesta@gmail.com</t>
  </si>
  <si>
    <t>Robert.Dugger@tudor.com</t>
  </si>
  <si>
    <t>info@turkicamericanalliance.org</t>
  </si>
  <si>
    <t>lisa@turner.org</t>
  </si>
  <si>
    <t>mikef@turnerfoundation.org</t>
  </si>
  <si>
    <t>elizabeth@turnergoss.com</t>
  </si>
  <si>
    <t>CTurner@turnergpa.com</t>
  </si>
  <si>
    <t>admin@turnoutpac.org</t>
  </si>
  <si>
    <t xml:space="preserve">admin@turnoutpac.org </t>
  </si>
  <si>
    <t>kolleen@twoforwomen.com</t>
  </si>
  <si>
    <t>wbmayor@twp.woodbridge.nj.us</t>
  </si>
  <si>
    <t>tw@twstudio.com</t>
  </si>
  <si>
    <t>dborel@txdisabilities.org</t>
  </si>
  <si>
    <t>murali@u.washington.edu</t>
  </si>
  <si>
    <t>msmorodsky@uaba.org</t>
  </si>
  <si>
    <t>DRahn@uams.edu</t>
  </si>
  <si>
    <t>moppenheimer@ubalt.edu</t>
  </si>
  <si>
    <t>noreply@uberconference.com</t>
  </si>
  <si>
    <t>dsperling@ucdavis.edu</t>
  </si>
  <si>
    <t xml:space="preserve">dsperling@ucdavis.edu </t>
  </si>
  <si>
    <t>leshyj@uchastings.edu</t>
  </si>
  <si>
    <t>Noorjit@uchicago.edu</t>
  </si>
  <si>
    <t>fforester@ucnj.com</t>
  </si>
  <si>
    <t>jcryan@ucnj.org</t>
  </si>
  <si>
    <t>cgarner@ucp.org</t>
  </si>
  <si>
    <t>stevem@udwa.org</t>
  </si>
  <si>
    <t>joao.aguiar@ufabc.edu</t>
  </si>
  <si>
    <t>admin@ufosonearth.com</t>
  </si>
  <si>
    <t>healthlaw@uh.edu</t>
  </si>
  <si>
    <t>ulrich@ulrichboser.com</t>
  </si>
  <si>
    <t>lonkan@um.dk</t>
  </si>
  <si>
    <t>lonkan@um.dkmilia.fisher@gmail.com</t>
  </si>
  <si>
    <t>sbrewer@umc-gbcs.org</t>
  </si>
  <si>
    <t>sadat@umd.edu</t>
  </si>
  <si>
    <t>consortm@umn.edu</t>
  </si>
  <si>
    <t>ejmayer-davis@unc.edu</t>
  </si>
  <si>
    <t>omar.noman@undp.org</t>
  </si>
  <si>
    <t>es-cf@unfccc.intjohn.podesta@gmail.com</t>
  </si>
  <si>
    <t>es-cf@unfccc.intNSimons@elanmgmt.com</t>
  </si>
  <si>
    <t>es-cf@unfccc.intsteve@tempestadvisors.org</t>
  </si>
  <si>
    <t>herrmann@unfpa.org</t>
  </si>
  <si>
    <t>Michael.Ettlinger@unh.edu</t>
  </si>
  <si>
    <t>garverj@union.edu</t>
  </si>
  <si>
    <t>rsloan@unionofunemployed.com</t>
  </si>
  <si>
    <t>unitedairlines@united.com</t>
  </si>
  <si>
    <t>jweisman@unitedspinal.org</t>
  </si>
  <si>
    <t>kitty.dana@unitedway.org</t>
  </si>
  <si>
    <t>ckiley@unitehere.org</t>
  </si>
  <si>
    <t>milton.toledo@uol.com</t>
  </si>
  <si>
    <t>orca100@upcmail.nlpodesta@law.georgetown.edu</t>
  </si>
  <si>
    <t>orca100@upcmail.nlsbrown@politico.eu</t>
  </si>
  <si>
    <t>bruno.martin@upcomillas.es</t>
  </si>
  <si>
    <t>brooksrunning@updates.brooksrunning.com</t>
  </si>
  <si>
    <t>subscriptions@updates.marathon-photos.com</t>
  </si>
  <si>
    <t>pkginfo@ups.com</t>
  </si>
  <si>
    <t>SWartell@urban.org</t>
  </si>
  <si>
    <t>pcaplan@urbanwestgroup.com</t>
  </si>
  <si>
    <t>MPelavin@urj.org</t>
  </si>
  <si>
    <t>brian.agee@us.af.mil</t>
  </si>
  <si>
    <t>brian.agee@us.af.milpodesta@law.georgetown.edu</t>
  </si>
  <si>
    <t>waleed.s.shafiqullah@us.hsbc.com</t>
  </si>
  <si>
    <t>pjhardy@us.ibm.com</t>
  </si>
  <si>
    <t>nicole.seligman@us.sony.com</t>
  </si>
  <si>
    <t>amanda.cappelletti@usa.childcareaware.org</t>
  </si>
  <si>
    <t>MladeN@usa.redcross.org</t>
  </si>
  <si>
    <t>klunardi@usasean.org</t>
  </si>
  <si>
    <t>mrenner@usbreastfeeding.org</t>
  </si>
  <si>
    <t xml:space="preserve">lportill@usc.edu </t>
  </si>
  <si>
    <t>richard_leon@uscourts.gov</t>
  </si>
  <si>
    <t>Tom.Vilsack@usda.gov</t>
  </si>
  <si>
    <t xml:space="preserve">Patrick.Glen@usdoj.gov </t>
  </si>
  <si>
    <t>davisdj@usfca.edu</t>
  </si>
  <si>
    <t>nick@usifund.com</t>
  </si>
  <si>
    <t>nshapiro@usmd.edu</t>
  </si>
  <si>
    <t>IBhatty@ussc.gov</t>
  </si>
  <si>
    <t xml:space="preserve">IBhatty@ussc.gov </t>
  </si>
  <si>
    <t>sean.gallagher@usss.dhs.gov</t>
  </si>
  <si>
    <t>J.Michael.Mcquade@utc.com</t>
  </si>
  <si>
    <t>sdj@uthsc.edu</t>
  </si>
  <si>
    <t>cparker4@utk.edu</t>
  </si>
  <si>
    <t>evan.zoldan@utoledo.edu</t>
  </si>
  <si>
    <t xml:space="preserve">evan.zoldan@utoledo.edu </t>
  </si>
  <si>
    <t>29_CN=RECIPIENTS_CN=Dianaskurka@utopiasystems.net</t>
  </si>
  <si>
    <t>wtgwenigale@uuplus.com</t>
  </si>
  <si>
    <t>soconnor@uw.edu</t>
  </si>
  <si>
    <t>connie.nikolai@uwc.edu</t>
  </si>
  <si>
    <t>dmccabe@uwsp.edu</t>
  </si>
  <si>
    <t>mvalder@valderlaw.com</t>
  </si>
  <si>
    <t xml:space="preserve">support@vamoosebus.com </t>
  </si>
  <si>
    <t>lindann@van-kopp.com</t>
  </si>
  <si>
    <t>James_Brian_Solomon@vcs.vanguard.com</t>
  </si>
  <si>
    <t>veng@veng-group.com</t>
  </si>
  <si>
    <t>bkocher@venrock.com</t>
  </si>
  <si>
    <t>craig.silliman@verizon.com</t>
  </si>
  <si>
    <t>fpena@VestarCapital.com</t>
  </si>
  <si>
    <t>lplanken@villagebanking.org</t>
  </si>
  <si>
    <t>antonio@villaraigosa.com</t>
  </si>
  <si>
    <t>Helen.clarke@virgin.com</t>
  </si>
  <si>
    <t>blust@virginia-.org</t>
  </si>
  <si>
    <t>invite@virtualeventbags.com</t>
  </si>
  <si>
    <t>grimaldi@visi.org</t>
  </si>
  <si>
    <t>aniello@vlwc.org</t>
  </si>
  <si>
    <t>rrn@vnf.com</t>
  </si>
  <si>
    <t>publicrelations@voanews.com</t>
  </si>
  <si>
    <t>webdesign@volono.com</t>
  </si>
  <si>
    <t>pgardner@voterparticipation.org</t>
  </si>
  <si>
    <t xml:space="preserve">info@votevets.org </t>
  </si>
  <si>
    <t>gfv@vovis.necoxmail.com</t>
  </si>
  <si>
    <t>ARibeiro@vrslaw.com</t>
  </si>
  <si>
    <t>9737690034@vtext.com</t>
  </si>
  <si>
    <t>ksullivan@wadleighlaw.com</t>
  </si>
  <si>
    <t>mkieschnick@wafs.com</t>
  </si>
  <si>
    <t>Ivan.Zapien@wal-mart.com</t>
  </si>
  <si>
    <t>jahayden@walderhayden.com</t>
  </si>
  <si>
    <t>alan@wamc.org</t>
  </si>
  <si>
    <t>barry@wangerassociates.com</t>
  </si>
  <si>
    <t>timothy.geithner@warburgpincus.com</t>
  </si>
  <si>
    <t>Luke_Albee@warner.senate.gov</t>
  </si>
  <si>
    <t>Mindy_Myers@warren.senate.gov</t>
  </si>
  <si>
    <t>Mel@warwick.ac.uk</t>
  </si>
  <si>
    <t>david.weigel@washingtonpost.com</t>
  </si>
  <si>
    <t>bwolfgang@washingtontimes.com</t>
  </si>
  <si>
    <t>robin@wayfinderinc.com</t>
  </si>
  <si>
    <t>sidney@wbguimarin.com</t>
  </si>
  <si>
    <t>jpodesta@wceg.org</t>
  </si>
  <si>
    <t>alan@wcil.org</t>
  </si>
  <si>
    <t>info@wdc.greenpeace.org</t>
  </si>
  <si>
    <t>Kirk.Hanlin@wdc.usda.gov</t>
  </si>
  <si>
    <t xml:space="preserve">info@weaverforcongress.com </t>
  </si>
  <si>
    <t>m_werz@web.dejohn.podesta@gmail.com</t>
  </si>
  <si>
    <t>fckfan5@web.depodesta@law.georgetown.edu</t>
  </si>
  <si>
    <t>hhan@wellesley.edu</t>
  </si>
  <si>
    <t>jmal@wellspringadvisors.com</t>
  </si>
  <si>
    <t>Mark.Binelli@wennermedia.com</t>
  </si>
  <si>
    <t>dwesten@westenstrategies.com</t>
  </si>
  <si>
    <t>mchernoff@wfan.com</t>
  </si>
  <si>
    <t>charles.rodgers@wfd.com</t>
  </si>
  <si>
    <t>bfrist@wfrist.com</t>
  </si>
  <si>
    <t>Nora.Super@whaging.gov</t>
  </si>
  <si>
    <t>spieczny@whc.net</t>
  </si>
  <si>
    <t>wgw@whidbey.com</t>
  </si>
  <si>
    <t>Andrew.Easter@Whiting-Turner.com</t>
  </si>
  <si>
    <t>donw@whitmanandjackson.com</t>
  </si>
  <si>
    <t>Kevin.Crofts@whmo.milJohn_D_Podesta@who.eop.gov</t>
  </si>
  <si>
    <t>rbowen@wi.rr.com</t>
  </si>
  <si>
    <t>kat@wid.org</t>
  </si>
  <si>
    <t>art@wifunds.com</t>
  </si>
  <si>
    <t>nobby@wildspaces.net</t>
  </si>
  <si>
    <t>rtanzman@wilentz.com</t>
  </si>
  <si>
    <t>Whitney@williamsworks.com</t>
  </si>
  <si>
    <t>linda.leigh.long@willis.com</t>
  </si>
  <si>
    <t>todd.stern@willmerhale.com</t>
  </si>
  <si>
    <t>tstern@wilmer.com</t>
  </si>
  <si>
    <t xml:space="preserve">todd.stern@wilmerhale.com </t>
  </si>
  <si>
    <t xml:space="preserve">wwics@wilsoncenter.org </t>
  </si>
  <si>
    <t>Sarah-Jane.Holtam@wiltonpark.org</t>
  </si>
  <si>
    <t>sseiler@windpar.com</t>
  </si>
  <si>
    <t>ewashburn@windwardconsulting.biz</t>
  </si>
  <si>
    <t>jj@winningconnections.com</t>
  </si>
  <si>
    <t>Jim@winningstrat.com</t>
  </si>
  <si>
    <t>stephen@winwithoutwar.org</t>
  </si>
  <si>
    <t>info@wipps.org</t>
  </si>
  <si>
    <t xml:space="preserve">info@wipps.org </t>
  </si>
  <si>
    <t>pnossorio@wisc.edu</t>
  </si>
  <si>
    <t>jwisniewski@wisniewskilaw.com</t>
  </si>
  <si>
    <t>community@withings.com</t>
  </si>
  <si>
    <t>specialinitiatives@witnesslive.inpodesta@law.georgetown.edu</t>
  </si>
  <si>
    <t>Lmt@wkkf.org</t>
  </si>
  <si>
    <t>blindsey@wlj.com</t>
  </si>
  <si>
    <t>BWCarp@wms-jen.com</t>
  </si>
  <si>
    <t>info@workingthepivotpoints.com</t>
  </si>
  <si>
    <t>stevep@worksharp.com</t>
  </si>
  <si>
    <t>culp@workwise.net</t>
  </si>
  <si>
    <t>JKim@worldbankgroup.org</t>
  </si>
  <si>
    <t>mfbrewer@worldnet.att.net</t>
  </si>
  <si>
    <t>sklinghoffer@wpicommunications.com</t>
  </si>
  <si>
    <t>carrie.eshman@wpost.com</t>
  </si>
  <si>
    <t>bill.martens@wpr.org</t>
  </si>
  <si>
    <t>marketing@wshein.com</t>
  </si>
  <si>
    <t>no-reply@wufoo.com</t>
  </si>
  <si>
    <t>colendac@wvuhs.com</t>
  </si>
  <si>
    <t>sarah@wvwv.org</t>
  </si>
  <si>
    <t>pgardner@wvwvaf.org</t>
  </si>
  <si>
    <t>gordon.binder@wwfus.org</t>
  </si>
  <si>
    <t>wayne_binkley@wyden.senate.gov</t>
  </si>
  <si>
    <t>cfindlater@wyofile.com</t>
  </si>
  <si>
    <t>lorraine@xeolux.com</t>
  </si>
  <si>
    <t>anne.mulcahy@xerox.com</t>
  </si>
  <si>
    <t>ktstanaway@xtra.co.nz</t>
  </si>
  <si>
    <t>jmccall@xula.edu</t>
  </si>
  <si>
    <t>masayoko08@yahoo.co.jp</t>
  </si>
  <si>
    <t>n_antoniades2004@yahoo.grpodesta@law.georgetown.edu</t>
  </si>
  <si>
    <t>bhbarai@yahooo.com</t>
  </si>
  <si>
    <t>erin@yastrow.com</t>
  </si>
  <si>
    <t>aacker@yda.org</t>
  </si>
  <si>
    <t>kevin.washington@ymca.net</t>
  </si>
  <si>
    <t>liz.benjamin@ynn.com</t>
  </si>
  <si>
    <t>betsy@yodatip.com</t>
  </si>
  <si>
    <t>hogan@you-evolving.com</t>
  </si>
  <si>
    <t>laura@yourgreatevent.com</t>
  </si>
  <si>
    <t>ESCU@yr.com</t>
  </si>
  <si>
    <t>mond1967@zahav.net</t>
  </si>
  <si>
    <t xml:space="preserve">mond1967@zahav.net </t>
  </si>
  <si>
    <t>tony@zappos.com</t>
  </si>
  <si>
    <t>bill@zimark.com</t>
  </si>
  <si>
    <t>notifications@zorpia.com</t>
  </si>
  <si>
    <t xml:space="preserve">dcevents@zuckerman.com </t>
  </si>
  <si>
    <t>stuart@zuckermanbros.com</t>
  </si>
  <si>
    <t xml:space="preserve">stuart@zuckermanbros.com </t>
  </si>
  <si>
    <t>tom@zzranch.org</t>
  </si>
  <si>
    <t>milly.silva@1199.org</t>
  </si>
  <si>
    <t>millys@1199.org</t>
  </si>
  <si>
    <t>dweinrib@32advisors.com</t>
  </si>
  <si>
    <t>rwolf@32advisors.com</t>
  </si>
  <si>
    <t>American.Airlines@aa.com</t>
  </si>
  <si>
    <t>americanairlines@aa.com</t>
  </si>
  <si>
    <t>jen@aaci-cancer.org</t>
  </si>
  <si>
    <t>jennifer@aaci-cancer.org</t>
  </si>
  <si>
    <t>linouye@aacn.nche.edu</t>
  </si>
  <si>
    <t>sbegeny@aacn.nche.edu</t>
  </si>
  <si>
    <t>wlang@aacp.org</t>
  </si>
  <si>
    <t>wzatzkin@aacp.org</t>
  </si>
  <si>
    <t>chip@aahoa.com</t>
  </si>
  <si>
    <t>chirag@aahoa.com</t>
  </si>
  <si>
    <t>CBraxton@aahperd.org</t>
  </si>
  <si>
    <t>jyoung@aahperd.org</t>
  </si>
  <si>
    <t>jlayson@aapa.org</t>
  </si>
  <si>
    <t>jteters@aapa.org</t>
  </si>
  <si>
    <t>iweerasignhe@aapcho.org</t>
  </si>
  <si>
    <t>jeffc@aapcho.org</t>
  </si>
  <si>
    <t>abacwp1@abanet.org</t>
  </si>
  <si>
    <t>abamembership@abanet.org</t>
  </si>
  <si>
    <t>Andrew@ABConsultingDC.com</t>
  </si>
  <si>
    <t>andrew@abconsultingdc.com</t>
  </si>
  <si>
    <t>aromero@aclu.org</t>
  </si>
  <si>
    <t>arp@aclu.org</t>
  </si>
  <si>
    <t>nminor@acog.org</t>
  </si>
  <si>
    <t>president@acog.org</t>
  </si>
  <si>
    <t>info@actblue.com</t>
  </si>
  <si>
    <t>replies@actblue.com</t>
  </si>
  <si>
    <t>donotreply@active.com</t>
  </si>
  <si>
    <t>support@ACTIVE.com</t>
  </si>
  <si>
    <t>fkempe@acus.org</t>
  </si>
  <si>
    <t>nbraumann@acus.org</t>
  </si>
  <si>
    <t>darcyd@adea.org</t>
  </si>
  <si>
    <t>leetht@adea.org</t>
  </si>
  <si>
    <t>alisa@adjls.com</t>
  </si>
  <si>
    <t>josh@adjls.com</t>
  </si>
  <si>
    <t>asantos@admin.essexcountynj.org</t>
  </si>
  <si>
    <t>joedi@admin.essexcountynj.org</t>
  </si>
  <si>
    <t>Jeff@adpartners.org</t>
  </si>
  <si>
    <t>jeff@adpartners.org</t>
  </si>
  <si>
    <t>COXJ@afge.org</t>
  </si>
  <si>
    <t>coxj@afge.org</t>
  </si>
  <si>
    <t xml:space="preserve">rweingar@aft.org </t>
  </si>
  <si>
    <t>cbocchino@ahip.org</t>
  </si>
  <si>
    <t>kignagni@ahip.org</t>
  </si>
  <si>
    <t>daywash123@aim.com</t>
  </si>
  <si>
    <t>mariahronas55@aim.com</t>
  </si>
  <si>
    <t xml:space="preserve">jvillarreal@akingump.com </t>
  </si>
  <si>
    <t xml:space="preserve">cgibbs@AkinGump.com </t>
  </si>
  <si>
    <t>kvincent@akpdmedia.com</t>
  </si>
  <si>
    <t>denise@allianceminnesota.org</t>
  </si>
  <si>
    <t>joe@allianceminnesota.org</t>
  </si>
  <si>
    <t>bessnnick@altrionet.com</t>
  </si>
  <si>
    <t>rbeaumont@altrionet.com</t>
  </si>
  <si>
    <t>Catherine.Morrison@alz.org</t>
  </si>
  <si>
    <t>rconant@alz.org</t>
  </si>
  <si>
    <t>jpalmieri@americanprogress.com</t>
  </si>
  <si>
    <t>jpodesta@americanprogress.com</t>
  </si>
  <si>
    <t xml:space="preserve">progress@americanprogressaction.org </t>
  </si>
  <si>
    <t xml:space="preserve">ajentleson@americanprogressaction.org </t>
  </si>
  <si>
    <t xml:space="preserve">funk@americansunitedforchange.org </t>
  </si>
  <si>
    <t xml:space="preserve">Woodhouse@americansunitedforchange.org </t>
  </si>
  <si>
    <t>support@amtrakguestrewards.com</t>
  </si>
  <si>
    <t>updates@amtrakguestrewards.com</t>
  </si>
  <si>
    <t xml:space="preserve">Susan.Tierney@analysisgroup.com </t>
  </si>
  <si>
    <t xml:space="preserve">stierney@analysisgroup.com </t>
  </si>
  <si>
    <t>finance@andreiforarizona.com</t>
  </si>
  <si>
    <t>info@andreiforarizona.com</t>
  </si>
  <si>
    <t>sam.nussbaum@anthem.com</t>
  </si>
  <si>
    <t>tina.stillwell@anthem.com</t>
  </si>
  <si>
    <t>gdechter@apcoworldwide.com</t>
  </si>
  <si>
    <t>mstadtler@apcoworldwide.com</t>
  </si>
  <si>
    <t>anne.carlin@aphl.org</t>
  </si>
  <si>
    <t>peter.kyriacopoulos@aphl.org</t>
  </si>
  <si>
    <t xml:space="preserve">Anne.Hall@APORTER.com </t>
  </si>
  <si>
    <t xml:space="preserve">jeffrey_smith@aporter.com </t>
  </si>
  <si>
    <t>rodlew@appealforhealth.org</t>
  </si>
  <si>
    <t>syokomizo@appealforhealth.org</t>
  </si>
  <si>
    <t>Jamie.Baker@armfor.uscourts.gov</t>
  </si>
  <si>
    <t>jamie.baker@armfor.uscourts.gov</t>
  </si>
  <si>
    <t>aspipresident@asiasociety.org</t>
  </si>
  <si>
    <t>SMarten@asiasociety.org</t>
  </si>
  <si>
    <t>cgould@astho.org</t>
  </si>
  <si>
    <t>smoffatt@astho.org</t>
  </si>
  <si>
    <t>Daniel.Orenstein@asu.edu</t>
  </si>
  <si>
    <t>kris.mayes@asu.edu</t>
  </si>
  <si>
    <t>Clasry@avenuecapital.com</t>
  </si>
  <si>
    <t>mlasry@avenuecapital.com</t>
  </si>
  <si>
    <t>ccrider@awea.org</t>
  </si>
  <si>
    <t>tkiernan@awea.org</t>
  </si>
  <si>
    <t>bill@backbonecampaign.org</t>
  </si>
  <si>
    <t>info@backbonecampaign.org</t>
  </si>
  <si>
    <t>bmaloni@balfourbeattydc.com</t>
  </si>
  <si>
    <t>brobidoux@balfourbeattydc.com</t>
  </si>
  <si>
    <t xml:space="preserve">bmaloni@balfourbeattydc.com </t>
  </si>
  <si>
    <t xml:space="preserve">brobidoux@balfourbeattydc.com </t>
  </si>
  <si>
    <t>john.freshman@bbklaw.com</t>
  </si>
  <si>
    <t>John.Freshman@bbklaw.com</t>
  </si>
  <si>
    <t>james.rubin@bcpartners.com</t>
  </si>
  <si>
    <t>James.Rubin@bcpartners.com</t>
  </si>
  <si>
    <t>mmonroe@bctd.org</t>
  </si>
  <si>
    <t>smcgarvey@bctd.org</t>
  </si>
  <si>
    <t>Birgit.Heinrich@bdew.de</t>
  </si>
  <si>
    <t>Mathias.Bucksteeg@bdew.de</t>
  </si>
  <si>
    <t>Birgit.Heinrich@bdew.depodesta@law.georgetown.edu</t>
  </si>
  <si>
    <t>Mathias.Bucksteeg@bdew.depodesta@law.georgetown.edu</t>
  </si>
  <si>
    <t xml:space="preserve">hshaiken@berkeley.edu </t>
  </si>
  <si>
    <t xml:space="preserve">bmanz@berkeley.edu </t>
  </si>
  <si>
    <t>billg@bgc3.com</t>
  </si>
  <si>
    <t>john.pinette@bgc3.com</t>
  </si>
  <si>
    <t>JMantz@BGRdc.com</t>
  </si>
  <si>
    <t>jmantz@bgrdc.com</t>
  </si>
  <si>
    <t>harterrm@bingham.com</t>
  </si>
  <si>
    <t>James.Hamilton@bingham.com</t>
  </si>
  <si>
    <t>krsridhar@bloomenergy.com</t>
  </si>
  <si>
    <t>Ksridhar@bloomenergy.com</t>
  </si>
  <si>
    <t>ian@bluehaveninitiative.com</t>
  </si>
  <si>
    <t>simon@bluehaveninitiative.com</t>
  </si>
  <si>
    <t>jim.taylor@boatinternationalmedia.com</t>
  </si>
  <si>
    <t>sacha.bonsor@boatinternationalmedia.com</t>
  </si>
  <si>
    <t>Alicia_Henry@boxer.senate.gov</t>
  </si>
  <si>
    <t>Paul_Ordal@boxer.senate.gov</t>
  </si>
  <si>
    <t>ableeker@bpimedia.com</t>
  </si>
  <si>
    <t>bleeker@bpimedia.com</t>
  </si>
  <si>
    <t>bb@broadcenter.org</t>
  </si>
  <si>
    <t>mcrow@broadcenter.org</t>
  </si>
  <si>
    <t>hblock@bronxmuseum.org</t>
  </si>
  <si>
    <t>media@bronxmuseum.org</t>
  </si>
  <si>
    <t>diane_baron@brown.senate.gov</t>
  </si>
  <si>
    <t>Valarie_Molaison@brown.senate.gov</t>
  </si>
  <si>
    <t>Joseph.Smallhoover@bryancave.com</t>
  </si>
  <si>
    <t>Miguel.Rodriguez@bryancave.com</t>
  </si>
  <si>
    <t>lhochbaum@burrellprolabs.com</t>
  </si>
  <si>
    <t>rburrell@burrellprolabs.com</t>
  </si>
  <si>
    <t>kcoxsantiago@c-changetogether.org</t>
  </si>
  <si>
    <t>pshah@c-changetogether.org</t>
  </si>
  <si>
    <t>andrewtcobb@ca.rr.com</t>
  </si>
  <si>
    <t>christopoulos@ca.rr.com</t>
  </si>
  <si>
    <t>darnell.strom@caa.com</t>
  </si>
  <si>
    <t>mkives@caa.com</t>
  </si>
  <si>
    <t>DTatel@cadc.uscourts.gov</t>
  </si>
  <si>
    <t>Laurence_H._Silberman@cadc.uscourts.gov</t>
  </si>
  <si>
    <t>Daniele.Rossner@cafebonappetit.com</t>
  </si>
  <si>
    <t>michelle.mooney@cafebonappetit.com</t>
  </si>
  <si>
    <t>mayfieldvil@capital.net</t>
  </si>
  <si>
    <t>mylawyer@capital.net</t>
  </si>
  <si>
    <t>djones@capitolcounsel.com</t>
  </si>
  <si>
    <t>rsullivan@capitolcounsel.com</t>
  </si>
  <si>
    <t>robin@caremipartners.com</t>
  </si>
  <si>
    <t>ag@carthagegroup.com</t>
  </si>
  <si>
    <t>beth@carthagegroup.com</t>
  </si>
  <si>
    <t>friends@caseytrees.org</t>
  </si>
  <si>
    <t>jpowell@caseytrees.org</t>
  </si>
  <si>
    <t xml:space="preserve">jsalt@catholics-united.org </t>
  </si>
  <si>
    <t>AKelley@catholicsinalliance.org</t>
  </si>
  <si>
    <t>frotondaro@catholicsinalliance.org</t>
  </si>
  <si>
    <t>ddbryan@cbs.com</t>
  </si>
  <si>
    <t>rpb@cbs.com</t>
  </si>
  <si>
    <t>bp1@cbsnews.com</t>
  </si>
  <si>
    <t>rbp@cbsnews.com</t>
  </si>
  <si>
    <t>COStemp@CBstrat.com</t>
  </si>
  <si>
    <t>rob@CBstrat.com</t>
  </si>
  <si>
    <t xml:space="preserve">jlaszczych@cdmillsgroup.com </t>
  </si>
  <si>
    <t xml:space="preserve">hsamuelson@cdmillsgroup.com </t>
  </si>
  <si>
    <t>bdarling@cdrnys.org</t>
  </si>
  <si>
    <t>SStahl@cdrnys.org</t>
  </si>
  <si>
    <t>jkilts@centerviewcapital.com</t>
  </si>
  <si>
    <t>ngoudey@centerviewcapital.com</t>
  </si>
  <si>
    <t xml:space="preserve">tstoll@cfc-dc.com </t>
  </si>
  <si>
    <t xml:space="preserve">jheussner@cfc-dc.com </t>
  </si>
  <si>
    <t>lsamuels@cgsh.com</t>
  </si>
  <si>
    <t>sschotland@cgsh.com</t>
  </si>
  <si>
    <t>agiaccia@chadbourne.com</t>
  </si>
  <si>
    <t>pmarple@chadbourne.com</t>
  </si>
  <si>
    <t>Matt.Wing@changetowin.org</t>
  </si>
  <si>
    <t>noreen.nielsen@changetowin.org</t>
  </si>
  <si>
    <t>double00@citlink.net</t>
  </si>
  <si>
    <t>rotta@citlink.net</t>
  </si>
  <si>
    <t>jrk@classactionlaw.com</t>
  </si>
  <si>
    <t>llg@classactionlaw.com</t>
  </si>
  <si>
    <t>contact@clyde2016.com</t>
  </si>
  <si>
    <t>rakim@clyde2016.com</t>
  </si>
  <si>
    <t>mcervero@commonhealthaction.org</t>
  </si>
  <si>
    <t>rfrederick@commonhealthaction.org</t>
  </si>
  <si>
    <t>dweiss@commonsensemedia-email.org</t>
  </si>
  <si>
    <t>email@commonsensemedia-email.org</t>
  </si>
  <si>
    <t>noey@congdons.org</t>
  </si>
  <si>
    <t>tom@congdons.org</t>
  </si>
  <si>
    <t>bcavacini@constitutioncenter.org</t>
  </si>
  <si>
    <t>education@constitutioncenter.org</t>
  </si>
  <si>
    <t>cjk@consultantalliance.com</t>
  </si>
  <si>
    <t>dmk@consultantalliance.com</t>
  </si>
  <si>
    <t>twheeler@core-capital.com</t>
  </si>
  <si>
    <t>arol53@cornell.edu</t>
  </si>
  <si>
    <t>rpj6@cornell.edu</t>
  </si>
  <si>
    <t>bill@corridorpartners.com</t>
  </si>
  <si>
    <t>kathleen@corridorpartners.com</t>
  </si>
  <si>
    <t>bpalumbo@covad.net</t>
  </si>
  <si>
    <t>evasquez1@covad.net</t>
  </si>
  <si>
    <t xml:space="preserve">burke1262@cox.net </t>
  </si>
  <si>
    <t xml:space="preserve">sricchetti@cox.net </t>
  </si>
  <si>
    <t>cwayne@cwassocs.com</t>
  </si>
  <si>
    <t>scondello@cwassocs.com</t>
  </si>
  <si>
    <t>akarras@danmarassociates.com</t>
  </si>
  <si>
    <t>Akarras@danmarassociates.com</t>
  </si>
  <si>
    <t>Brooke@darx.com</t>
  </si>
  <si>
    <t>Rosella@darx.com</t>
  </si>
  <si>
    <t xml:space="preserve">Veronica@DaschleGroup.com </t>
  </si>
  <si>
    <t xml:space="preserve">TAD@DaschleGroup.com </t>
  </si>
  <si>
    <t xml:space="preserve">rstein@democracyalliance.org </t>
  </si>
  <si>
    <t xml:space="preserve">rwimberley@democracyalliance.org </t>
  </si>
  <si>
    <t>acherny@democracyjournal.org</t>
  </si>
  <si>
    <t>dajoi@democracyjournal.org</t>
  </si>
  <si>
    <t>democraticparty@democrats.org</t>
  </si>
  <si>
    <t>Democraticparty@democrats.org</t>
  </si>
  <si>
    <t>CMOUSIN@depaul.edu</t>
  </si>
  <si>
    <t>rkallen@depaul.edu</t>
  </si>
  <si>
    <t>KGarmezy@dga.org</t>
  </si>
  <si>
    <t>kgarmezy@dga.org</t>
  </si>
  <si>
    <t>ThorntonL@dicksteinshapiro.com</t>
  </si>
  <si>
    <t>VineH@dicksteinshapiro.com</t>
  </si>
  <si>
    <t>Erica@diets.org</t>
  </si>
  <si>
    <t>franciel@diets.org</t>
  </si>
  <si>
    <t>Joseph.Leventhal@Dinsmore.com</t>
  </si>
  <si>
    <t>Joseph.Leventhal@dinsmore.com</t>
  </si>
  <si>
    <t xml:space="preserve">david@dixondavismedia.com </t>
  </si>
  <si>
    <t xml:space="preserve">rich@dixondavismedia.com </t>
  </si>
  <si>
    <t xml:space="preserve">tom.daschle@dlapiper.com </t>
  </si>
  <si>
    <t xml:space="preserve">Veronica.Pollock@dlapiper.com </t>
  </si>
  <si>
    <t xml:space="preserve">mmccloud@dmggroup.com </t>
  </si>
  <si>
    <t xml:space="preserve">tdowney@dmggroup.com </t>
  </si>
  <si>
    <t>gary.trechel@dos.state.ny.us</t>
  </si>
  <si>
    <t>sandra.tallman@dos.state.ny.us</t>
  </si>
  <si>
    <t>neil@downtowndc.org</t>
  </si>
  <si>
    <t>rich@downtowndc.org</t>
  </si>
  <si>
    <t>philipbrownig@dpss.lacounty.gov</t>
  </si>
  <si>
    <t>philipbrowning@dpss.lacounty.gov</t>
  </si>
  <si>
    <t>mgolden@dredf.org</t>
  </si>
  <si>
    <t>syee@dredf.org</t>
  </si>
  <si>
    <t>info@dscc.org</t>
  </si>
  <si>
    <t>mckenna@dscc.org</t>
  </si>
  <si>
    <t>DL-OSTP-CTO@dsr.eop.gov</t>
  </si>
  <si>
    <t>dl-ostp-cto@dsr.eop.gov</t>
  </si>
  <si>
    <t>ebernius@dufourandco.com</t>
  </si>
  <si>
    <t>pdufour@dufourandco.com</t>
  </si>
  <si>
    <t>Dan_Swanson@durbin.senate.gov</t>
  </si>
  <si>
    <t>schedule@durbin.senate.gov</t>
  </si>
  <si>
    <t>AJD@dwoskin.com</t>
  </si>
  <si>
    <t>ajd@dwoskin.com</t>
  </si>
  <si>
    <t>Footlocker@e.footlocker.com</t>
  </si>
  <si>
    <t>transactions@e.footlocker.com</t>
  </si>
  <si>
    <t>hayes@earthday.net</t>
  </si>
  <si>
    <t>pesaru@earthday.net</t>
  </si>
  <si>
    <t>earthinfo@earthday.org</t>
  </si>
  <si>
    <t>noreply@Earthday.org</t>
  </si>
  <si>
    <t>dorisr@ecnv.org</t>
  </si>
  <si>
    <t>konokai@ecnv.org</t>
  </si>
  <si>
    <t>NotificationOnly@ecrmEmail.VerizonWireless.com</t>
  </si>
  <si>
    <t>VZWMail@ecrmemail.verizonwireless.com</t>
  </si>
  <si>
    <t>Kiran.Ahuja@ed.gov</t>
  </si>
  <si>
    <t>Norris.Dickard@ed.gov</t>
  </si>
  <si>
    <t>j_christano@eds.com</t>
  </si>
  <si>
    <t>nikia.lindsy_kv@eds.com</t>
  </si>
  <si>
    <t>bsullivan@edvoters.org</t>
  </si>
  <si>
    <t>esurber@edvoters.org</t>
  </si>
  <si>
    <t>bstrider@eleisongroup.com</t>
  </si>
  <si>
    <t>jchurch@eleisongroup.com</t>
  </si>
  <si>
    <t>@em.sportsauthority.com</t>
  </si>
  <si>
    <t>SportsAuthority@em.sportsauthority.com</t>
  </si>
  <si>
    <t>americanairlines@email.aa.com</t>
  </si>
  <si>
    <t>info@email.aa.com</t>
  </si>
  <si>
    <t>email@email.ft.com</t>
  </si>
  <si>
    <t>subscription@email.ft.com</t>
  </si>
  <si>
    <t>kmerrigan@email.gwu.edu</t>
  </si>
  <si>
    <t>ldeyton@email.gwu.edu</t>
  </si>
  <si>
    <t>djr@email.unc.edu</t>
  </si>
  <si>
    <t>wpmarsha@email.unc.edu</t>
  </si>
  <si>
    <t>austin@emsawimi.com</t>
  </si>
  <si>
    <t>Austin@emsawimi.com</t>
  </si>
  <si>
    <t>flagship@eonline.e-vanguard.com</t>
  </si>
  <si>
    <t>vanguard@eonline.e-vanguard.com</t>
  </si>
  <si>
    <t>flagship@eonline.evanguard.com</t>
  </si>
  <si>
    <t>Vanguard@eonline.evanguard.com</t>
  </si>
  <si>
    <t>tspieczny@epcounty.com</t>
  </si>
  <si>
    <t>TSpieczny@epcounty.com</t>
  </si>
  <si>
    <t>alec@equaljusticeunderlaw.org</t>
  </si>
  <si>
    <t>ptelfeyan@equaljusticeunderlaw.org</t>
  </si>
  <si>
    <t>eric@ericgarcetti.com</t>
  </si>
  <si>
    <t>info@ericgarcetti.com</t>
  </si>
  <si>
    <t>rgordon2@erols.com</t>
  </si>
  <si>
    <t>rosemary.ciotti@erols.com</t>
  </si>
  <si>
    <t>Claudio@esag.net</t>
  </si>
  <si>
    <t>Terry@esag.net</t>
  </si>
  <si>
    <t>Angella.Reid@EXR.EOP.gov</t>
  </si>
  <si>
    <t>angella.reid@exr.eop.gov</t>
  </si>
  <si>
    <t>clehane@fabianiandlehane.com</t>
  </si>
  <si>
    <t>mfabiani@fabianiandlehane.com</t>
  </si>
  <si>
    <t>invite+zh11zlfe@facebookmail.com</t>
  </si>
  <si>
    <t>update+zh11zlfe@facebookmail.com</t>
  </si>
  <si>
    <t>Safeway@favorites.safeway.com</t>
  </si>
  <si>
    <t>safeway@favorites.safeway.com</t>
  </si>
  <si>
    <t>Shelli_Peterson@fd.org</t>
  </si>
  <si>
    <t>shelli_peterson@fd.org</t>
  </si>
  <si>
    <t>jon@fenwaystrategies.com</t>
  </si>
  <si>
    <t>tommy@fenwaystrategies.com</t>
  </si>
  <si>
    <t>danielle@foodtank.com</t>
  </si>
  <si>
    <t>sarah@foodtank.com</t>
  </si>
  <si>
    <t>fordevents@fordfound.org</t>
  </si>
  <si>
    <t>S.Davaney@fordfound.org</t>
  </si>
  <si>
    <t>colleen@friendsofdonbeyer.com</t>
  </si>
  <si>
    <t>merry@friendsofdonbeyer.com</t>
  </si>
  <si>
    <t>rahm@friendsofrahmemanuel.com</t>
  </si>
  <si>
    <t xml:space="preserve">rahm@friendsofrahmemanuel.com </t>
  </si>
  <si>
    <t>Zenon@fulcrumcg.net</t>
  </si>
  <si>
    <t>Zenon@FulcrumCG.net</t>
  </si>
  <si>
    <t>HMS326@gdw.com</t>
  </si>
  <si>
    <t>mos101@gdw.com</t>
  </si>
  <si>
    <t>al.gore@generationim.com</t>
  </si>
  <si>
    <t>peter.knight@generationim.com</t>
  </si>
  <si>
    <t>cgs@geneticsandsociety.org</t>
  </si>
  <si>
    <t>CGS@geneticsandsociety.org</t>
  </si>
  <si>
    <t>challigan@gibsondunn.com</t>
  </si>
  <si>
    <t>JFernandez@gibsondunn.com</t>
  </si>
  <si>
    <t>Bwilliam@gklaw.com</t>
  </si>
  <si>
    <t>bwilliam@gklaw.com</t>
  </si>
  <si>
    <t xml:space="preserve">press@gmfus.org </t>
  </si>
  <si>
    <t xml:space="preserve">tbudak@gmfus.org </t>
  </si>
  <si>
    <t>akeurian@goarch.org</t>
  </si>
  <si>
    <t>fralex@goarch.org</t>
  </si>
  <si>
    <t>dalia@godrej.com</t>
  </si>
  <si>
    <t>jngodrej@godrej.com</t>
  </si>
  <si>
    <t xml:space="preserve">mailer-daemon@googlemail.com </t>
  </si>
  <si>
    <t xml:space="preserve">sgodwin3@googlemail.com </t>
  </si>
  <si>
    <t>anna.aseeva@graduateinstitute.ch</t>
  </si>
  <si>
    <t>joost.pauwelyn@graduateinstitute.ch</t>
  </si>
  <si>
    <t>greg@gregfordelegate.com</t>
  </si>
  <si>
    <t>info@gregfordelegate.com</t>
  </si>
  <si>
    <t>cgiller@grist.org</t>
  </si>
  <si>
    <t>lhymas@grist.org</t>
  </si>
  <si>
    <t>caitlin@grunwald-communications.com</t>
  </si>
  <si>
    <t>Caitlin@grunwald-communications.com</t>
  </si>
  <si>
    <t xml:space="preserve">caitlin@grunwald-communications.com </t>
  </si>
  <si>
    <t>elizabeth@grupocne.org</t>
  </si>
  <si>
    <t>mike@grupocne.org</t>
  </si>
  <si>
    <t>aguida@guidelobby.com</t>
  </si>
  <si>
    <t>kmason@guidelobby.com</t>
  </si>
  <si>
    <t>vjarrett@habitat.com</t>
  </si>
  <si>
    <t>ana@hbayllc.com</t>
  </si>
  <si>
    <t>freinhardt@hbs.edu</t>
  </si>
  <si>
    <t>hstevenson@hbs.edu</t>
  </si>
  <si>
    <t>kathleen.whalen@hcahealthcare.com</t>
  </si>
  <si>
    <t>kathleen.whalen@HCAHealthcare.com</t>
  </si>
  <si>
    <t>econsentreturn@hertz.com</t>
  </si>
  <si>
    <t>reservations@hertz.com</t>
  </si>
  <si>
    <t xml:space="preserve">ofliegelman@hfaintern.com </t>
  </si>
  <si>
    <t xml:space="preserve">aflores@hfaintern.com </t>
  </si>
  <si>
    <t>filippo.chiesa@hotmail.itJohn.podesta@gmail.com</t>
  </si>
  <si>
    <t>filippo.chiesa@hotmail.itjohn.podesta@gmail.com</t>
  </si>
  <si>
    <t>Jonathan.Cantor@HQ.DHS.gov</t>
  </si>
  <si>
    <t>jonathan.cantor@hq.dhs.gov</t>
  </si>
  <si>
    <t>KMevis@hrsa.gov</t>
  </si>
  <si>
    <t>MWakefield@hrsa.gov</t>
  </si>
  <si>
    <t>Erika.C.Poethig@hud.gov</t>
  </si>
  <si>
    <t>Sarah.E.Hunter@hud.gov</t>
  </si>
  <si>
    <t>michael@huttner.org</t>
  </si>
  <si>
    <t>Michael@huttner.org</t>
  </si>
  <si>
    <t>carrie@huttnergroup.org</t>
  </si>
  <si>
    <t>michael@huttnergroup.org</t>
  </si>
  <si>
    <t>bmartinez@iamaw.org</t>
  </si>
  <si>
    <t>tbuffenbarger@iamaw.org</t>
  </si>
  <si>
    <t>6032256130@icmms1.sun5.lightsurf.net</t>
  </si>
  <si>
    <t>9733808951@icmms1.sun5.lightsurf.net</t>
  </si>
  <si>
    <t>ajezek@idsociety.org</t>
  </si>
  <si>
    <t>jnurse@idsociety.org</t>
  </si>
  <si>
    <t>jkahn@igc.org</t>
  </si>
  <si>
    <t>pvillers@igc.org</t>
  </si>
  <si>
    <t>email@imathlete.com</t>
  </si>
  <si>
    <t>support@imathlete.com</t>
  </si>
  <si>
    <t xml:space="preserve">tthomas@IMSearch.com </t>
  </si>
  <si>
    <t xml:space="preserve">KWilcox@IMSearch.com </t>
  </si>
  <si>
    <t>ambassadoroffice@indiagov.org</t>
  </si>
  <si>
    <t>info2@indiagov.org</t>
  </si>
  <si>
    <t>MarketResearch@InsideApple.Apple.com</t>
  </si>
  <si>
    <t>News@InsideApple.Apple.com</t>
  </si>
  <si>
    <t>dgmarrer@iu.edu</t>
  </si>
  <si>
    <t>dorentli@iu.edu</t>
  </si>
  <si>
    <t>jesse@jesseferguson.com</t>
  </si>
  <si>
    <t>Jesse@jesseferguson.com</t>
  </si>
  <si>
    <t>rreeves@jhmi.edu</t>
  </si>
  <si>
    <t>tsmit136@jhmi.edu</t>
  </si>
  <si>
    <t>Jonathan@jonathansilver.net</t>
  </si>
  <si>
    <t>jonathan@jonathansilver.net</t>
  </si>
  <si>
    <t>info@justjobsnetwork.org</t>
  </si>
  <si>
    <t>sabinadewan@justjobsnetwork.org</t>
  </si>
  <si>
    <t>AFeldman@kindsnacks.com</t>
  </si>
  <si>
    <t>teamDL@kindsnacks.com</t>
  </si>
  <si>
    <t>development@kippdc.org</t>
  </si>
  <si>
    <t>events@kippdc.org</t>
  </si>
  <si>
    <t>Lee.Hogewood@klgates.com</t>
  </si>
  <si>
    <t>ndenisarya.bregasi@klgates.com</t>
  </si>
  <si>
    <t>david@krekelerbrowerwa.com</t>
  </si>
  <si>
    <t>jim@krekelerbrowerwa.com</t>
  </si>
  <si>
    <t>manufacture@kslawmail.com</t>
  </si>
  <si>
    <t>update@kslawmail.com</t>
  </si>
  <si>
    <t>cpa@kwccpa.com</t>
  </si>
  <si>
    <t>mike.wicks@kwccpa.com</t>
  </si>
  <si>
    <t>ldavis@lannyjdavis.com</t>
  </si>
  <si>
    <t>mmelendez@lannyjdavis.com</t>
  </si>
  <si>
    <t>sara@lathamgroup.co.uk</t>
  </si>
  <si>
    <t>elizabeth@latinainstitute.org</t>
  </si>
  <si>
    <t>kimberly@latinainstitute.org</t>
  </si>
  <si>
    <t xml:space="preserve">matt.barreto@latinodecisions.com </t>
  </si>
  <si>
    <t xml:space="preserve">gary.segura@latinodecisions.com </t>
  </si>
  <si>
    <t>bgash@law.gwu.edu</t>
  </si>
  <si>
    <t>jrosen@law.gwu.edu</t>
  </si>
  <si>
    <t xml:space="preserve">mwald@law.stanford.edu </t>
  </si>
  <si>
    <t xml:space="preserve">derek.webb@law.stanford.edu </t>
  </si>
  <si>
    <t>rcl@ldelaw</t>
  </si>
  <si>
    <t>ruralnews@leaderherald.com</t>
  </si>
  <si>
    <t>tfonda@leaderherald.com</t>
  </si>
  <si>
    <t>5_L@leahy.senate.gov</t>
  </si>
  <si>
    <t>5l@leahy.senate.gov</t>
  </si>
  <si>
    <t>info@learningpolicyinstitute.org</t>
  </si>
  <si>
    <t>ldh@learningpolicyinstitute.org</t>
  </si>
  <si>
    <t>arussell@leefamilyoffice.com</t>
  </si>
  <si>
    <t>blee@leefamilyoffice.com</t>
  </si>
  <si>
    <t>efitzgerald@loe.org</t>
  </si>
  <si>
    <t>stc@loe.org</t>
  </si>
  <si>
    <t xml:space="preserve">wyssh@loreda.org </t>
  </si>
  <si>
    <t xml:space="preserve">davis.debbie@loreda.org </t>
  </si>
  <si>
    <t>JLyons@lrrlaw.com</t>
  </si>
  <si>
    <t>jlyons@lrrlaw.com</t>
  </si>
  <si>
    <t>erika.sward@lung.org</t>
  </si>
  <si>
    <t>harold.wimmer@lung.org</t>
  </si>
  <si>
    <t xml:space="preserve">Jen.waller@mail.house.gov </t>
  </si>
  <si>
    <t xml:space="preserve">Lisa.Pinto@mail.house.gov </t>
  </si>
  <si>
    <t>akozlows@mail.nysed.gov</t>
  </si>
  <si>
    <t>lsmith@mail.nysed.gov</t>
  </si>
  <si>
    <t>ccprocessing@marathonguide.com</t>
  </si>
  <si>
    <t>RegistrationHelp@MarathonGuide.com</t>
  </si>
  <si>
    <t>jhowse@marchofdimes.com</t>
  </si>
  <si>
    <t>MPutman@marchofdimes.com</t>
  </si>
  <si>
    <t>evan@markhamgroup.com</t>
  </si>
  <si>
    <t>greg@markhamgroup.com</t>
  </si>
  <si>
    <t>lfrillman@marquetteadvisors.com</t>
  </si>
  <si>
    <t>LFrillman@marquetteadvisors.com</t>
  </si>
  <si>
    <t>ally@marylandersforrosapepe.com</t>
  </si>
  <si>
    <t>info@marylandersforrosapepe.com</t>
  </si>
  <si>
    <t>FatherPat@materdolorosa.org</t>
  </si>
  <si>
    <t>jeanne@materdolorosa.org</t>
  </si>
  <si>
    <t>maya@mayalharris.com</t>
  </si>
  <si>
    <t>maya@MayaLHarris.com</t>
  </si>
  <si>
    <t xml:space="preserve">mgitenstein@mayerbrown.com </t>
  </si>
  <si>
    <t xml:space="preserve">MGitenstein@mayerbrown.com </t>
  </si>
  <si>
    <t>emma@mbsq.net</t>
  </si>
  <si>
    <t>melody@mbsq.net</t>
  </si>
  <si>
    <t>dfsavage@mchsi.com</t>
  </si>
  <si>
    <t>fachoy@mchsi.com</t>
  </si>
  <si>
    <t xml:space="preserve">rmckay@mckayfund.org </t>
  </si>
  <si>
    <t xml:space="preserve">alison@mckayfund.org </t>
  </si>
  <si>
    <t>ggiffin@mckennalong.com</t>
  </si>
  <si>
    <t>kmason@mckennalong.com</t>
  </si>
  <si>
    <t>dpunglia@med.umich.edu</t>
  </si>
  <si>
    <t>gomenn@med.umich.edu</t>
  </si>
  <si>
    <t>matt@medium.com</t>
  </si>
  <si>
    <t>noreply@medium.com</t>
  </si>
  <si>
    <t xml:space="preserve">fran@mercedesberk.com </t>
  </si>
  <si>
    <t>Susan@messageinc.com</t>
  </si>
  <si>
    <t>susan@messageinc.com</t>
  </si>
  <si>
    <t>noreply@messaging.squareup.com</t>
  </si>
  <si>
    <t>receipts@messaging.squareup.com</t>
  </si>
  <si>
    <t>KMeyer@MeyerGlitz.com</t>
  </si>
  <si>
    <t>KMeyer@meyerglitz.com</t>
  </si>
  <si>
    <t>icobanoglu@mfa.gov</t>
  </si>
  <si>
    <t>ttuncer@mfa.gov</t>
  </si>
  <si>
    <t>fredhum@microsoft.com</t>
  </si>
  <si>
    <t>mpenn@microsoft.com</t>
  </si>
  <si>
    <t xml:space="preserve">info@mikehonda.com </t>
  </si>
  <si>
    <t xml:space="preserve">campaign@mikehonda.com </t>
  </si>
  <si>
    <t>Pooja_Mehta@mikulski.senate.gov</t>
  </si>
  <si>
    <t>scheduler@mikulski.senate.gov</t>
  </si>
  <si>
    <t>DBarmak@mintz.com</t>
  </si>
  <si>
    <t>djleiter@mintz.com</t>
  </si>
  <si>
    <t>ed@missioncontrolinc.net</t>
  </si>
  <si>
    <t>maren@missioncontrolinc.net</t>
  </si>
  <si>
    <t>commissioners@montcopa.org</t>
  </si>
  <si>
    <t>josh@montcopa.org</t>
  </si>
  <si>
    <t xml:space="preserve">tom@moveon.org </t>
  </si>
  <si>
    <t xml:space="preserve">ilyse@moveon.org </t>
  </si>
  <si>
    <t>Laura_Nichols@mpaa.org</t>
  </si>
  <si>
    <t>MPAA_Events@mpaa.org</t>
  </si>
  <si>
    <t xml:space="preserve">sfxsweeney@msn.com </t>
  </si>
  <si>
    <t xml:space="preserve">hdpf@msn.com </t>
  </si>
  <si>
    <t>letters@msnbc.com</t>
  </si>
  <si>
    <t>rachel@msnbc.com</t>
  </si>
  <si>
    <t>phil@murphyfamilynj.com</t>
  </si>
  <si>
    <t>tammy@murphyfamilynj.com</t>
  </si>
  <si>
    <t>megan@myers1.com</t>
  </si>
  <si>
    <t>richard@myers1.com</t>
  </si>
  <si>
    <t>dividendmiles@myusairways.com</t>
  </si>
  <si>
    <t>reservations@myusairways.com</t>
  </si>
  <si>
    <t>ebriggs@naccho.org</t>
  </si>
  <si>
    <t>lhanen@naccho.org</t>
  </si>
  <si>
    <t>djyoon@nakasec.org</t>
  </si>
  <si>
    <t>eakessel@nakasec.org</t>
  </si>
  <si>
    <t>omairena@nastad.org</t>
  </si>
  <si>
    <t>tmoore@nastad.org</t>
  </si>
  <si>
    <t>lisa@nationalcapacd.org</t>
  </si>
  <si>
    <t>melvin@nationalcapacd.org</t>
  </si>
  <si>
    <t>member@nature.org</t>
  </si>
  <si>
    <t>newsletter@nature.org</t>
  </si>
  <si>
    <t>dsosnick@nba.com</t>
  </si>
  <si>
    <t>dsosnik@nba.com</t>
  </si>
  <si>
    <t xml:space="preserve">chuck.todd@nbcuni.com </t>
  </si>
  <si>
    <t xml:space="preserve">John.Harwood@nbcuni.com </t>
  </si>
  <si>
    <t>jkruse@nchh.org</t>
  </si>
  <si>
    <t>jmalone@nchh.org</t>
  </si>
  <si>
    <t>gwen@ncil.org</t>
  </si>
  <si>
    <t>kelly@ncil.org</t>
  </si>
  <si>
    <t>sarnold@ncsddc.org</t>
  </si>
  <si>
    <t>smiller@ncsddc.org</t>
  </si>
  <si>
    <t>GCurfman@nejm.org</t>
  </si>
  <si>
    <t>jdrazen@nejm.org</t>
  </si>
  <si>
    <t>mbogen@neted.org</t>
  </si>
  <si>
    <t>tlordan@neted.org</t>
  </si>
  <si>
    <t>jkennedy@newscorp.com</t>
  </si>
  <si>
    <t>jklein@newscorp.com</t>
  </si>
  <si>
    <t>paulap@newsmax.com</t>
  </si>
  <si>
    <t>ruddy@newsmax.com</t>
  </si>
  <si>
    <t xml:space="preserve">Ira.Fishman@nflpa.com </t>
  </si>
  <si>
    <t>ira.fishman@nflplayers.com</t>
  </si>
  <si>
    <t>Ira.Fishman@nflplayers.com</t>
  </si>
  <si>
    <t>sheila.cheston@ngc.com</t>
  </si>
  <si>
    <t>shelia.cheston@ngc.com</t>
  </si>
  <si>
    <t>CLucey@ngkf.com</t>
  </si>
  <si>
    <t>DDamron@ngkf.com</t>
  </si>
  <si>
    <t>adellisanti@njaflcio.org</t>
  </si>
  <si>
    <t>cwowkanech@njaflcio.org</t>
  </si>
  <si>
    <t>ppuritz@njdc.info</t>
  </si>
  <si>
    <t>chris@njdems.org</t>
  </si>
  <si>
    <t>jennifer@njdems.org</t>
  </si>
  <si>
    <t>mkovar@njspba.com</t>
  </si>
  <si>
    <t>pcolligan@njspba.com</t>
  </si>
  <si>
    <t>ckinabrew@nnphi.org</t>
  </si>
  <si>
    <t>mkebede@nnphi.org</t>
  </si>
  <si>
    <t>dave@normingtonpetts.com</t>
  </si>
  <si>
    <t>jill@normingtonpetts.com</t>
  </si>
  <si>
    <t xml:space="preserve">dave@normingtonpetts.com </t>
  </si>
  <si>
    <t xml:space="preserve">jill@normingtonpetts.com </t>
  </si>
  <si>
    <t>kdougherty@northvillecsd.k12.ny.us</t>
  </si>
  <si>
    <t>mhealey@northvillecsd.k12.ny.us</t>
  </si>
  <si>
    <t>dcoleman@notdeadyet.org</t>
  </si>
  <si>
    <t>sdrake@notdeadyet.org</t>
  </si>
  <si>
    <t>bill.jordan@npalliance.net</t>
  </si>
  <si>
    <t>jim.scott@npalliance.net</t>
  </si>
  <si>
    <t>knozik@npca.org</t>
  </si>
  <si>
    <t>LFAYAD@NPCA.org</t>
  </si>
  <si>
    <t>BDonovan@npr.org</t>
  </si>
  <si>
    <t>relving@npr.org</t>
  </si>
  <si>
    <t>Sara_Newman@nps.gov</t>
  </si>
  <si>
    <t>sara_newman@nps.gov</t>
  </si>
  <si>
    <t xml:space="preserve">Edward_J_Haubrich@nsc.eop.gov </t>
  </si>
  <si>
    <t>george@nubiconafrica.co.za</t>
  </si>
  <si>
    <t>e@nubiconafrica.co.za</t>
  </si>
  <si>
    <t>alarue@nvgllc.com</t>
  </si>
  <si>
    <t>mechaveste@nvgllc.com</t>
  </si>
  <si>
    <t>gretchenrubin@nyc.rr.com</t>
  </si>
  <si>
    <t>gskaralekas@nyc.rr.com</t>
  </si>
  <si>
    <t>Seth.Harris@nyls.edu</t>
  </si>
  <si>
    <t>Richard.Chused@nyls.edu</t>
  </si>
  <si>
    <t>ashley_tate-gilmore@obama.senate.gov</t>
  </si>
  <si>
    <t>Michael_Robertson@obama.senate.gov</t>
  </si>
  <si>
    <t>landunderwater@ogs.state.ny.us</t>
  </si>
  <si>
    <t>thomas.pohl@ogs.state.ny.us</t>
  </si>
  <si>
    <t>info@opinionmilesclub.com</t>
  </si>
  <si>
    <t>welcome@opinionmilesclub.com</t>
  </si>
  <si>
    <t>byron@opportunityatwork.org</t>
  </si>
  <si>
    <t>eleyni@opportunityatwork.org</t>
  </si>
  <si>
    <t>Gabrielle.Serra@oregonstate.edu</t>
  </si>
  <si>
    <t>lubchenco@oregonstate.edu</t>
  </si>
  <si>
    <t>alefer@osi-dc.org</t>
  </si>
  <si>
    <t>mhalperin@osi-dc.org</t>
  </si>
  <si>
    <t>rjohaszdo@osteopathic.org</t>
  </si>
  <si>
    <t>sfriedman@osteopathic.org</t>
  </si>
  <si>
    <t>andrew@ourtime.org</t>
  </si>
  <si>
    <t>info@ourtime.org</t>
  </si>
  <si>
    <t>bc@owjc.org</t>
  </si>
  <si>
    <t>jcooper@owjc.org</t>
  </si>
  <si>
    <t xml:space="preserve">jsgi@pacbell.net </t>
  </si>
  <si>
    <t>pnunziato@papba.org</t>
  </si>
  <si>
    <t>PNUNZIATO@PAPBA.org</t>
  </si>
  <si>
    <t>RSlater@pattonboggs.com</t>
  </si>
  <si>
    <t>RSlater@PattonBoggs.com</t>
  </si>
  <si>
    <t>glenn@paule-carres.com</t>
  </si>
  <si>
    <t>GLENN@PAULE-CARRES.com</t>
  </si>
  <si>
    <t>service@paypal.com</t>
  </si>
  <si>
    <t>survey@paypal.com</t>
  </si>
  <si>
    <t>tony.west@pepsico.com</t>
  </si>
  <si>
    <t>Tony.West@pepsico.com</t>
  </si>
  <si>
    <t>SChessen@pewtrusts.org</t>
  </si>
  <si>
    <t>tluzzatto@pewtrusts.org</t>
  </si>
  <si>
    <t>rbraunohler@pgp.us.com</t>
  </si>
  <si>
    <t>scahill@pgp.us.com</t>
  </si>
  <si>
    <t xml:space="preserve">rbraunohler@pgp.us.com </t>
  </si>
  <si>
    <t xml:space="preserve">scahill@pgp.us.com </t>
  </si>
  <si>
    <t>dssofaer@phi.org</t>
  </si>
  <si>
    <t>gabrielle.serra@phi.org</t>
  </si>
  <si>
    <t>Jim@phoenixmufon.com</t>
  </si>
  <si>
    <t>stacey@phoenixmufon.com</t>
  </si>
  <si>
    <t>hickes@pmj-dc.com</t>
  </si>
  <si>
    <t>pgriffin@pmj-dc.com</t>
  </si>
  <si>
    <t>charles.bittermann@politickernj.com</t>
  </si>
  <si>
    <t>max.pizarro@politickernj.com</t>
  </si>
  <si>
    <t>JDavidson@Polsinelli.com</t>
  </si>
  <si>
    <t>JDavidson@polsinelli.com</t>
  </si>
  <si>
    <t>mgranoff@pomonacapital.com</t>
  </si>
  <si>
    <t>mwong@pomonacapital.com</t>
  </si>
  <si>
    <t xml:space="preserve">steve@powerpac.org </t>
  </si>
  <si>
    <t>info@ppionline.org</t>
  </si>
  <si>
    <t>schlapecka@ppionline.org</t>
  </si>
  <si>
    <t>nick@ppivideo.com</t>
  </si>
  <si>
    <t>norma@ppivideo.com</t>
  </si>
  <si>
    <t xml:space="preserve">teddy@precisionstrategies.com </t>
  </si>
  <si>
    <t>lily@preventioninstitute.org</t>
  </si>
  <si>
    <t>rea@preventioninstitute.org</t>
  </si>
  <si>
    <t>coneyb@principals.org</t>
  </si>
  <si>
    <t>TirozziG@principals.org</t>
  </si>
  <si>
    <t>alioz@progressivefuture.org</t>
  </si>
  <si>
    <t>bmartin@progressivefuture.org</t>
  </si>
  <si>
    <t xml:space="preserve">michael@progressnow.org </t>
  </si>
  <si>
    <t xml:space="preserve">aniello@progressnow.org </t>
  </si>
  <si>
    <t>annette@progressnownevada.org</t>
  </si>
  <si>
    <t>erin@progressnownevada.org</t>
  </si>
  <si>
    <t>ablinder@promontory.com</t>
  </si>
  <si>
    <t>gene@promontory.com</t>
  </si>
  <si>
    <t>john.podesta@ptt.com</t>
  </si>
  <si>
    <t>sarah.feinberg@ptt.com</t>
  </si>
  <si>
    <t>info@quinnforillinois.com</t>
  </si>
  <si>
    <t>volunteer@quinnforillinois.com</t>
  </si>
  <si>
    <t>jquinn@quinngillespie.com</t>
  </si>
  <si>
    <t>JQuinn@QuinnGillespie.com</t>
  </si>
  <si>
    <t>jjackson@rainbowpush.org</t>
  </si>
  <si>
    <t>jmitchell@rainbowpush.org</t>
  </si>
  <si>
    <t>info@rajforkansas.com</t>
  </si>
  <si>
    <t>raj@rajforkansas.com</t>
  </si>
  <si>
    <t xml:space="preserve">Alex@readyforhillary.com </t>
  </si>
  <si>
    <t xml:space="preserve">adam@readyforhillary.com </t>
  </si>
  <si>
    <t>TPJones@ReedSmith.com</t>
  </si>
  <si>
    <t>tpjones@reedsmith.com</t>
  </si>
  <si>
    <t>JKriegel@Related.com</t>
  </si>
  <si>
    <t>JKriegel@related.com</t>
  </si>
  <si>
    <t>Debbie.Goldstein@responsiblelending.org</t>
  </si>
  <si>
    <t>Mike.Calhoun@responsiblelending.org</t>
  </si>
  <si>
    <t>chowdhry@ricehadleygates.com</t>
  </si>
  <si>
    <t>eng@ricehadleygates.com</t>
  </si>
  <si>
    <t>amittleman@robertiwhite.com</t>
  </si>
  <si>
    <t>vroberti@robertiwhite.com</t>
  </si>
  <si>
    <t xml:space="preserve">jg@rock-creek-ventures.com </t>
  </si>
  <si>
    <t>jbolten@rockcreekadvisors.com</t>
  </si>
  <si>
    <t>rdoshi@rockcreekadvisors.com</t>
  </si>
  <si>
    <t>Joshua.Levy@ropesgray.com</t>
  </si>
  <si>
    <t>peter.erichsen@ropesgray.com</t>
  </si>
  <si>
    <t>cbenson@sacbee.com</t>
  </si>
  <si>
    <t>opinion@sacbee.com</t>
  </si>
  <si>
    <t>alma@saint-anthonys.org</t>
  </si>
  <si>
    <t>frpstratos@saint-anthonys.org</t>
  </si>
  <si>
    <t>arielle.reich@sandyhookpromise.org</t>
  </si>
  <si>
    <t>mark.barden@sandyhookpromise.org</t>
  </si>
  <si>
    <t>DFriedman@sandyriver2.com</t>
  </si>
  <si>
    <t>dfriedman@sandyriver2.com</t>
  </si>
  <si>
    <t>jlavine@sankaty.com</t>
  </si>
  <si>
    <t>LWILSON@sankaty.com</t>
  </si>
  <si>
    <t xml:space="preserve">pbarnett@sb-atalaya.com </t>
  </si>
  <si>
    <t xml:space="preserve">pschiliro@sb-atalaya.com </t>
  </si>
  <si>
    <t xml:space="preserve">cdeltoro@sbgts.com </t>
  </si>
  <si>
    <t>jschlitt@sbh4all.org</t>
  </si>
  <si>
    <t>smackey@sbh4all.org</t>
  </si>
  <si>
    <t>jennifer_wilson@schumer.senate.gov</t>
  </si>
  <si>
    <t>Veronica_Duron@schumer.senate.gov</t>
  </si>
  <si>
    <t>lrajaram@seeforever.org</t>
  </si>
  <si>
    <t>yzhang@seeforever.org</t>
  </si>
  <si>
    <t>charles@segarsmedia.com</t>
  </si>
  <si>
    <t>molly@segarsmedia.com</t>
  </si>
  <si>
    <t>breslin@senate.state.ny.us</t>
  </si>
  <si>
    <t>farley@senate.state.ny.us</t>
  </si>
  <si>
    <t>dcalame@sfihsspa.org</t>
  </si>
  <si>
    <t>donna@sfihsspa.org</t>
  </si>
  <si>
    <t>MSchaffer@shainlaw.com</t>
  </si>
  <si>
    <t>mschaffer@shainlaw.com</t>
  </si>
  <si>
    <t>asowers@shangrila.usjohn.podesta@gmail.com</t>
  </si>
  <si>
    <t>zschwartz@shangrila.usjohn.podesta@gmail.com</t>
  </si>
  <si>
    <t>info@shelliyoderforindiana.com</t>
  </si>
  <si>
    <t>shelli@shelliyoderforindiana.com</t>
  </si>
  <si>
    <t>Mark_Johnson@shepherd.org</t>
  </si>
  <si>
    <t>mark_johnson@shepherd.org</t>
  </si>
  <si>
    <t>Catherine.Finizio@shu.edu</t>
  </si>
  <si>
    <t>healthlaw@shu.edu</t>
  </si>
  <si>
    <t>jguerra@sidley.com</t>
  </si>
  <si>
    <t>kpopp@sidley.com</t>
  </si>
  <si>
    <t xml:space="preserve">glenn.hutchins@silverlake.com </t>
  </si>
  <si>
    <t xml:space="preserve">HutchinsOffice@SilverLake.com </t>
  </si>
  <si>
    <t>dbs2167@sipa.columbia.edu</t>
  </si>
  <si>
    <t>jbordoff@sipa.columbia.edu</t>
  </si>
  <si>
    <t>ira@sjsadvisors.com</t>
  </si>
  <si>
    <t>IRA@SJSADVISORS.com</t>
  </si>
  <si>
    <t>WMahoney@SMSM.com</t>
  </si>
  <si>
    <t>WMahoney@smsm.com</t>
  </si>
  <si>
    <t>elbogenphoto@socal.rr.com</t>
  </si>
  <si>
    <t>pgelt@socal.rr.com</t>
  </si>
  <si>
    <t>Michael_Lynton@spe.sony.com</t>
  </si>
  <si>
    <t>michael_lynton@spe.sony.com</t>
  </si>
  <si>
    <t>dblair@spfusa.org</t>
  </si>
  <si>
    <t>programs@spfusa.org</t>
  </si>
  <si>
    <t>cat@spiritualprogressives.org</t>
  </si>
  <si>
    <t>info@spiritualprogressives.org</t>
  </si>
  <si>
    <t xml:space="preserve">adunn@squiermedia.com </t>
  </si>
  <si>
    <t xml:space="preserve">swarfield@squiermedia.com </t>
  </si>
  <si>
    <t>Alongendyck@sseclaw.com</t>
  </si>
  <si>
    <t>SEDELSTEIN@SSECLAW.com</t>
  </si>
  <si>
    <t>Mark@stagwell.com</t>
  </si>
  <si>
    <t>mark@stagwell.com</t>
  </si>
  <si>
    <t xml:space="preserve">pmatson@stanford.edu </t>
  </si>
  <si>
    <t xml:space="preserve">sfrench@stanford.edu </t>
  </si>
  <si>
    <t>kengskov@starbucks.com</t>
  </si>
  <si>
    <t>orders@starbucks.com</t>
  </si>
  <si>
    <t xml:space="preserve">SternTD@state.gov </t>
  </si>
  <si>
    <t xml:space="preserve">MillsCD@state.gov </t>
  </si>
  <si>
    <t xml:space="preserve">vbjorklund@stblaw.com </t>
  </si>
  <si>
    <t xml:space="preserve">jreynoso@stblaw.com </t>
  </si>
  <si>
    <t>majordomo@stevegoldada.com</t>
  </si>
  <si>
    <t>stevegoldada@stevegoldada.com</t>
  </si>
  <si>
    <t>bkornblau@stoptheclot.org</t>
  </si>
  <si>
    <t>jisaacs@stoptheclot.org</t>
  </si>
  <si>
    <t>michael.randolph@stvinc.com</t>
  </si>
  <si>
    <t>robert.smythe@stvinc.com</t>
  </si>
  <si>
    <t xml:space="preserve">michael.randolph@stvinc.com </t>
  </si>
  <si>
    <t xml:space="preserve">robert.smythe@stvinc.com </t>
  </si>
  <si>
    <t>RRothstein@SuburbanHospital.org</t>
  </si>
  <si>
    <t>rrothstein_md@suburbanhospital.org</t>
  </si>
  <si>
    <t>Jeff.Bialos@sutherland.com</t>
  </si>
  <si>
    <t>jeff.bialos@sutherland.com</t>
  </si>
  <si>
    <t>jerry@TatarLawFirm.com</t>
  </si>
  <si>
    <t>jerry@tatarlawfirm.com</t>
  </si>
  <si>
    <t>Avni.Gupta@teri.res.in</t>
  </si>
  <si>
    <t>njoshi@teri.res.in</t>
  </si>
  <si>
    <t>info@terrymcauliffe.com</t>
  </si>
  <si>
    <t>robby@terrymcauliffe.com</t>
  </si>
  <si>
    <t xml:space="preserve">tom@tfreedmanconsulting.com </t>
  </si>
  <si>
    <t>acosta@thearc.org</t>
  </si>
  <si>
    <t>eidelman@thearc.org</t>
  </si>
  <si>
    <t>admin@thecommongood.net</t>
  </si>
  <si>
    <t>patriciaduff@thecommongood.net</t>
  </si>
  <si>
    <t>Joe@thefreshwatertrust.org</t>
  </si>
  <si>
    <t>joe@thefreshwatertrust.org</t>
  </si>
  <si>
    <t>Alan.Kreczko@thehartford.com</t>
  </si>
  <si>
    <t>joshua.king@thehartford.com</t>
  </si>
  <si>
    <t xml:space="preserve">jim@themessinagroup.com </t>
  </si>
  <si>
    <t xml:space="preserve">jordan@themessinagroup.com </t>
  </si>
  <si>
    <t>academic@thenewpress.com</t>
  </si>
  <si>
    <t>jbickman@thenewpress.com</t>
  </si>
  <si>
    <t>dailyskimm@theskimm.com</t>
  </si>
  <si>
    <t>thefounders@theSkimm.com</t>
  </si>
  <si>
    <t>lkerman@thewaverlygroup.com</t>
  </si>
  <si>
    <t>LKerman@thewaverlygroup.com</t>
  </si>
  <si>
    <t>jeff@theyearsproject.com</t>
  </si>
  <si>
    <t>Jeff@TheYearsProject.com</t>
  </si>
  <si>
    <t>clerza@tides.org</t>
  </si>
  <si>
    <t>drummond@tides.org</t>
  </si>
  <si>
    <t xml:space="preserve">magazine@tikkun.org </t>
  </si>
  <si>
    <t xml:space="preserve">miriam@tikkun.org </t>
  </si>
  <si>
    <t>moxford@tilrc.org</t>
  </si>
  <si>
    <t>tilrc@tilrc.org</t>
  </si>
  <si>
    <t>alana_jacobs@timemagazine.com</t>
  </si>
  <si>
    <t>karen_tumulty@timemagazine.com</t>
  </si>
  <si>
    <t>Gary.ginsberg@timewarner.com</t>
  </si>
  <si>
    <t>Tisha.DixonWilliams@timewarner.com</t>
  </si>
  <si>
    <t>ginnean.quisenberry@tma.osd.mil</t>
  </si>
  <si>
    <t>kimberly.elenberg@tma.osd.mil</t>
  </si>
  <si>
    <t>THeditor@TownHallmail.com</t>
  </si>
  <si>
    <t>townhallmessage@townhallmail.com</t>
  </si>
  <si>
    <t>Antonio.Weiss@treasury.gov</t>
  </si>
  <si>
    <t>antonio.weiss@treasury.gov</t>
  </si>
  <si>
    <t>esilberstein@trialnetworks.com</t>
  </si>
  <si>
    <t>mshapiro@trialnetworks.com</t>
  </si>
  <si>
    <t>liaoying@tsinghua.edu</t>
  </si>
  <si>
    <t>wangzhm@tsinghua.edu</t>
  </si>
  <si>
    <t>Jennifer@Tuskventures.com</t>
  </si>
  <si>
    <t>Jennifer@tuskventures.com</t>
  </si>
  <si>
    <t>reply-194d373171-b809c5b342-6a29@u.cts.vresp.com</t>
  </si>
  <si>
    <t>reply-d40495c585-124b1fcc8c-e2d3@u.cts.vresp.com</t>
  </si>
  <si>
    <t>billh@uanet.org</t>
  </si>
  <si>
    <t>BillH@UANET.org</t>
  </si>
  <si>
    <t>AReuther@uaw.net</t>
  </si>
  <si>
    <t>mbcahill@uaw.net</t>
  </si>
  <si>
    <t>Gary.Hart@ucdenver.edu</t>
  </si>
  <si>
    <t>mark.safty@ucdenver.edu</t>
  </si>
  <si>
    <t>arrfeinberg@ucsd.edu</t>
  </si>
  <si>
    <t>rfeinberg@ucsd.edu</t>
  </si>
  <si>
    <t>jwolfers@umich.edu</t>
  </si>
  <si>
    <t>spayton@umich.edu</t>
  </si>
  <si>
    <t>afridis@un.org</t>
  </si>
  <si>
    <t>orrr@un.org</t>
  </si>
  <si>
    <t>d-gary.mcmahill-1@usa.dupont.com</t>
  </si>
  <si>
    <t>mustafa.akser@usa.dupont.com</t>
  </si>
  <si>
    <t>douglas.martin@usa.net</t>
  </si>
  <si>
    <t>masamim@usa.net</t>
  </si>
  <si>
    <t>Vikrum.Aiyer@USPTO.gov</t>
  </si>
  <si>
    <t>vikrum.aiyer@uspto.gov</t>
  </si>
  <si>
    <t>correspondence@ustr.eop.gov</t>
  </si>
  <si>
    <t>Michael_B_Froman@ustr.eop.gov</t>
  </si>
  <si>
    <t>kandis.larkey@utsa.edu</t>
  </si>
  <si>
    <t>robert.lengel@utsa.edu</t>
  </si>
  <si>
    <t>lindsay.torrico@uww.unitedway.org</t>
  </si>
  <si>
    <t>megan.tracz@uww.unitedway.org</t>
  </si>
  <si>
    <t>ellen.bosley@va.gov</t>
  </si>
  <si>
    <t>Linda.Kinsinger@va.gov</t>
  </si>
  <si>
    <t>reservations@vamoosebus.com</t>
  </si>
  <si>
    <t>sales@vamoosebus.com</t>
  </si>
  <si>
    <t>flagship@vanguard.com</t>
  </si>
  <si>
    <t>vanguardinvestments@vanguard.com</t>
  </si>
  <si>
    <t>donotreply@verisightgroup.com</t>
  </si>
  <si>
    <t>info@verisightgroup.com</t>
  </si>
  <si>
    <t xml:space="preserve">fpena@vestarden.com </t>
  </si>
  <si>
    <t xml:space="preserve">rhamilton@vestarden.com </t>
  </si>
  <si>
    <t>megan@voicesforprogress.org</t>
  </si>
  <si>
    <t>sarah@voicesforprogress.org</t>
  </si>
  <si>
    <t xml:space="preserve">9737690034@vzwpix.com </t>
  </si>
  <si>
    <t xml:space="preserve">9083097888@vzwpix.com </t>
  </si>
  <si>
    <t>leslie.thornton@washgas.com</t>
  </si>
  <si>
    <t>Leslie.Thornton@washgas.com</t>
  </si>
  <si>
    <t xml:space="preserve">Karen.Tumulty@washpost.com </t>
  </si>
  <si>
    <t>C_Stivale@wayne.edu</t>
  </si>
  <si>
    <t>lawdean@WAYNE.edu</t>
  </si>
  <si>
    <t xml:space="preserve">RBarnett@wc.com </t>
  </si>
  <si>
    <t xml:space="preserve">gcraig@wc.com </t>
  </si>
  <si>
    <t>info@weaverforcongress.com</t>
  </si>
  <si>
    <t>kaweaver@weaverforcongress.com</t>
  </si>
  <si>
    <t>m_werz@web.de</t>
  </si>
  <si>
    <t>brentbbi@webtv.net</t>
  </si>
  <si>
    <t>m@webtv.net</t>
  </si>
  <si>
    <t xml:space="preserve">brentbbi@webtv.net </t>
  </si>
  <si>
    <t>chr@webzone.net</t>
  </si>
  <si>
    <t>mark@webzone.net</t>
  </si>
  <si>
    <t>amy@weisspublicaffairs.com</t>
  </si>
  <si>
    <t>Amy@weisspublicaffairs.com</t>
  </si>
  <si>
    <t>herb@westdev.com</t>
  </si>
  <si>
    <t>paige@westdev.com</t>
  </si>
  <si>
    <t>edorsey@wgf.org</t>
  </si>
  <si>
    <t>swallace@wgf.org</t>
  </si>
  <si>
    <t>john.podesta@whitehouse.gov</t>
  </si>
  <si>
    <t>podesta@whitehouse.gov</t>
  </si>
  <si>
    <t>bnash@wittassociates.com</t>
  </si>
  <si>
    <t>jlwitt@wittassociates.com</t>
  </si>
  <si>
    <t>BWNussbaum@wlrk.com</t>
  </si>
  <si>
    <t>bwnussbaum@wlrk.com</t>
  </si>
  <si>
    <t>AEmanuel@wmeentertainment.com</t>
  </si>
  <si>
    <t>PWhitesell@wmeentertainment.com</t>
  </si>
  <si>
    <t>aomens@workingamerica.org</t>
  </si>
  <si>
    <t>Aomens@workingamerica.org</t>
  </si>
  <si>
    <t>Llcook@worldbank.org</t>
  </si>
  <si>
    <t>rkyte@worldbank.org</t>
  </si>
  <si>
    <t xml:space="preserve">mcusic@wyssfoundation.org </t>
  </si>
  <si>
    <t>info@zignallabs.com</t>
  </si>
  <si>
    <t>josh@zignallabs.com</t>
  </si>
  <si>
    <t>dgaron@zynga.com</t>
  </si>
  <si>
    <t>mark@zynga.com</t>
  </si>
  <si>
    <t>tom@zzranch.com</t>
  </si>
  <si>
    <t>Tom@zzranch.com</t>
  </si>
  <si>
    <t xml:space="preserve">tom@zzranch.com </t>
  </si>
  <si>
    <t>aalquesta@.org</t>
  </si>
  <si>
    <t>hughmann@.org</t>
  </si>
  <si>
    <t>srosenthal@.org</t>
  </si>
  <si>
    <t>Emily.A.Lenzner@abc.com</t>
  </si>
  <si>
    <t>Jake.Tapper@abc.com</t>
  </si>
  <si>
    <t>Jeffrey.W.Schneider@abc.com</t>
  </si>
  <si>
    <t>fellows@abfn.org</t>
  </si>
  <si>
    <t>fellowsevents@abfn.org</t>
  </si>
  <si>
    <t>kpace@abfn.org</t>
  </si>
  <si>
    <t>Domain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</si>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</sst>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4"/>
      <color rgb="FF333333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10"/>
  <sheetViews>
    <sheetView tabSelected="1" workbookViewId="0">
      <selection activeCell="B3099" sqref="B3099:C3109"/>
    </sheetView>
  </sheetViews>
  <sheetFormatPr baseColWidth="10" defaultRowHeight="16" x14ac:dyDescent="0.2"/>
  <cols>
    <col min="1" max="1" width="83.33203125" customWidth="1"/>
    <col min="2" max="2" width="78.5" customWidth="1"/>
    <col min="3" max="3" width="53" customWidth="1"/>
  </cols>
  <sheetData>
    <row r="1" spans="1:3" x14ac:dyDescent="0.2">
      <c r="B1" t="s">
        <v>3081</v>
      </c>
      <c r="C1" t="s">
        <v>3082</v>
      </c>
    </row>
    <row r="2" spans="1:3" ht="21" x14ac:dyDescent="0.3">
      <c r="A2" t="s">
        <v>1169</v>
      </c>
      <c r="B2" s="1" t="str">
        <f>RIGHT(A2,LEN(A2)-FIND("@",A2))</f>
        <v>resource.calendar.google.com</v>
      </c>
      <c r="C2" s="1" t="str">
        <f>LEFT(A2,FIND("@",A2)-1)</f>
        <v>_2d39363736383638372d383235</v>
      </c>
    </row>
    <row r="3" spans="1:3" ht="21" x14ac:dyDescent="0.3">
      <c r="A3" t="s">
        <v>2470</v>
      </c>
      <c r="B3" s="1" t="str">
        <f>RIGHT(A3,LEN(A3)-FIND("@",A3))</f>
        <v>em.sportsauthority.com</v>
      </c>
      <c r="C3" s="1" t="str">
        <f>LEFT(A3,FIND("@",A3)-1)</f>
        <v/>
      </c>
    </row>
    <row r="4" spans="1:3" ht="21" x14ac:dyDescent="0.3">
      <c r="A4" t="s">
        <v>115</v>
      </c>
      <c r="B4" s="1" t="str">
        <f>RIGHT(A4,LEN(A4)-FIND("@",A4))</f>
        <v xml:space="preserve">em.sportsauthority.com </v>
      </c>
      <c r="C4" s="1" t="str">
        <f>LEFT(A4,FIND("@",A4)-1)</f>
        <v/>
      </c>
    </row>
    <row r="5" spans="1:3" ht="21" x14ac:dyDescent="0.3">
      <c r="A5" t="s">
        <v>1222</v>
      </c>
      <c r="B5" s="1" t="str">
        <f>RIGHT(A5,LEN(A5)-FIND("@",A5))</f>
        <v>sandlerfamily.org</v>
      </c>
      <c r="C5" s="1" t="str">
        <f>LEFT(A5,FIND("@",A5)-1)</f>
        <v/>
      </c>
    </row>
    <row r="6" spans="1:3" ht="21" x14ac:dyDescent="0.3">
      <c r="A6" t="s">
        <v>200</v>
      </c>
      <c r="B6" s="1" t="str">
        <f>RIGHT(A6,LEN(A6)-FIND("@",A6))</f>
        <v>fheg.follett.com</v>
      </c>
      <c r="C6" s="1" t="str">
        <f>LEFT(A6,FIND("@",A6)-1)</f>
        <v>0877txt</v>
      </c>
    </row>
    <row r="7" spans="1:3" ht="21" x14ac:dyDescent="0.3">
      <c r="A7" t="s">
        <v>217</v>
      </c>
      <c r="B7" s="1" t="str">
        <f>RIGHT(A7,LEN(A7)-FIND("@",A7))</f>
        <v>follett.com</v>
      </c>
      <c r="C7" s="1" t="str">
        <f>LEFT(A7,FIND("@",A7)-1)</f>
        <v>0877txt</v>
      </c>
    </row>
    <row r="8" spans="1:3" ht="21" x14ac:dyDescent="0.3">
      <c r="A8" t="s">
        <v>283</v>
      </c>
      <c r="B8" s="1" t="str">
        <f>RIGHT(A8,LEN(A8)-FIND("@",A8))</f>
        <v>gmailc.com</v>
      </c>
      <c r="C8" s="1" t="str">
        <f>LEFT(A8,FIND("@",A8)-1)</f>
        <v>123456xyz</v>
      </c>
    </row>
    <row r="9" spans="1:3" ht="21" x14ac:dyDescent="0.3">
      <c r="A9" t="s">
        <v>783</v>
      </c>
      <c r="B9" s="1" t="str">
        <f>RIGHT(A9,LEN(A9)-FIND("@",A9))</f>
        <v xml:space="preserve">mindspring.com </v>
      </c>
      <c r="C9" s="1" t="str">
        <f>LEFT(A9,FIND("@",A9)-1)</f>
        <v>1mbelton</v>
      </c>
    </row>
    <row r="10" spans="1:3" ht="21" x14ac:dyDescent="0.3">
      <c r="A10" t="s">
        <v>2073</v>
      </c>
      <c r="B10" s="1" t="str">
        <f>RIGHT(A10,LEN(A10)-FIND("@",A10))</f>
        <v>utopiasystems.net</v>
      </c>
      <c r="C10" s="1" t="str">
        <f>LEFT(A10,FIND("@",A10)-1)</f>
        <v>29_CN=RECIPIENTS_CN=Dianaskurka</v>
      </c>
    </row>
    <row r="11" spans="1:3" ht="21" x14ac:dyDescent="0.3">
      <c r="A11" t="s">
        <v>2623</v>
      </c>
      <c r="B11" s="1" t="str">
        <f>RIGHT(A11,LEN(A11)-FIND("@",A11))</f>
        <v>leahy.senate.gov</v>
      </c>
      <c r="C11" s="1" t="str">
        <f>LEFT(A11,FIND("@",A11)-1)</f>
        <v>5_L</v>
      </c>
    </row>
    <row r="12" spans="1:3" ht="21" x14ac:dyDescent="0.3">
      <c r="A12" t="s">
        <v>2624</v>
      </c>
      <c r="B12" s="1" t="str">
        <f>RIGHT(A12,LEN(A12)-FIND("@",A12))</f>
        <v>leahy.senate.gov</v>
      </c>
      <c r="C12" s="1" t="str">
        <f>LEFT(A12,FIND("@",A12)-1)</f>
        <v>5l</v>
      </c>
    </row>
    <row r="13" spans="1:3" ht="21" x14ac:dyDescent="0.3">
      <c r="A13" t="s">
        <v>2573</v>
      </c>
      <c r="B13" s="1" t="str">
        <f>RIGHT(A13,LEN(A13)-FIND("@",A13))</f>
        <v>icmms1.sun5.lightsurf.net</v>
      </c>
      <c r="C13" s="1" t="str">
        <f>LEFT(A13,FIND("@",A13)-1)</f>
        <v>6032256130</v>
      </c>
    </row>
    <row r="14" spans="1:3" ht="21" x14ac:dyDescent="0.3">
      <c r="A14" t="s">
        <v>3030</v>
      </c>
      <c r="B14" s="1" t="str">
        <f>RIGHT(A14,LEN(A14)-FIND("@",A14))</f>
        <v xml:space="preserve">vzwpix.com </v>
      </c>
      <c r="C14" s="1" t="str">
        <f>LEFT(A14,FIND("@",A14)-1)</f>
        <v>9083097888</v>
      </c>
    </row>
    <row r="15" spans="1:3" ht="21" x14ac:dyDescent="0.3">
      <c r="A15" t="s">
        <v>2574</v>
      </c>
      <c r="B15" s="1" t="str">
        <f>RIGHT(A15,LEN(A15)-FIND("@",A15))</f>
        <v>icmms1.sun5.lightsurf.net</v>
      </c>
      <c r="C15" s="1" t="str">
        <f>LEFT(A15,FIND("@",A15)-1)</f>
        <v>9733808951</v>
      </c>
    </row>
    <row r="16" spans="1:3" ht="21" x14ac:dyDescent="0.3">
      <c r="A16" t="s">
        <v>2100</v>
      </c>
      <c r="B16" s="1" t="str">
        <f>RIGHT(A16,LEN(A16)-FIND("@",A16))</f>
        <v>vtext.com</v>
      </c>
      <c r="C16" s="1" t="str">
        <f>LEFT(A16,FIND("@",A16)-1)</f>
        <v>9737690034</v>
      </c>
    </row>
    <row r="17" spans="1:3" ht="21" x14ac:dyDescent="0.3">
      <c r="A17" t="s">
        <v>3029</v>
      </c>
      <c r="B17" s="1" t="str">
        <f>RIGHT(A17,LEN(A17)-FIND("@",A17))</f>
        <v xml:space="preserve">vzwpix.com </v>
      </c>
      <c r="C17" s="1" t="str">
        <f>LEFT(A17,FIND("@",A17)-1)</f>
        <v>9737690034</v>
      </c>
    </row>
    <row r="18" spans="1:3" ht="21" x14ac:dyDescent="0.3">
      <c r="A18" t="s">
        <v>506</v>
      </c>
      <c r="B18" s="1" t="str">
        <f>RIGHT(A18,LEN(A18)-FIND("@",A18))</f>
        <v>jmls.edu</v>
      </c>
      <c r="C18" s="1" t="str">
        <f>LEFT(A18,FIND("@",A18)-1)</f>
        <v>9scott</v>
      </c>
    </row>
    <row r="19" spans="1:3" ht="21" x14ac:dyDescent="0.3">
      <c r="A19" t="s">
        <v>762</v>
      </c>
      <c r="B19" s="1" t="str">
        <f>RIGHT(A19,LEN(A19)-FIND("@",A19))</f>
        <v>meydems.org</v>
      </c>
      <c r="C19" s="1" t="str">
        <f>LEFT(A19,FIND("@",A19)-1)</f>
        <v>a.pronin</v>
      </c>
    </row>
    <row r="20" spans="1:3" ht="21" x14ac:dyDescent="0.3">
      <c r="A20" t="s">
        <v>1804</v>
      </c>
      <c r="B20" s="1" t="str">
        <f>RIGHT(A20,LEN(A20)-FIND("@",A20))</f>
        <v>ctmale.com</v>
      </c>
      <c r="C20" s="1" t="str">
        <f>LEFT(A20,FIND("@",A20)-1)</f>
        <v>a.rhodes</v>
      </c>
    </row>
    <row r="21" spans="1:3" ht="21" x14ac:dyDescent="0.3">
      <c r="A21" t="s">
        <v>1380</v>
      </c>
      <c r="B21" s="1" t="str">
        <f>RIGHT(A21,LEN(A21)-FIND("@",A21))</f>
        <v>about-cis.com</v>
      </c>
      <c r="C21" s="1" t="str">
        <f>LEFT(A21,FIND("@",A21)-1)</f>
        <v>a197pc</v>
      </c>
    </row>
    <row r="22" spans="1:3" ht="21" x14ac:dyDescent="0.3">
      <c r="A22" t="s">
        <v>2185</v>
      </c>
      <c r="B22" s="1" t="str">
        <f>RIGHT(A22,LEN(A22)-FIND("@",A22))</f>
        <v>yda.org</v>
      </c>
      <c r="C22" s="1" t="str">
        <f>LEFT(A22,FIND("@",A22)-1)</f>
        <v>aacker</v>
      </c>
    </row>
    <row r="23" spans="1:3" ht="21" x14ac:dyDescent="0.3">
      <c r="A23" t="s">
        <v>3072</v>
      </c>
      <c r="B23" s="1" t="str">
        <f>RIGHT(A23,LEN(A23)-FIND("@",A23))</f>
        <v>.org</v>
      </c>
      <c r="C23" s="1" t="str">
        <f>LEFT(A23,FIND("@",A23)-1)</f>
        <v>aalquesta</v>
      </c>
    </row>
    <row r="24" spans="1:3" ht="21" x14ac:dyDescent="0.3">
      <c r="A24" t="s">
        <v>906</v>
      </c>
      <c r="B24" s="1" t="str">
        <f>RIGHT(A24,LEN(A24)-FIND("@",A24))</f>
        <v>njg-media.com</v>
      </c>
      <c r="C24" s="1" t="str">
        <f>LEFT(A24,FIND("@",A24)-1)</f>
        <v>aap</v>
      </c>
    </row>
    <row r="25" spans="1:3" ht="21" x14ac:dyDescent="0.3">
      <c r="A25" t="s">
        <v>911</v>
      </c>
      <c r="B25" s="1" t="str">
        <f>RIGHT(A25,LEN(A25)-FIND("@",A25))</f>
        <v xml:space="preserve">njp-media.com </v>
      </c>
      <c r="C25" s="1" t="str">
        <f>LEFT(A25,FIND("@",A25)-1)</f>
        <v>aap</v>
      </c>
    </row>
    <row r="26" spans="1:3" ht="21" x14ac:dyDescent="0.3">
      <c r="A26" t="s">
        <v>249</v>
      </c>
      <c r="B26" s="1" t="str">
        <f>RIGHT(A26,LEN(A26)-FIND("@",A26))</f>
        <v>fusewashington.org</v>
      </c>
      <c r="C26" s="1" t="str">
        <f>LEFT(A26,FIND("@",A26)-1)</f>
        <v>aaron</v>
      </c>
    </row>
    <row r="27" spans="1:3" ht="21" x14ac:dyDescent="0.3">
      <c r="A27" t="s">
        <v>2221</v>
      </c>
      <c r="B27" s="1" t="str">
        <f>RIGHT(A27,LEN(A27)-FIND("@",A27))</f>
        <v>abanet.org</v>
      </c>
      <c r="C27" s="1" t="str">
        <f>LEFT(A27,FIND("@",A27)-1)</f>
        <v>abacwp1</v>
      </c>
    </row>
    <row r="28" spans="1:3" ht="21" x14ac:dyDescent="0.3">
      <c r="A28" t="s">
        <v>2222</v>
      </c>
      <c r="B28" s="1" t="str">
        <f>RIGHT(A28,LEN(A28)-FIND("@",A28))</f>
        <v>abanet.org</v>
      </c>
      <c r="C28" s="1" t="str">
        <f>LEFT(A28,FIND("@",A28)-1)</f>
        <v>abamembership</v>
      </c>
    </row>
    <row r="29" spans="1:3" ht="21" x14ac:dyDescent="0.3">
      <c r="A29" t="s">
        <v>560</v>
      </c>
      <c r="B29" s="1" t="str">
        <f>RIGHT(A29,LEN(A29)-FIND("@",A29))</f>
        <v xml:space="preserve">kirvindoak.com </v>
      </c>
      <c r="C29" s="1" t="str">
        <f>LEFT(A29,FIND("@",A29)-1)</f>
        <v>ABennett</v>
      </c>
    </row>
    <row r="30" spans="1:3" ht="21" x14ac:dyDescent="0.3">
      <c r="A30" t="s">
        <v>2325</v>
      </c>
      <c r="B30" s="1" t="str">
        <f>RIGHT(A30,LEN(A30)-FIND("@",A30))</f>
        <v>bpimedia.com</v>
      </c>
      <c r="C30" s="1" t="str">
        <f>LEFT(A30,FIND("@",A30)-1)</f>
        <v>ableeker</v>
      </c>
    </row>
    <row r="31" spans="1:3" ht="21" x14ac:dyDescent="0.3">
      <c r="A31" t="s">
        <v>2836</v>
      </c>
      <c r="B31" s="1" t="str">
        <f t="shared" ref="B31:B94" si="0">RIGHT(A31,LEN(A31)-FIND("@",A31))</f>
        <v>promontory.com</v>
      </c>
      <c r="C31" s="1" t="str">
        <f t="shared" ref="C31:C94" si="1">LEFT(A31,FIND("@",A31)-1)</f>
        <v>ablinder</v>
      </c>
    </row>
    <row r="32" spans="1:3" ht="21" x14ac:dyDescent="0.3">
      <c r="A32" t="s">
        <v>2961</v>
      </c>
      <c r="B32" s="1" t="str">
        <f t="shared" si="0"/>
        <v>thenewpress.com</v>
      </c>
      <c r="C32" s="1" t="str">
        <f t="shared" si="1"/>
        <v>academic</v>
      </c>
    </row>
    <row r="33" spans="1:3" ht="21" x14ac:dyDescent="0.3">
      <c r="A33" t="s">
        <v>640</v>
      </c>
      <c r="B33" s="1" t="str">
        <f t="shared" si="0"/>
        <v>loyola.edu</v>
      </c>
      <c r="C33" s="1" t="str">
        <f t="shared" si="1"/>
        <v>academicevents</v>
      </c>
    </row>
    <row r="34" spans="1:3" ht="21" x14ac:dyDescent="0.3">
      <c r="A34" t="s">
        <v>887</v>
      </c>
      <c r="B34" s="1" t="str">
        <f t="shared" si="0"/>
        <v>news.spotifymail.com</v>
      </c>
      <c r="C34" s="1" t="str">
        <f t="shared" si="1"/>
        <v>account-admin</v>
      </c>
    </row>
    <row r="35" spans="1:3" ht="21" x14ac:dyDescent="0.3">
      <c r="A35" t="s">
        <v>1792</v>
      </c>
      <c r="B35" s="1" t="str">
        <f t="shared" si="0"/>
        <v>cps.edu</v>
      </c>
      <c r="C35" s="1" t="str">
        <f t="shared" si="1"/>
        <v>achanen</v>
      </c>
    </row>
    <row r="36" spans="1:3" ht="21" x14ac:dyDescent="0.3">
      <c r="A36" t="s">
        <v>2414</v>
      </c>
      <c r="B36" s="1" t="str">
        <f t="shared" si="0"/>
        <v>democracyjournal.org</v>
      </c>
      <c r="C36" s="1" t="str">
        <f t="shared" si="1"/>
        <v>acherny</v>
      </c>
    </row>
    <row r="37" spans="1:3" ht="21" x14ac:dyDescent="0.3">
      <c r="A37" t="s">
        <v>2951</v>
      </c>
      <c r="B37" s="1" t="str">
        <f t="shared" si="0"/>
        <v>thearc.org</v>
      </c>
      <c r="C37" s="1" t="str">
        <f t="shared" si="1"/>
        <v>acosta</v>
      </c>
    </row>
    <row r="38" spans="1:3" ht="21" x14ac:dyDescent="0.3">
      <c r="A38" t="s">
        <v>1740</v>
      </c>
      <c r="B38" s="1" t="str">
        <f t="shared" si="0"/>
        <v xml:space="preserve">cleanwater.org </v>
      </c>
      <c r="C38" s="1" t="str">
        <f t="shared" si="1"/>
        <v>activist</v>
      </c>
    </row>
    <row r="39" spans="1:3" ht="21" x14ac:dyDescent="0.3">
      <c r="A39" t="s">
        <v>1841</v>
      </c>
      <c r="B39" s="1" t="str">
        <f t="shared" si="0"/>
        <v>democrats.com</v>
      </c>
      <c r="C39" s="1" t="str">
        <f t="shared" si="1"/>
        <v>activist</v>
      </c>
    </row>
    <row r="40" spans="1:3" ht="21" x14ac:dyDescent="0.3">
      <c r="A40" t="s">
        <v>541</v>
      </c>
      <c r="B40" s="1" t="str">
        <f t="shared" si="0"/>
        <v>kayescholer.com</v>
      </c>
      <c r="C40" s="1" t="str">
        <f t="shared" si="1"/>
        <v>Adam.Golodner</v>
      </c>
    </row>
    <row r="41" spans="1:3" ht="21" x14ac:dyDescent="0.3">
      <c r="A41" t="s">
        <v>2849</v>
      </c>
      <c r="B41" s="1" t="str">
        <f t="shared" si="0"/>
        <v xml:space="preserve">readyforhillary.com </v>
      </c>
      <c r="C41" s="1" t="str">
        <f t="shared" si="1"/>
        <v>adam</v>
      </c>
    </row>
    <row r="42" spans="1:3" ht="21" x14ac:dyDescent="0.3">
      <c r="A42" t="s">
        <v>2739</v>
      </c>
      <c r="B42" s="1" t="str">
        <f t="shared" si="0"/>
        <v>njaflcio.org</v>
      </c>
      <c r="C42" s="1" t="str">
        <f t="shared" si="1"/>
        <v>adellisanti</v>
      </c>
    </row>
    <row r="43" spans="1:3" ht="21" x14ac:dyDescent="0.3">
      <c r="A43" t="s">
        <v>1966</v>
      </c>
      <c r="B43" s="1" t="str">
        <f t="shared" si="0"/>
        <v>time.com</v>
      </c>
      <c r="C43" s="1" t="str">
        <f t="shared" si="1"/>
        <v>Aditya.Agrewal</v>
      </c>
    </row>
    <row r="44" spans="1:3" ht="21" x14ac:dyDescent="0.3">
      <c r="A44" t="s">
        <v>1713</v>
      </c>
      <c r="B44" s="1" t="str">
        <f t="shared" si="0"/>
        <v xml:space="preserve">cheribustos.com </v>
      </c>
      <c r="C44" s="1" t="str">
        <f t="shared" si="1"/>
        <v>admin</v>
      </c>
    </row>
    <row r="45" spans="1:3" ht="21" x14ac:dyDescent="0.3">
      <c r="A45" t="s">
        <v>134</v>
      </c>
      <c r="B45" s="1" t="str">
        <f t="shared" si="0"/>
        <v>endcitizensunited.org</v>
      </c>
      <c r="C45" s="1" t="str">
        <f t="shared" si="1"/>
        <v>admin</v>
      </c>
    </row>
    <row r="46" spans="1:3" ht="21" x14ac:dyDescent="0.3">
      <c r="A46" t="s">
        <v>135</v>
      </c>
      <c r="B46" s="1" t="str">
        <f t="shared" si="0"/>
        <v xml:space="preserve">endcitizensunited.org </v>
      </c>
      <c r="C46" s="1" t="str">
        <f t="shared" si="1"/>
        <v>admin</v>
      </c>
    </row>
    <row r="47" spans="1:3" ht="21" x14ac:dyDescent="0.3">
      <c r="A47" t="s">
        <v>2953</v>
      </c>
      <c r="B47" s="1" t="str">
        <f t="shared" si="0"/>
        <v>thecommongood.net</v>
      </c>
      <c r="C47" s="1" t="str">
        <f t="shared" si="1"/>
        <v>admin</v>
      </c>
    </row>
    <row r="48" spans="1:3" ht="21" x14ac:dyDescent="0.3">
      <c r="A48" t="s">
        <v>1982</v>
      </c>
      <c r="B48" s="1" t="str">
        <f t="shared" si="0"/>
        <v>transition2008.com</v>
      </c>
      <c r="C48" s="1" t="str">
        <f t="shared" si="1"/>
        <v>admin</v>
      </c>
    </row>
    <row r="49" spans="1:3" ht="21" x14ac:dyDescent="0.3">
      <c r="A49" t="s">
        <v>1998</v>
      </c>
      <c r="B49" s="1" t="str">
        <f t="shared" si="0"/>
        <v>turnoutpac.org</v>
      </c>
      <c r="C49" s="1" t="str">
        <f t="shared" si="1"/>
        <v>admin</v>
      </c>
    </row>
    <row r="50" spans="1:3" ht="21" x14ac:dyDescent="0.3">
      <c r="A50" t="s">
        <v>1999</v>
      </c>
      <c r="B50" s="1" t="str">
        <f t="shared" si="0"/>
        <v xml:space="preserve">turnoutpac.org </v>
      </c>
      <c r="C50" s="1" t="str">
        <f t="shared" si="1"/>
        <v>admin</v>
      </c>
    </row>
    <row r="51" spans="1:3" ht="21" x14ac:dyDescent="0.3">
      <c r="A51" t="s">
        <v>2018</v>
      </c>
      <c r="B51" s="1" t="str">
        <f t="shared" si="0"/>
        <v>ufosonearth.com</v>
      </c>
      <c r="C51" s="1" t="str">
        <f t="shared" si="1"/>
        <v>admin</v>
      </c>
    </row>
    <row r="52" spans="1:3" ht="21" x14ac:dyDescent="0.3">
      <c r="A52" t="s">
        <v>601</v>
      </c>
      <c r="B52" s="1" t="str">
        <f t="shared" si="0"/>
        <v>lces-carboneconomic.com</v>
      </c>
      <c r="C52" s="1" t="str">
        <f t="shared" si="1"/>
        <v>adonia3</v>
      </c>
    </row>
    <row r="53" spans="1:3" ht="21" x14ac:dyDescent="0.3">
      <c r="A53" t="s">
        <v>1335</v>
      </c>
      <c r="B53" s="1" t="str">
        <f t="shared" si="0"/>
        <v>sonic.net</v>
      </c>
      <c r="C53" s="1" t="str">
        <f t="shared" si="1"/>
        <v>adrienne</v>
      </c>
    </row>
    <row r="54" spans="1:3" ht="21" x14ac:dyDescent="0.3">
      <c r="A54" t="s">
        <v>1229</v>
      </c>
      <c r="B54" s="1" t="str">
        <f t="shared" si="0"/>
        <v>sb-ventures.com</v>
      </c>
      <c r="C54" s="1" t="str">
        <f t="shared" si="1"/>
        <v>ads</v>
      </c>
    </row>
    <row r="55" spans="1:3" ht="21" x14ac:dyDescent="0.3">
      <c r="A55" t="s">
        <v>2918</v>
      </c>
      <c r="B55" s="1" t="str">
        <f t="shared" si="0"/>
        <v xml:space="preserve">squiermedia.com </v>
      </c>
      <c r="C55" s="1" t="str">
        <f t="shared" si="1"/>
        <v>adunn</v>
      </c>
    </row>
    <row r="56" spans="1:3" ht="21" x14ac:dyDescent="0.3">
      <c r="A56" t="s">
        <v>1523</v>
      </c>
      <c r="B56" s="1" t="str">
        <f t="shared" si="0"/>
        <v>bakerd.com</v>
      </c>
      <c r="C56" s="1" t="str">
        <f t="shared" si="1"/>
        <v>aecody</v>
      </c>
    </row>
    <row r="57" spans="1:3" ht="21" x14ac:dyDescent="0.3">
      <c r="A57" t="s">
        <v>3058</v>
      </c>
      <c r="B57" s="1" t="str">
        <f t="shared" si="0"/>
        <v>wmeentertainment.com</v>
      </c>
      <c r="C57" s="1" t="str">
        <f t="shared" si="1"/>
        <v>AEmanuel</v>
      </c>
    </row>
    <row r="58" spans="1:3" ht="21" x14ac:dyDescent="0.3">
      <c r="A58" t="s">
        <v>577</v>
      </c>
      <c r="B58" s="1" t="str">
        <f t="shared" si="0"/>
        <v>lafn.org</v>
      </c>
      <c r="C58" s="1" t="str">
        <f t="shared" si="1"/>
        <v>af752</v>
      </c>
    </row>
    <row r="59" spans="1:3" ht="21" x14ac:dyDescent="0.3">
      <c r="A59" t="s">
        <v>2597</v>
      </c>
      <c r="B59" s="1" t="str">
        <f t="shared" si="0"/>
        <v>kindsnacks.com</v>
      </c>
      <c r="C59" s="1" t="str">
        <f t="shared" si="1"/>
        <v>AFeldman</v>
      </c>
    </row>
    <row r="60" spans="1:3" ht="21" x14ac:dyDescent="0.3">
      <c r="A60" t="s">
        <v>749</v>
      </c>
      <c r="B60" s="1" t="str">
        <f t="shared" si="0"/>
        <v>mercurystrategies.com</v>
      </c>
      <c r="C60" s="1" t="str">
        <f t="shared" si="1"/>
        <v>afields</v>
      </c>
    </row>
    <row r="61" spans="1:3" ht="21" x14ac:dyDescent="0.3">
      <c r="A61" t="s">
        <v>2558</v>
      </c>
      <c r="B61" s="1" t="str">
        <f t="shared" si="0"/>
        <v xml:space="preserve">hfaintern.com </v>
      </c>
      <c r="C61" s="1" t="str">
        <f t="shared" si="1"/>
        <v>aflores</v>
      </c>
    </row>
    <row r="62" spans="1:3" ht="21" x14ac:dyDescent="0.3">
      <c r="A62" t="s">
        <v>1729</v>
      </c>
      <c r="B62" s="1" t="str">
        <f t="shared" si="0"/>
        <v>cityhall.nyc.gov</v>
      </c>
      <c r="C62" s="1" t="str">
        <f t="shared" si="1"/>
        <v>afreed</v>
      </c>
    </row>
    <row r="63" spans="1:3" ht="21" x14ac:dyDescent="0.3">
      <c r="A63" t="s">
        <v>3003</v>
      </c>
      <c r="B63" s="1" t="str">
        <f t="shared" si="0"/>
        <v>un.org</v>
      </c>
      <c r="C63" s="1" t="str">
        <f t="shared" si="1"/>
        <v>afridis</v>
      </c>
    </row>
    <row r="64" spans="1:3" ht="21" x14ac:dyDescent="0.3">
      <c r="A64" t="s">
        <v>1507</v>
      </c>
      <c r="B64" s="1" t="str">
        <f t="shared" si="0"/>
        <v>atvcapital.com</v>
      </c>
      <c r="C64" s="1" t="str">
        <f t="shared" si="1"/>
        <v>afriendly</v>
      </c>
    </row>
    <row r="65" spans="1:3" ht="21" x14ac:dyDescent="0.3">
      <c r="A65" t="s">
        <v>2352</v>
      </c>
      <c r="B65" s="1" t="str">
        <f t="shared" si="0"/>
        <v>carthagegroup.com</v>
      </c>
      <c r="C65" s="1" t="str">
        <f t="shared" si="1"/>
        <v>ag</v>
      </c>
    </row>
    <row r="66" spans="1:3" ht="21" x14ac:dyDescent="0.3">
      <c r="A66" t="s">
        <v>267</v>
      </c>
      <c r="B66" s="1" t="str">
        <f t="shared" si="0"/>
        <v>gfdzn.com</v>
      </c>
      <c r="C66" s="1" t="str">
        <f t="shared" si="1"/>
        <v>agauldin</v>
      </c>
    </row>
    <row r="67" spans="1:3" ht="21" x14ac:dyDescent="0.3">
      <c r="A67" t="s">
        <v>2375</v>
      </c>
      <c r="B67" s="1" t="str">
        <f t="shared" si="0"/>
        <v>chadbourne.com</v>
      </c>
      <c r="C67" s="1" t="str">
        <f t="shared" si="1"/>
        <v>agiaccia</v>
      </c>
    </row>
    <row r="68" spans="1:3" ht="21" x14ac:dyDescent="0.3">
      <c r="A68" t="s">
        <v>1985</v>
      </c>
      <c r="B68" s="1" t="str">
        <f t="shared" si="0"/>
        <v>tridentpllc.com</v>
      </c>
      <c r="C68" s="1" t="str">
        <f t="shared" si="1"/>
        <v>agoldberg</v>
      </c>
    </row>
    <row r="69" spans="1:3" ht="21" x14ac:dyDescent="0.3">
      <c r="A69" t="s">
        <v>1720</v>
      </c>
      <c r="B69" s="1" t="str">
        <f t="shared" si="0"/>
        <v>chronicdisease.org</v>
      </c>
      <c r="C69" s="1" t="str">
        <f t="shared" si="1"/>
        <v>agreene</v>
      </c>
    </row>
    <row r="70" spans="1:3" ht="21" x14ac:dyDescent="0.3">
      <c r="A70" t="s">
        <v>2547</v>
      </c>
      <c r="B70" s="1" t="str">
        <f t="shared" si="0"/>
        <v>guidelobby.com</v>
      </c>
      <c r="C70" s="1" t="str">
        <f t="shared" si="1"/>
        <v>aguida</v>
      </c>
    </row>
    <row r="71" spans="1:3" ht="21" x14ac:dyDescent="0.3">
      <c r="A71" t="s">
        <v>1444</v>
      </c>
      <c r="B71" s="1" t="str">
        <f t="shared" si="0"/>
        <v>amchp.org</v>
      </c>
      <c r="C71" s="1" t="str">
        <f t="shared" si="1"/>
        <v>ahaddad</v>
      </c>
    </row>
    <row r="72" spans="1:3" ht="21" x14ac:dyDescent="0.3">
      <c r="A72" t="s">
        <v>1198</v>
      </c>
      <c r="B72" s="1" t="str">
        <f t="shared" si="0"/>
        <v>rockefeller.senator.gov</v>
      </c>
      <c r="C72" s="1" t="str">
        <f t="shared" si="1"/>
        <v>ahaviah_glaser</v>
      </c>
    </row>
    <row r="73" spans="1:3" ht="21" x14ac:dyDescent="0.3">
      <c r="A73" t="s">
        <v>1578</v>
      </c>
      <c r="B73" s="1" t="str">
        <f t="shared" si="0"/>
        <v xml:space="preserve">bloomberg.net </v>
      </c>
      <c r="C73" s="1" t="str">
        <f t="shared" si="1"/>
        <v>ahunt1</v>
      </c>
    </row>
    <row r="74" spans="1:3" ht="21" x14ac:dyDescent="0.3">
      <c r="A74" t="s">
        <v>1040</v>
      </c>
      <c r="B74" s="1" t="str">
        <f t="shared" si="0"/>
        <v>PKWY.com</v>
      </c>
      <c r="C74" s="1" t="str">
        <f t="shared" si="1"/>
        <v>AHWolfe</v>
      </c>
    </row>
    <row r="75" spans="1:3" ht="21" x14ac:dyDescent="0.3">
      <c r="A75" t="s">
        <v>1302</v>
      </c>
      <c r="B75" s="1" t="str">
        <f t="shared" si="0"/>
        <v>SIBICON.com</v>
      </c>
      <c r="C75" s="1" t="str">
        <f t="shared" si="1"/>
        <v>aisegavu_1954</v>
      </c>
    </row>
    <row r="76" spans="1:3" ht="21" x14ac:dyDescent="0.3">
      <c r="A76" t="s">
        <v>436</v>
      </c>
      <c r="B76" s="1" t="str">
        <f t="shared" si="0"/>
        <v>innovationcomputers.com</v>
      </c>
      <c r="C76" s="1" t="str">
        <f t="shared" si="1"/>
        <v>ajay</v>
      </c>
    </row>
    <row r="77" spans="1:3" ht="21" x14ac:dyDescent="0.3">
      <c r="A77" t="s">
        <v>2450</v>
      </c>
      <c r="B77" s="1" t="str">
        <f t="shared" si="0"/>
        <v>dwoskin.com</v>
      </c>
      <c r="C77" s="1" t="str">
        <f t="shared" si="1"/>
        <v>AJD</v>
      </c>
    </row>
    <row r="78" spans="1:3" ht="21" x14ac:dyDescent="0.3">
      <c r="A78" t="s">
        <v>2451</v>
      </c>
      <c r="B78" s="1" t="str">
        <f t="shared" si="0"/>
        <v>dwoskin.com</v>
      </c>
      <c r="C78" s="1" t="str">
        <f t="shared" si="1"/>
        <v>ajd</v>
      </c>
    </row>
    <row r="79" spans="1:3" ht="21" x14ac:dyDescent="0.3">
      <c r="A79" t="s">
        <v>2262</v>
      </c>
      <c r="B79" s="1" t="str">
        <f t="shared" si="0"/>
        <v xml:space="preserve">americanprogressaction.org </v>
      </c>
      <c r="C79" s="1" t="str">
        <f t="shared" si="1"/>
        <v>ajentleson</v>
      </c>
    </row>
    <row r="80" spans="1:3" ht="21" x14ac:dyDescent="0.3">
      <c r="A80" t="s">
        <v>2575</v>
      </c>
      <c r="B80" s="1" t="str">
        <f t="shared" si="0"/>
        <v>idsociety.org</v>
      </c>
      <c r="C80" s="1" t="str">
        <f t="shared" si="1"/>
        <v>ajezek</v>
      </c>
    </row>
    <row r="81" spans="1:3" ht="21" x14ac:dyDescent="0.3">
      <c r="A81" t="s">
        <v>1412</v>
      </c>
      <c r="B81" s="1" t="str">
        <f t="shared" si="0"/>
        <v>ajgoodman.com</v>
      </c>
      <c r="C81" s="1" t="str">
        <f t="shared" si="1"/>
        <v>ajg</v>
      </c>
    </row>
    <row r="82" spans="1:3" ht="21" x14ac:dyDescent="0.3">
      <c r="A82" t="s">
        <v>618</v>
      </c>
      <c r="B82" s="1" t="str">
        <f t="shared" si="0"/>
        <v>lincolnventures.com</v>
      </c>
      <c r="C82" s="1" t="str">
        <f t="shared" si="1"/>
        <v>ak</v>
      </c>
    </row>
    <row r="83" spans="1:3" ht="21" x14ac:dyDescent="0.3">
      <c r="A83" t="s">
        <v>616</v>
      </c>
      <c r="B83" s="1" t="str">
        <f t="shared" si="0"/>
        <v>lifegivingspring.com</v>
      </c>
      <c r="C83" s="1" t="str">
        <f t="shared" si="1"/>
        <v>akalivas</v>
      </c>
    </row>
    <row r="84" spans="1:3" ht="21" x14ac:dyDescent="0.3">
      <c r="A84" t="s">
        <v>2406</v>
      </c>
      <c r="B84" s="1" t="str">
        <f t="shared" si="0"/>
        <v>danmarassociates.com</v>
      </c>
      <c r="C84" s="1" t="str">
        <f t="shared" si="1"/>
        <v>akarras</v>
      </c>
    </row>
    <row r="85" spans="1:3" ht="21" x14ac:dyDescent="0.3">
      <c r="A85" t="s">
        <v>2407</v>
      </c>
      <c r="B85" s="1" t="str">
        <f t="shared" si="0"/>
        <v>danmarassociates.com</v>
      </c>
      <c r="C85" s="1" t="str">
        <f t="shared" si="1"/>
        <v>Akarras</v>
      </c>
    </row>
    <row r="86" spans="1:3" ht="21" x14ac:dyDescent="0.3">
      <c r="A86" t="s">
        <v>676</v>
      </c>
      <c r="B86" s="1" t="str">
        <f t="shared" si="0"/>
        <v>manifestenergy.com</v>
      </c>
      <c r="C86" s="1" t="str">
        <f t="shared" si="1"/>
        <v>akarsner</v>
      </c>
    </row>
    <row r="87" spans="1:3" ht="21" x14ac:dyDescent="0.3">
      <c r="A87" t="s">
        <v>2357</v>
      </c>
      <c r="B87" s="1" t="str">
        <f t="shared" si="0"/>
        <v>catholicsinalliance.org</v>
      </c>
      <c r="C87" s="1" t="str">
        <f t="shared" si="1"/>
        <v>AKelley</v>
      </c>
    </row>
    <row r="88" spans="1:3" ht="21" x14ac:dyDescent="0.3">
      <c r="A88" t="s">
        <v>177</v>
      </c>
      <c r="B88" s="1" t="str">
        <f t="shared" si="0"/>
        <v>fadica.org</v>
      </c>
      <c r="C88" s="1" t="str">
        <f t="shared" si="1"/>
        <v>akelley</v>
      </c>
    </row>
    <row r="89" spans="1:3" ht="21" x14ac:dyDescent="0.3">
      <c r="A89" t="s">
        <v>2530</v>
      </c>
      <c r="B89" s="1" t="str">
        <f t="shared" si="0"/>
        <v>goarch.org</v>
      </c>
      <c r="C89" s="1" t="str">
        <f t="shared" si="1"/>
        <v>akeurian</v>
      </c>
    </row>
    <row r="90" spans="1:3" ht="21" x14ac:dyDescent="0.3">
      <c r="A90" t="s">
        <v>288</v>
      </c>
      <c r="B90" s="1" t="str">
        <f t="shared" si="0"/>
        <v xml:space="preserve">goarch.org </v>
      </c>
      <c r="C90" s="1" t="str">
        <f t="shared" si="1"/>
        <v>akeurian</v>
      </c>
    </row>
    <row r="91" spans="1:3" ht="21" x14ac:dyDescent="0.3">
      <c r="A91" t="s">
        <v>2639</v>
      </c>
      <c r="B91" s="1" t="str">
        <f t="shared" si="0"/>
        <v>mail.nysed.gov</v>
      </c>
      <c r="C91" s="1" t="str">
        <f t="shared" si="1"/>
        <v>akozlows</v>
      </c>
    </row>
    <row r="92" spans="1:3" ht="21" x14ac:dyDescent="0.3">
      <c r="A92" t="s">
        <v>710</v>
      </c>
      <c r="B92" s="1" t="str">
        <f t="shared" si="0"/>
        <v>mcclatchydc.com</v>
      </c>
      <c r="C92" s="1" t="str">
        <f t="shared" si="1"/>
        <v>akumar</v>
      </c>
    </row>
    <row r="93" spans="1:3" ht="21" x14ac:dyDescent="0.3">
      <c r="A93" t="s">
        <v>2520</v>
      </c>
      <c r="B93" s="1" t="str">
        <f t="shared" si="0"/>
        <v>generationim.com</v>
      </c>
      <c r="C93" s="1" t="str">
        <f t="shared" si="1"/>
        <v>al.gore</v>
      </c>
    </row>
    <row r="94" spans="1:3" ht="21" x14ac:dyDescent="0.3">
      <c r="A94" t="s">
        <v>2957</v>
      </c>
      <c r="B94" s="1" t="str">
        <f t="shared" si="0"/>
        <v>thehartford.com</v>
      </c>
      <c r="C94" s="1" t="str">
        <f t="shared" si="1"/>
        <v>Alan.Kreczko</v>
      </c>
    </row>
    <row r="95" spans="1:3" ht="21" x14ac:dyDescent="0.3">
      <c r="A95" t="s">
        <v>2105</v>
      </c>
      <c r="B95" s="1" t="str">
        <f t="shared" ref="B95:B158" si="2">RIGHT(A95,LEN(A95)-FIND("@",A95))</f>
        <v>wamc.org</v>
      </c>
      <c r="C95" s="1" t="str">
        <f t="shared" ref="C95:C158" si="3">LEFT(A95,FIND("@",A95)-1)</f>
        <v>alan</v>
      </c>
    </row>
    <row r="96" spans="1:3" ht="21" x14ac:dyDescent="0.3">
      <c r="A96" t="s">
        <v>2116</v>
      </c>
      <c r="B96" s="1" t="str">
        <f t="shared" si="2"/>
        <v>wcil.org</v>
      </c>
      <c r="C96" s="1" t="str">
        <f t="shared" si="3"/>
        <v>alan</v>
      </c>
    </row>
    <row r="97" spans="1:3" ht="21" x14ac:dyDescent="0.3">
      <c r="A97" t="s">
        <v>2975</v>
      </c>
      <c r="B97" s="1" t="str">
        <f t="shared" si="2"/>
        <v>timemagazine.com</v>
      </c>
      <c r="C97" s="1" t="str">
        <f t="shared" si="3"/>
        <v>alana_jacobs</v>
      </c>
    </row>
    <row r="98" spans="1:3" ht="21" x14ac:dyDescent="0.3">
      <c r="A98" t="s">
        <v>2767</v>
      </c>
      <c r="B98" s="1" t="str">
        <f t="shared" si="2"/>
        <v>nvgllc.com</v>
      </c>
      <c r="C98" s="1" t="str">
        <f t="shared" si="3"/>
        <v>alarue</v>
      </c>
    </row>
    <row r="99" spans="1:3" ht="21" x14ac:dyDescent="0.3">
      <c r="A99" t="s">
        <v>2488</v>
      </c>
      <c r="B99" s="1" t="str">
        <f t="shared" si="2"/>
        <v>equaljusticeunderlaw.org</v>
      </c>
      <c r="C99" s="1" t="str">
        <f t="shared" si="3"/>
        <v>alec</v>
      </c>
    </row>
    <row r="100" spans="1:3" ht="21" x14ac:dyDescent="0.3">
      <c r="A100" t="s">
        <v>2783</v>
      </c>
      <c r="B100" s="1" t="str">
        <f t="shared" si="2"/>
        <v>osi-dc.org</v>
      </c>
      <c r="C100" s="1" t="str">
        <f t="shared" si="3"/>
        <v>alefer</v>
      </c>
    </row>
    <row r="101" spans="1:3" ht="21" x14ac:dyDescent="0.3">
      <c r="A101" t="s">
        <v>649</v>
      </c>
      <c r="B101" s="1" t="str">
        <f t="shared" si="2"/>
        <v>madisonassoc.com</v>
      </c>
      <c r="C101" s="1" t="str">
        <f t="shared" si="3"/>
        <v>alewis</v>
      </c>
    </row>
    <row r="102" spans="1:3" ht="21" x14ac:dyDescent="0.3">
      <c r="A102" t="s">
        <v>96</v>
      </c>
      <c r="B102" s="1" t="str">
        <f t="shared" si="2"/>
        <v>ekapr.com</v>
      </c>
      <c r="C102" s="1" t="str">
        <f t="shared" si="3"/>
        <v>alex</v>
      </c>
    </row>
    <row r="103" spans="1:3" ht="21" x14ac:dyDescent="0.3">
      <c r="A103" t="s">
        <v>530</v>
      </c>
      <c r="B103" s="1" t="str">
        <f t="shared" si="2"/>
        <v>jumptronix.com</v>
      </c>
      <c r="C103" s="1" t="str">
        <f t="shared" si="3"/>
        <v>alex</v>
      </c>
    </row>
    <row r="104" spans="1:3" ht="21" x14ac:dyDescent="0.3">
      <c r="A104" t="s">
        <v>1117</v>
      </c>
      <c r="B104" s="1" t="str">
        <f t="shared" si="2"/>
        <v>quorum.us</v>
      </c>
      <c r="C104" s="1" t="str">
        <f t="shared" si="3"/>
        <v>alex</v>
      </c>
    </row>
    <row r="105" spans="1:3" ht="21" x14ac:dyDescent="0.3">
      <c r="A105" t="s">
        <v>1118</v>
      </c>
      <c r="B105" s="1" t="str">
        <f t="shared" si="2"/>
        <v>quorum.usjohn.podesta@gmail.com</v>
      </c>
      <c r="C105" s="1" t="str">
        <f t="shared" si="3"/>
        <v>alex</v>
      </c>
    </row>
    <row r="106" spans="1:3" ht="21" x14ac:dyDescent="0.3">
      <c r="A106" t="s">
        <v>2848</v>
      </c>
      <c r="B106" s="1" t="str">
        <f t="shared" si="2"/>
        <v xml:space="preserve">readyforhillary.com </v>
      </c>
      <c r="C106" s="1" t="str">
        <f t="shared" si="3"/>
        <v>Alex</v>
      </c>
    </row>
    <row r="107" spans="1:3" ht="21" x14ac:dyDescent="0.3">
      <c r="A107" t="s">
        <v>313</v>
      </c>
      <c r="B107" s="1" t="str">
        <f t="shared" si="2"/>
        <v>gsa.gov</v>
      </c>
      <c r="C107" s="1" t="str">
        <f t="shared" si="3"/>
        <v>alexis.cragle</v>
      </c>
    </row>
    <row r="108" spans="1:3" ht="21" x14ac:dyDescent="0.3">
      <c r="A108" t="s">
        <v>1738</v>
      </c>
      <c r="B108" s="1" t="str">
        <f t="shared" si="2"/>
        <v>classicmustang.com</v>
      </c>
      <c r="C108" s="1" t="str">
        <f t="shared" si="3"/>
        <v>Alfonso</v>
      </c>
    </row>
    <row r="109" spans="1:3" ht="21" x14ac:dyDescent="0.3">
      <c r="A109" t="s">
        <v>2323</v>
      </c>
      <c r="B109" s="1" t="str">
        <f t="shared" si="2"/>
        <v>boxer.senate.gov</v>
      </c>
      <c r="C109" s="1" t="str">
        <f t="shared" si="3"/>
        <v>Alicia_Henry</v>
      </c>
    </row>
    <row r="110" spans="1:3" ht="21" x14ac:dyDescent="0.3">
      <c r="A110" t="s">
        <v>285</v>
      </c>
      <c r="B110" s="1" t="str">
        <f t="shared" si="2"/>
        <v>gmu.edu</v>
      </c>
      <c r="C110" s="1" t="str">
        <f t="shared" si="3"/>
        <v>alight1</v>
      </c>
    </row>
    <row r="111" spans="1:3" ht="21" x14ac:dyDescent="0.3">
      <c r="A111" t="s">
        <v>1023</v>
      </c>
      <c r="B111" s="1" t="str">
        <f t="shared" si="2"/>
        <v>pdq.net</v>
      </c>
      <c r="C111" s="1" t="str">
        <f t="shared" si="3"/>
        <v>alinares</v>
      </c>
    </row>
    <row r="112" spans="1:3" ht="21" x14ac:dyDescent="0.3">
      <c r="A112" t="s">
        <v>2830</v>
      </c>
      <c r="B112" s="1" t="str">
        <f t="shared" si="2"/>
        <v>progressivefuture.org</v>
      </c>
      <c r="C112" s="1" t="str">
        <f t="shared" si="3"/>
        <v>alioz</v>
      </c>
    </row>
    <row r="113" spans="1:3" ht="21" x14ac:dyDescent="0.3">
      <c r="A113" t="s">
        <v>1984</v>
      </c>
      <c r="B113" s="1" t="str">
        <f t="shared" si="2"/>
        <v>treepeople.org</v>
      </c>
      <c r="C113" s="1" t="str">
        <f t="shared" si="3"/>
        <v>alipkis</v>
      </c>
    </row>
    <row r="114" spans="1:3" ht="21" x14ac:dyDescent="0.3">
      <c r="A114" t="s">
        <v>2237</v>
      </c>
      <c r="B114" s="1" t="str">
        <f t="shared" si="2"/>
        <v>adjls.com</v>
      </c>
      <c r="C114" s="1" t="str">
        <f t="shared" si="3"/>
        <v>alisa</v>
      </c>
    </row>
    <row r="115" spans="1:3" ht="21" x14ac:dyDescent="0.3">
      <c r="A115" t="s">
        <v>2662</v>
      </c>
      <c r="B115" s="1" t="str">
        <f t="shared" si="2"/>
        <v xml:space="preserve">mckayfund.org </v>
      </c>
      <c r="C115" s="1" t="str">
        <f t="shared" si="3"/>
        <v>alison</v>
      </c>
    </row>
    <row r="116" spans="1:3" ht="21" x14ac:dyDescent="0.3">
      <c r="A116" t="s">
        <v>1499</v>
      </c>
      <c r="B116" s="1" t="str">
        <f t="shared" si="2"/>
        <v>ashidome.com</v>
      </c>
      <c r="C116" s="1" t="str">
        <f t="shared" si="3"/>
        <v>Alissa</v>
      </c>
    </row>
    <row r="117" spans="1:3" ht="21" x14ac:dyDescent="0.3">
      <c r="A117" t="s">
        <v>1538</v>
      </c>
      <c r="B117" s="1" t="str">
        <f t="shared" si="2"/>
        <v>baybridgestrategies.com</v>
      </c>
      <c r="C117" s="1" t="str">
        <f t="shared" si="3"/>
        <v>Alix</v>
      </c>
    </row>
    <row r="118" spans="1:3" ht="21" x14ac:dyDescent="0.3">
      <c r="A118" t="s">
        <v>1451</v>
      </c>
      <c r="B118" s="1" t="str">
        <f t="shared" si="2"/>
        <v>americanprogresscenter.org</v>
      </c>
      <c r="C118" s="1" t="str">
        <f t="shared" si="3"/>
        <v>All_Staff</v>
      </c>
    </row>
    <row r="119" spans="1:3" ht="21" x14ac:dyDescent="0.3">
      <c r="A119" t="s">
        <v>1667</v>
      </c>
      <c r="B119" s="1" t="str">
        <f t="shared" si="2"/>
        <v>cassidy.senate.gov</v>
      </c>
      <c r="C119" s="1" t="str">
        <f t="shared" si="3"/>
        <v>allison_kapsner</v>
      </c>
    </row>
    <row r="120" spans="1:3" ht="21" x14ac:dyDescent="0.3">
      <c r="A120" t="s">
        <v>2649</v>
      </c>
      <c r="B120" s="1" t="str">
        <f t="shared" si="2"/>
        <v>marylandersforrosapepe.com</v>
      </c>
      <c r="C120" s="1" t="str">
        <f t="shared" si="3"/>
        <v>ally</v>
      </c>
    </row>
    <row r="121" spans="1:3" ht="21" x14ac:dyDescent="0.3">
      <c r="A121" t="s">
        <v>2867</v>
      </c>
      <c r="B121" s="1" t="str">
        <f t="shared" si="2"/>
        <v>saint-anthonys.org</v>
      </c>
      <c r="C121" s="1" t="str">
        <f t="shared" si="3"/>
        <v>alma</v>
      </c>
    </row>
    <row r="122" spans="1:3" ht="21" x14ac:dyDescent="0.3">
      <c r="A122" t="s">
        <v>868</v>
      </c>
      <c r="B122" s="1" t="str">
        <f t="shared" si="2"/>
        <v>ndtv.com</v>
      </c>
      <c r="C122" s="1" t="str">
        <f t="shared" si="3"/>
        <v>Almas</v>
      </c>
    </row>
    <row r="123" spans="1:3" ht="21" x14ac:dyDescent="0.3">
      <c r="A123" t="s">
        <v>2920</v>
      </c>
      <c r="B123" s="1" t="str">
        <f t="shared" si="2"/>
        <v>sseclaw.com</v>
      </c>
      <c r="C123" s="1" t="str">
        <f t="shared" si="3"/>
        <v>Alongendyck</v>
      </c>
    </row>
    <row r="124" spans="1:3" ht="21" x14ac:dyDescent="0.3">
      <c r="A124" t="s">
        <v>1398</v>
      </c>
      <c r="B124" s="1" t="str">
        <f t="shared" si="2"/>
        <v xml:space="preserve">advmail.georgetown.edu </v>
      </c>
      <c r="C124" s="1" t="str">
        <f t="shared" si="3"/>
        <v>alumnlaw</v>
      </c>
    </row>
    <row r="125" spans="1:3" ht="21" x14ac:dyDescent="0.3">
      <c r="A125" t="s">
        <v>432</v>
      </c>
      <c r="B125" s="1" t="str">
        <f t="shared" si="2"/>
        <v>indigo.iejohnpodesta@gmail.com</v>
      </c>
      <c r="C125" s="1" t="str">
        <f t="shared" si="3"/>
        <v>alysa_penny_gd</v>
      </c>
    </row>
    <row r="126" spans="1:3" ht="21" x14ac:dyDescent="0.3">
      <c r="A126" t="s">
        <v>2054</v>
      </c>
      <c r="B126" s="1" t="str">
        <f t="shared" si="2"/>
        <v>usa.childcareaware.org</v>
      </c>
      <c r="C126" s="1" t="str">
        <f t="shared" si="3"/>
        <v>amanda.cappelletti</v>
      </c>
    </row>
    <row r="127" spans="1:3" ht="21" x14ac:dyDescent="0.3">
      <c r="A127" t="s">
        <v>1961</v>
      </c>
      <c r="B127" s="1" t="str">
        <f t="shared" si="2"/>
        <v>thinkprogress.org</v>
      </c>
      <c r="C127" s="1" t="str">
        <f t="shared" si="3"/>
        <v>amanda</v>
      </c>
    </row>
    <row r="128" spans="1:3" ht="21" x14ac:dyDescent="0.3">
      <c r="A128" t="s">
        <v>1113</v>
      </c>
      <c r="B128" s="1" t="str">
        <f t="shared" si="2"/>
        <v>qualitycharters.org</v>
      </c>
      <c r="C128" s="1" t="str">
        <f t="shared" si="3"/>
        <v>amandaf</v>
      </c>
    </row>
    <row r="129" spans="1:3" ht="21" x14ac:dyDescent="0.3">
      <c r="A129" t="s">
        <v>1067</v>
      </c>
      <c r="B129" s="1" t="str">
        <f t="shared" si="2"/>
        <v>preventblindness.org</v>
      </c>
      <c r="C129" s="1" t="str">
        <f t="shared" si="3"/>
        <v>amanson</v>
      </c>
    </row>
    <row r="130" spans="1:3" ht="21" x14ac:dyDescent="0.3">
      <c r="A130" t="s">
        <v>994</v>
      </c>
      <c r="B130" s="1" t="str">
        <f t="shared" si="2"/>
        <v>ourpublicservice.org</v>
      </c>
      <c r="C130" s="1" t="str">
        <f t="shared" si="3"/>
        <v>amatsumoto</v>
      </c>
    </row>
    <row r="131" spans="1:3" ht="21" x14ac:dyDescent="0.3">
      <c r="A131" t="s">
        <v>302</v>
      </c>
      <c r="B131" s="1" t="str">
        <f t="shared" si="2"/>
        <v>greekembassy.org</v>
      </c>
      <c r="C131" s="1" t="str">
        <f t="shared" si="3"/>
        <v>ambassador</v>
      </c>
    </row>
    <row r="132" spans="1:3" ht="21" x14ac:dyDescent="0.3">
      <c r="A132" t="s">
        <v>2583</v>
      </c>
      <c r="B132" s="1" t="str">
        <f t="shared" si="2"/>
        <v>indiagov.org</v>
      </c>
      <c r="C132" s="1" t="str">
        <f t="shared" si="3"/>
        <v>ambassadoroffice</v>
      </c>
    </row>
    <row r="133" spans="1:3" ht="21" x14ac:dyDescent="0.3">
      <c r="A133" t="s">
        <v>808</v>
      </c>
      <c r="B133" s="1" t="str">
        <f t="shared" si="2"/>
        <v>mostynlaw.com</v>
      </c>
      <c r="C133" s="1" t="str">
        <f t="shared" si="3"/>
        <v>amber</v>
      </c>
    </row>
    <row r="134" spans="1:3" ht="21" x14ac:dyDescent="0.3">
      <c r="A134" t="s">
        <v>1829</v>
      </c>
      <c r="B134" s="1" t="str">
        <f t="shared" si="2"/>
        <v>dchistory.org</v>
      </c>
      <c r="C134" s="1" t="str">
        <f t="shared" si="3"/>
        <v>amcdonough</v>
      </c>
    </row>
    <row r="135" spans="1:3" ht="21" x14ac:dyDescent="0.3">
      <c r="A135" t="s">
        <v>2205</v>
      </c>
      <c r="B135" s="1" t="str">
        <f t="shared" si="2"/>
        <v>aa.com</v>
      </c>
      <c r="C135" s="1" t="str">
        <f t="shared" si="3"/>
        <v>American.Airlines</v>
      </c>
    </row>
    <row r="136" spans="1:3" ht="21" x14ac:dyDescent="0.3">
      <c r="A136" t="s">
        <v>2206</v>
      </c>
      <c r="B136" s="1" t="str">
        <f t="shared" si="2"/>
        <v>aa.com</v>
      </c>
      <c r="C136" s="1" t="str">
        <f t="shared" si="3"/>
        <v>americanairlines</v>
      </c>
    </row>
    <row r="137" spans="1:3" ht="21" x14ac:dyDescent="0.3">
      <c r="A137" t="s">
        <v>1710</v>
      </c>
      <c r="B137" s="1" t="str">
        <f t="shared" si="2"/>
        <v>checkin.email.aa.com</v>
      </c>
      <c r="C137" s="1" t="str">
        <f t="shared" si="3"/>
        <v>americanairlines</v>
      </c>
    </row>
    <row r="138" spans="1:3" ht="21" x14ac:dyDescent="0.3">
      <c r="A138" t="s">
        <v>1711</v>
      </c>
      <c r="B138" s="1" t="str">
        <f t="shared" si="2"/>
        <v xml:space="preserve">checkin.email.aa.com </v>
      </c>
      <c r="C138" s="1" t="str">
        <f t="shared" si="3"/>
        <v>americanairlines</v>
      </c>
    </row>
    <row r="139" spans="1:3" ht="21" x14ac:dyDescent="0.3">
      <c r="A139" t="s">
        <v>2472</v>
      </c>
      <c r="B139" s="1" t="str">
        <f t="shared" si="2"/>
        <v>email.aa.com</v>
      </c>
      <c r="C139" s="1" t="str">
        <f t="shared" si="3"/>
        <v>americanairlines</v>
      </c>
    </row>
    <row r="140" spans="1:3" ht="21" x14ac:dyDescent="0.3">
      <c r="A140" t="s">
        <v>1735</v>
      </c>
      <c r="B140" s="1" t="str">
        <f t="shared" si="2"/>
        <v>civilrightscoalition.org</v>
      </c>
      <c r="C140" s="1" t="str">
        <f t="shared" si="3"/>
        <v>americanvalues</v>
      </c>
    </row>
    <row r="141" spans="1:3" ht="21" x14ac:dyDescent="0.3">
      <c r="A141" t="s">
        <v>1504</v>
      </c>
      <c r="B141" s="1" t="str">
        <f t="shared" si="2"/>
        <v>atlasproject.net</v>
      </c>
      <c r="C141" s="1" t="str">
        <f t="shared" si="3"/>
        <v>ameyer</v>
      </c>
    </row>
    <row r="142" spans="1:3" ht="21" x14ac:dyDescent="0.3">
      <c r="A142" t="s">
        <v>1719</v>
      </c>
      <c r="B142" s="1" t="str">
        <f t="shared" si="2"/>
        <v>chriscoons.com</v>
      </c>
      <c r="C142" s="1" t="str">
        <f t="shared" si="3"/>
        <v>amie</v>
      </c>
    </row>
    <row r="143" spans="1:3" ht="21" x14ac:dyDescent="0.3">
      <c r="A143" t="s">
        <v>2858</v>
      </c>
      <c r="B143" s="1" t="str">
        <f t="shared" si="2"/>
        <v>robertiwhite.com</v>
      </c>
      <c r="C143" s="1" t="str">
        <f t="shared" si="3"/>
        <v>amittleman</v>
      </c>
    </row>
    <row r="144" spans="1:3" ht="21" x14ac:dyDescent="0.3">
      <c r="A144" t="s">
        <v>932</v>
      </c>
      <c r="B144" s="1" t="str">
        <f t="shared" si="2"/>
        <v>nsu.nova.edu</v>
      </c>
      <c r="C144" s="1" t="str">
        <f t="shared" si="3"/>
        <v>amp</v>
      </c>
    </row>
    <row r="145" spans="1:3" ht="21" x14ac:dyDescent="0.3">
      <c r="A145" t="s">
        <v>44</v>
      </c>
      <c r="B145" s="1" t="str">
        <f t="shared" si="2"/>
        <v>e-mail.amtrak.com</v>
      </c>
      <c r="C145" s="1" t="str">
        <f t="shared" si="3"/>
        <v>Amtrak</v>
      </c>
    </row>
    <row r="146" spans="1:3" ht="21" x14ac:dyDescent="0.3">
      <c r="A146" t="s">
        <v>1696</v>
      </c>
      <c r="B146" s="1" t="str">
        <f t="shared" si="2"/>
        <v>centrolinadc.com</v>
      </c>
      <c r="C146" s="1" t="str">
        <f t="shared" si="3"/>
        <v>amy</v>
      </c>
    </row>
    <row r="147" spans="1:3" ht="21" x14ac:dyDescent="0.3">
      <c r="A147" t="s">
        <v>248</v>
      </c>
      <c r="B147" s="1" t="str">
        <f t="shared" si="2"/>
        <v>fundforamerica.com</v>
      </c>
      <c r="C147" s="1" t="str">
        <f t="shared" si="3"/>
        <v>amy</v>
      </c>
    </row>
    <row r="148" spans="1:3" ht="21" x14ac:dyDescent="0.3">
      <c r="A148" t="s">
        <v>1150</v>
      </c>
      <c r="B148" s="1" t="str">
        <f t="shared" si="2"/>
        <v>rebellionphotonics.com</v>
      </c>
      <c r="C148" s="1" t="str">
        <f t="shared" si="3"/>
        <v>amy</v>
      </c>
    </row>
    <row r="149" spans="1:3" ht="21" x14ac:dyDescent="0.3">
      <c r="A149" t="s">
        <v>3046</v>
      </c>
      <c r="B149" s="1" t="str">
        <f t="shared" si="2"/>
        <v>weisspublicaffairs.com</v>
      </c>
      <c r="C149" s="1" t="str">
        <f t="shared" si="3"/>
        <v>amy</v>
      </c>
    </row>
    <row r="150" spans="1:3" ht="21" x14ac:dyDescent="0.3">
      <c r="A150" t="s">
        <v>3047</v>
      </c>
      <c r="B150" s="1" t="str">
        <f t="shared" si="2"/>
        <v>weisspublicaffairs.com</v>
      </c>
      <c r="C150" s="1" t="str">
        <f t="shared" si="3"/>
        <v>Amy</v>
      </c>
    </row>
    <row r="151" spans="1:3" ht="21" x14ac:dyDescent="0.3">
      <c r="A151" t="s">
        <v>703</v>
      </c>
      <c r="B151" s="1" t="str">
        <f t="shared" si="2"/>
        <v>mayorsfundla.org</v>
      </c>
      <c r="C151" s="1" t="str">
        <f t="shared" si="3"/>
        <v>amyelainewakeland</v>
      </c>
    </row>
    <row r="152" spans="1:3" ht="21" x14ac:dyDescent="0.3">
      <c r="A152" t="s">
        <v>1003</v>
      </c>
      <c r="B152" s="1" t="str">
        <f t="shared" si="2"/>
        <v>palacioyasociados.com</v>
      </c>
      <c r="C152" s="1" t="str">
        <f t="shared" si="3"/>
        <v>ana.palacio</v>
      </c>
    </row>
    <row r="153" spans="1:3" ht="21" x14ac:dyDescent="0.3">
      <c r="A153" t="s">
        <v>2550</v>
      </c>
      <c r="B153" s="1" t="str">
        <f t="shared" si="2"/>
        <v>hbayllc.com</v>
      </c>
      <c r="C153" s="1" t="str">
        <f t="shared" si="3"/>
        <v>ana</v>
      </c>
    </row>
    <row r="154" spans="1:3" ht="21" x14ac:dyDescent="0.3">
      <c r="A154" t="s">
        <v>2550</v>
      </c>
      <c r="B154" s="1" t="str">
        <f t="shared" si="2"/>
        <v>hbayllc.com</v>
      </c>
      <c r="C154" s="1" t="str">
        <f t="shared" si="3"/>
        <v>ana</v>
      </c>
    </row>
    <row r="155" spans="1:3" ht="21" x14ac:dyDescent="0.3">
      <c r="A155" t="s">
        <v>340</v>
      </c>
      <c r="B155" s="1" t="str">
        <f t="shared" si="2"/>
        <v xml:space="preserve">hbayllc.com </v>
      </c>
      <c r="C155" s="1" t="str">
        <f t="shared" si="3"/>
        <v>ana</v>
      </c>
    </row>
    <row r="156" spans="1:3" ht="21" x14ac:dyDescent="0.3">
      <c r="A156" t="s">
        <v>254</v>
      </c>
      <c r="B156" s="1" t="str">
        <f t="shared" si="2"/>
        <v>ganger.net</v>
      </c>
      <c r="C156" s="1" t="str">
        <f t="shared" si="3"/>
        <v>anand</v>
      </c>
    </row>
    <row r="157" spans="1:3" ht="21" x14ac:dyDescent="0.3">
      <c r="A157" t="s">
        <v>818</v>
      </c>
      <c r="B157" s="1" t="str">
        <f t="shared" si="2"/>
        <v>mssm.edu</v>
      </c>
      <c r="C157" s="1" t="str">
        <f t="shared" si="3"/>
        <v>andrea.jakubowski</v>
      </c>
    </row>
    <row r="158" spans="1:3" ht="21" x14ac:dyDescent="0.3">
      <c r="A158" t="s">
        <v>444</v>
      </c>
      <c r="B158" s="1" t="str">
        <f t="shared" si="2"/>
        <v>internet-conf.org</v>
      </c>
      <c r="C158" s="1" t="str">
        <f t="shared" si="3"/>
        <v>andreia.cruz</v>
      </c>
    </row>
    <row r="159" spans="1:3" ht="21" x14ac:dyDescent="0.3">
      <c r="A159" t="s">
        <v>457</v>
      </c>
      <c r="B159" s="1" t="str">
        <f t="shared" ref="B159:B222" si="4">RIGHT(A159,LEN(A159)-FIND("@",A159))</f>
        <v>is-conf.org</v>
      </c>
      <c r="C159" s="1" t="str">
        <f t="shared" ref="C159:C222" si="5">LEFT(A159,FIND("@",A159)-1)</f>
        <v>andreia.cruz</v>
      </c>
    </row>
    <row r="160" spans="1:3" ht="21" x14ac:dyDescent="0.3">
      <c r="A160" t="s">
        <v>464</v>
      </c>
      <c r="B160" s="1" t="str">
        <f t="shared" si="4"/>
        <v>its-conf.org</v>
      </c>
      <c r="C160" s="1" t="str">
        <f t="shared" si="5"/>
        <v>andreia.cruz</v>
      </c>
    </row>
    <row r="161" spans="1:3" ht="21" x14ac:dyDescent="0.3">
      <c r="A161" t="s">
        <v>792</v>
      </c>
      <c r="B161" s="1" t="str">
        <f t="shared" si="4"/>
        <v xml:space="preserve">mlearning-conf.org </v>
      </c>
      <c r="C161" s="1" t="str">
        <f t="shared" si="5"/>
        <v>andreia.cruz</v>
      </c>
    </row>
    <row r="162" spans="1:3" ht="21" x14ac:dyDescent="0.3">
      <c r="A162" t="s">
        <v>353</v>
      </c>
      <c r="B162" s="1" t="str">
        <f t="shared" si="4"/>
        <v>help.senate.gov</v>
      </c>
      <c r="C162" s="1" t="str">
        <f t="shared" si="5"/>
        <v>andrew_imparato</v>
      </c>
    </row>
    <row r="163" spans="1:3" ht="21" x14ac:dyDescent="0.3">
      <c r="A163" t="s">
        <v>528</v>
      </c>
      <c r="B163" s="1" t="str">
        <f t="shared" si="4"/>
        <v>jtpr.com</v>
      </c>
      <c r="C163" s="1" t="str">
        <f t="shared" si="5"/>
        <v>andrew_jasculca</v>
      </c>
    </row>
    <row r="164" spans="1:3" ht="21" x14ac:dyDescent="0.3">
      <c r="A164" t="s">
        <v>2132</v>
      </c>
      <c r="B164" s="1" t="str">
        <f t="shared" si="4"/>
        <v>Whiting-Turner.com</v>
      </c>
      <c r="C164" s="1" t="str">
        <f t="shared" si="5"/>
        <v>Andrew.Easter</v>
      </c>
    </row>
    <row r="165" spans="1:3" ht="21" x14ac:dyDescent="0.3">
      <c r="A165" t="s">
        <v>1511</v>
      </c>
      <c r="B165" s="1" t="str">
        <f t="shared" si="4"/>
        <v>autodesk.com</v>
      </c>
      <c r="C165" s="1" t="str">
        <f t="shared" si="5"/>
        <v>andrew.friendly</v>
      </c>
    </row>
    <row r="166" spans="1:3" ht="21" x14ac:dyDescent="0.3">
      <c r="A166" t="s">
        <v>1223</v>
      </c>
      <c r="B166" s="1" t="str">
        <f t="shared" si="4"/>
        <v>sanofi.com</v>
      </c>
      <c r="C166" s="1" t="str">
        <f t="shared" si="5"/>
        <v>Andrew.Tanguay</v>
      </c>
    </row>
    <row r="167" spans="1:3" ht="21" x14ac:dyDescent="0.3">
      <c r="A167" t="s">
        <v>2223</v>
      </c>
      <c r="B167" s="1" t="str">
        <f t="shared" si="4"/>
        <v>ABConsultingDC.com</v>
      </c>
      <c r="C167" s="1" t="str">
        <f t="shared" si="5"/>
        <v>Andrew</v>
      </c>
    </row>
    <row r="168" spans="1:3" ht="21" x14ac:dyDescent="0.3">
      <c r="A168" t="s">
        <v>2224</v>
      </c>
      <c r="B168" s="1" t="str">
        <f t="shared" si="4"/>
        <v>abconsultingdc.com</v>
      </c>
      <c r="C168" s="1" t="str">
        <f t="shared" si="5"/>
        <v>andrew</v>
      </c>
    </row>
    <row r="169" spans="1:3" ht="21" x14ac:dyDescent="0.3">
      <c r="A169" t="s">
        <v>1465</v>
      </c>
      <c r="B169" s="1" t="str">
        <f t="shared" si="4"/>
        <v>andrewnelson.bizCounselor@whitehouse.gov</v>
      </c>
      <c r="C169" s="1" t="str">
        <f t="shared" si="5"/>
        <v>andrew</v>
      </c>
    </row>
    <row r="170" spans="1:3" ht="21" x14ac:dyDescent="0.3">
      <c r="A170" t="s">
        <v>308</v>
      </c>
      <c r="B170" s="1" t="str">
        <f t="shared" si="4"/>
        <v>GrossmanSolutions.com</v>
      </c>
      <c r="C170" s="1" t="str">
        <f t="shared" si="5"/>
        <v>Andrew</v>
      </c>
    </row>
    <row r="171" spans="1:3" ht="21" x14ac:dyDescent="0.3">
      <c r="A171" t="s">
        <v>971</v>
      </c>
      <c r="B171" s="1" t="str">
        <f t="shared" si="4"/>
        <v>oneononeads.com</v>
      </c>
      <c r="C171" s="1" t="str">
        <f t="shared" si="5"/>
        <v>andrew</v>
      </c>
    </row>
    <row r="172" spans="1:3" ht="21" x14ac:dyDescent="0.3">
      <c r="A172" t="s">
        <v>2787</v>
      </c>
      <c r="B172" s="1" t="str">
        <f t="shared" si="4"/>
        <v>ourtime.org</v>
      </c>
      <c r="C172" s="1" t="str">
        <f t="shared" si="5"/>
        <v>andrew</v>
      </c>
    </row>
    <row r="173" spans="1:3" ht="21" x14ac:dyDescent="0.3">
      <c r="A173" t="s">
        <v>1318</v>
      </c>
      <c r="B173" s="1" t="str">
        <f t="shared" si="4"/>
        <v>slingshotsolutions.net</v>
      </c>
      <c r="C173" s="1" t="str">
        <f t="shared" si="5"/>
        <v>andrew</v>
      </c>
    </row>
    <row r="174" spans="1:3" ht="21" x14ac:dyDescent="0.3">
      <c r="A174" t="s">
        <v>2339</v>
      </c>
      <c r="B174" s="1" t="str">
        <f t="shared" si="4"/>
        <v>ca.rr.com</v>
      </c>
      <c r="C174" s="1" t="str">
        <f t="shared" si="5"/>
        <v>andrewtcobb</v>
      </c>
    </row>
    <row r="175" spans="1:3" ht="21" x14ac:dyDescent="0.3">
      <c r="A175" t="s">
        <v>1553</v>
      </c>
      <c r="B175" s="1" t="str">
        <f t="shared" si="4"/>
        <v>bellwethereducation.org</v>
      </c>
      <c r="C175" s="1" t="str">
        <f t="shared" si="5"/>
        <v>andy</v>
      </c>
    </row>
    <row r="176" spans="1:3" ht="21" x14ac:dyDescent="0.3">
      <c r="A176" t="s">
        <v>25</v>
      </c>
      <c r="B176" s="1" t="str">
        <f t="shared" si="4"/>
        <v>downstreamedia.com</v>
      </c>
      <c r="C176" s="1" t="str">
        <f t="shared" si="5"/>
        <v>andy</v>
      </c>
    </row>
    <row r="177" spans="1:3" ht="21" x14ac:dyDescent="0.3">
      <c r="A177" t="s">
        <v>2496</v>
      </c>
      <c r="B177" s="1" t="str">
        <f t="shared" si="4"/>
        <v>EXR.EOP.gov</v>
      </c>
      <c r="C177" s="1" t="str">
        <f t="shared" si="5"/>
        <v>Angella.Reid</v>
      </c>
    </row>
    <row r="178" spans="1:3" ht="21" x14ac:dyDescent="0.3">
      <c r="A178" t="s">
        <v>2497</v>
      </c>
      <c r="B178" s="1" t="str">
        <f t="shared" si="4"/>
        <v>exr.eop.gov</v>
      </c>
      <c r="C178" s="1" t="str">
        <f t="shared" si="5"/>
        <v>angella.reid</v>
      </c>
    </row>
    <row r="179" spans="1:3" ht="21" x14ac:dyDescent="0.3">
      <c r="A179" t="s">
        <v>2833</v>
      </c>
      <c r="B179" s="1" t="str">
        <f t="shared" si="4"/>
        <v xml:space="preserve">progressnow.org </v>
      </c>
      <c r="C179" s="1" t="str">
        <f t="shared" si="5"/>
        <v>aniello</v>
      </c>
    </row>
    <row r="180" spans="1:3" ht="21" x14ac:dyDescent="0.3">
      <c r="A180" t="s">
        <v>2092</v>
      </c>
      <c r="B180" s="1" t="str">
        <f t="shared" si="4"/>
        <v>vlwc.org</v>
      </c>
      <c r="C180" s="1" t="str">
        <f t="shared" si="5"/>
        <v>aniello</v>
      </c>
    </row>
    <row r="181" spans="1:3" ht="21" x14ac:dyDescent="0.3">
      <c r="A181" t="s">
        <v>1744</v>
      </c>
      <c r="B181" s="1" t="str">
        <f t="shared" si="4"/>
        <v>clinovations.com</v>
      </c>
      <c r="C181" s="1" t="str">
        <f t="shared" si="5"/>
        <v>anita</v>
      </c>
    </row>
    <row r="182" spans="1:3" ht="21" x14ac:dyDescent="0.3">
      <c r="A182" t="s">
        <v>298</v>
      </c>
      <c r="B182" s="1" t="str">
        <f t="shared" si="4"/>
        <v>govhealth.com</v>
      </c>
      <c r="C182" s="1" t="str">
        <f t="shared" si="5"/>
        <v>anita</v>
      </c>
    </row>
    <row r="183" spans="1:3" ht="21" x14ac:dyDescent="0.3">
      <c r="A183" t="s">
        <v>1947</v>
      </c>
      <c r="B183" s="1" t="str">
        <f t="shared" si="4"/>
        <v>thenextgeneration.org</v>
      </c>
      <c r="C183" s="1" t="str">
        <f t="shared" si="5"/>
        <v>Ann.oleary</v>
      </c>
    </row>
    <row r="184" spans="1:3" ht="21" x14ac:dyDescent="0.3">
      <c r="A184" t="s">
        <v>2536</v>
      </c>
      <c r="B184" s="1" t="str">
        <f t="shared" si="4"/>
        <v>graduateinstitute.ch</v>
      </c>
      <c r="C184" s="1" t="str">
        <f t="shared" si="5"/>
        <v>anna.aseeva</v>
      </c>
    </row>
    <row r="185" spans="1:3" ht="21" x14ac:dyDescent="0.3">
      <c r="A185" t="s">
        <v>1085</v>
      </c>
      <c r="B185" s="1" t="str">
        <f t="shared" si="4"/>
        <v>progressva.org</v>
      </c>
      <c r="C185" s="1" t="str">
        <f t="shared" si="5"/>
        <v>anna</v>
      </c>
    </row>
    <row r="186" spans="1:3" ht="21" x14ac:dyDescent="0.3">
      <c r="A186" t="s">
        <v>1152</v>
      </c>
      <c r="B186" s="1" t="str">
        <f t="shared" si="4"/>
        <v>reflectionsbyanna.com</v>
      </c>
      <c r="C186" s="1" t="str">
        <f t="shared" si="5"/>
        <v>Anna</v>
      </c>
    </row>
    <row r="187" spans="1:3" ht="21" x14ac:dyDescent="0.3">
      <c r="A187" t="s">
        <v>1916</v>
      </c>
      <c r="B187" s="1" t="str">
        <f t="shared" si="4"/>
        <v>terina.org</v>
      </c>
      <c r="C187" s="1" t="str">
        <f t="shared" si="5"/>
        <v>annapurna.vancheswaran</v>
      </c>
    </row>
    <row r="188" spans="1:3" ht="21" x14ac:dyDescent="0.3">
      <c r="A188" t="s">
        <v>2275</v>
      </c>
      <c r="B188" s="1" t="str">
        <f t="shared" si="4"/>
        <v>aphl.org</v>
      </c>
      <c r="C188" s="1" t="str">
        <f t="shared" si="5"/>
        <v>anne.carlin</v>
      </c>
    </row>
    <row r="189" spans="1:3" ht="21" x14ac:dyDescent="0.3">
      <c r="A189" t="s">
        <v>2277</v>
      </c>
      <c r="B189" s="1" t="str">
        <f t="shared" si="4"/>
        <v xml:space="preserve">APORTER.com </v>
      </c>
      <c r="C189" s="1" t="str">
        <f t="shared" si="5"/>
        <v>Anne.Hall</v>
      </c>
    </row>
    <row r="190" spans="1:3" ht="21" x14ac:dyDescent="0.3">
      <c r="A190" t="s">
        <v>2178</v>
      </c>
      <c r="B190" s="1" t="str">
        <f t="shared" si="4"/>
        <v>xerox.com</v>
      </c>
      <c r="C190" s="1" t="str">
        <f t="shared" si="5"/>
        <v>anne.mulcahy</v>
      </c>
    </row>
    <row r="191" spans="1:3" ht="21" x14ac:dyDescent="0.3">
      <c r="A191" t="s">
        <v>2834</v>
      </c>
      <c r="B191" s="1" t="str">
        <f t="shared" si="4"/>
        <v>progressnownevada.org</v>
      </c>
      <c r="C191" s="1" t="str">
        <f t="shared" si="5"/>
        <v>annette</v>
      </c>
    </row>
    <row r="192" spans="1:3" ht="21" x14ac:dyDescent="0.3">
      <c r="A192" t="s">
        <v>1714</v>
      </c>
      <c r="B192" s="1" t="str">
        <f t="shared" si="4"/>
        <v>cherryblossom.org</v>
      </c>
      <c r="C192" s="1" t="str">
        <f t="shared" si="5"/>
        <v>announcements</v>
      </c>
    </row>
    <row r="193" spans="1:3" ht="21" x14ac:dyDescent="0.3">
      <c r="A193" t="s">
        <v>1469</v>
      </c>
      <c r="B193" s="1" t="str">
        <f t="shared" si="4"/>
        <v>anthonyweiner.com</v>
      </c>
      <c r="C193" s="1" t="str">
        <f t="shared" si="5"/>
        <v>anthony</v>
      </c>
    </row>
    <row r="194" spans="1:3" ht="21" x14ac:dyDescent="0.3">
      <c r="A194" t="s">
        <v>1470</v>
      </c>
      <c r="B194" s="1" t="str">
        <f t="shared" si="4"/>
        <v>antongunn.com</v>
      </c>
      <c r="C194" s="1" t="str">
        <f t="shared" si="5"/>
        <v>anton</v>
      </c>
    </row>
    <row r="195" spans="1:3" ht="21" x14ac:dyDescent="0.3">
      <c r="A195" t="s">
        <v>2983</v>
      </c>
      <c r="B195" s="1" t="str">
        <f t="shared" si="4"/>
        <v>treasury.gov</v>
      </c>
      <c r="C195" s="1" t="str">
        <f t="shared" si="5"/>
        <v>Antonio.Weiss</v>
      </c>
    </row>
    <row r="196" spans="1:3" ht="21" x14ac:dyDescent="0.3">
      <c r="A196" t="s">
        <v>2984</v>
      </c>
      <c r="B196" s="1" t="str">
        <f t="shared" si="4"/>
        <v>treasury.gov</v>
      </c>
      <c r="C196" s="1" t="str">
        <f t="shared" si="5"/>
        <v>antonio.weiss</v>
      </c>
    </row>
    <row r="197" spans="1:3" ht="21" x14ac:dyDescent="0.3">
      <c r="A197" t="s">
        <v>2087</v>
      </c>
      <c r="B197" s="1" t="str">
        <f t="shared" si="4"/>
        <v>villaraigosa.com</v>
      </c>
      <c r="C197" s="1" t="str">
        <f t="shared" si="5"/>
        <v>antonio</v>
      </c>
    </row>
    <row r="198" spans="1:3" ht="21" x14ac:dyDescent="0.3">
      <c r="A198" t="s">
        <v>573</v>
      </c>
      <c r="B198" s="1" t="str">
        <f t="shared" si="4"/>
        <v>lacity.org</v>
      </c>
      <c r="C198" s="1" t="str">
        <f t="shared" si="5"/>
        <v>anuj.gupta</v>
      </c>
    </row>
    <row r="199" spans="1:3" ht="21" x14ac:dyDescent="0.3">
      <c r="A199" t="s">
        <v>192</v>
      </c>
      <c r="B199" s="1" t="str">
        <f t="shared" si="4"/>
        <v>feedspotmailer.com</v>
      </c>
      <c r="C199" s="1" t="str">
        <f t="shared" si="5"/>
        <v>anuj</v>
      </c>
    </row>
    <row r="200" spans="1:3" ht="21" x14ac:dyDescent="0.3">
      <c r="A200" t="s">
        <v>410</v>
      </c>
      <c r="B200" s="1" t="str">
        <f t="shared" si="4"/>
        <v>IBA-group.com</v>
      </c>
      <c r="C200" s="1" t="str">
        <f t="shared" si="5"/>
        <v>anwer.rizvi</v>
      </c>
    </row>
    <row r="201" spans="1:3" ht="21" x14ac:dyDescent="0.3">
      <c r="A201" t="s">
        <v>3060</v>
      </c>
      <c r="B201" s="1" t="str">
        <f t="shared" si="4"/>
        <v>workingamerica.org</v>
      </c>
      <c r="C201" s="1" t="str">
        <f t="shared" si="5"/>
        <v>aomens</v>
      </c>
    </row>
    <row r="202" spans="1:3" ht="21" x14ac:dyDescent="0.3">
      <c r="A202" t="s">
        <v>3061</v>
      </c>
      <c r="B202" s="1" t="str">
        <f t="shared" si="4"/>
        <v>workingamerica.org</v>
      </c>
      <c r="C202" s="1" t="str">
        <f t="shared" si="5"/>
        <v>Aomens</v>
      </c>
    </row>
    <row r="203" spans="1:3" ht="21" x14ac:dyDescent="0.3">
      <c r="A203" t="s">
        <v>89</v>
      </c>
      <c r="B203" s="1" t="str">
        <f t="shared" si="4"/>
        <v>efa.org</v>
      </c>
      <c r="C203" s="1" t="str">
        <f t="shared" si="5"/>
        <v>aostrom</v>
      </c>
    </row>
    <row r="204" spans="1:3" ht="21" x14ac:dyDescent="0.3">
      <c r="A204" t="s">
        <v>1418</v>
      </c>
      <c r="B204" s="1" t="str">
        <f t="shared" si="4"/>
        <v>albanylaw.edu</v>
      </c>
      <c r="C204" s="1" t="str">
        <f t="shared" si="5"/>
        <v>aouel</v>
      </c>
    </row>
    <row r="205" spans="1:3" ht="21" x14ac:dyDescent="0.3">
      <c r="A205" t="s">
        <v>411</v>
      </c>
      <c r="B205" s="1" t="str">
        <f t="shared" si="4"/>
        <v>icarnegie.com</v>
      </c>
      <c r="C205" s="1" t="str">
        <f t="shared" si="5"/>
        <v>apinel</v>
      </c>
    </row>
    <row r="206" spans="1:3" ht="21" x14ac:dyDescent="0.3">
      <c r="A206" t="s">
        <v>836</v>
      </c>
      <c r="B206" s="1" t="str">
        <f t="shared" si="4"/>
        <v>nachc.org</v>
      </c>
      <c r="C206" s="1" t="str">
        <f t="shared" si="5"/>
        <v>apinkele</v>
      </c>
    </row>
    <row r="207" spans="1:3" ht="21" x14ac:dyDescent="0.3">
      <c r="A207" t="s">
        <v>415</v>
      </c>
      <c r="B207" s="1" t="str">
        <f t="shared" si="4"/>
        <v>id.apple.com</v>
      </c>
      <c r="C207" s="1" t="str">
        <f t="shared" si="5"/>
        <v>appleid</v>
      </c>
    </row>
    <row r="208" spans="1:3" ht="21" x14ac:dyDescent="0.3">
      <c r="A208" t="s">
        <v>416</v>
      </c>
      <c r="B208" s="1" t="str">
        <f t="shared" si="4"/>
        <v xml:space="preserve">id.apple.com </v>
      </c>
      <c r="C208" s="1" t="str">
        <f t="shared" si="5"/>
        <v>appleid</v>
      </c>
    </row>
    <row r="209" spans="1:3" ht="21" x14ac:dyDescent="0.3">
      <c r="A209" t="s">
        <v>1460</v>
      </c>
      <c r="B209" s="1" t="str">
        <f t="shared" si="4"/>
        <v>ana.org</v>
      </c>
      <c r="C209" s="1" t="str">
        <f t="shared" si="5"/>
        <v>april.canter</v>
      </c>
    </row>
    <row r="210" spans="1:3" ht="21" x14ac:dyDescent="0.3">
      <c r="A210" t="s">
        <v>860</v>
      </c>
      <c r="B210" s="1" t="str">
        <f t="shared" si="4"/>
        <v>nchc.org</v>
      </c>
      <c r="C210" s="1" t="str">
        <f t="shared" si="5"/>
        <v>ARenner</v>
      </c>
    </row>
    <row r="211" spans="1:3" ht="21" x14ac:dyDescent="0.3">
      <c r="A211" t="s">
        <v>2995</v>
      </c>
      <c r="B211" s="1" t="str">
        <f t="shared" si="4"/>
        <v>uaw.net</v>
      </c>
      <c r="C211" s="1" t="str">
        <f t="shared" si="5"/>
        <v>AReuther</v>
      </c>
    </row>
    <row r="212" spans="1:3" ht="21" x14ac:dyDescent="0.3">
      <c r="A212" t="s">
        <v>1122</v>
      </c>
      <c r="B212" s="1" t="str">
        <f t="shared" si="4"/>
        <v>rabinhavt.com</v>
      </c>
      <c r="C212" s="1" t="str">
        <f t="shared" si="5"/>
        <v>ari</v>
      </c>
    </row>
    <row r="213" spans="1:3" ht="21" x14ac:dyDescent="0.3">
      <c r="A213" t="s">
        <v>2099</v>
      </c>
      <c r="B213" s="1" t="str">
        <f t="shared" si="4"/>
        <v>vrslaw.com</v>
      </c>
      <c r="C213" s="1" t="str">
        <f t="shared" si="5"/>
        <v>ARibeiro</v>
      </c>
    </row>
    <row r="214" spans="1:3" ht="21" x14ac:dyDescent="0.3">
      <c r="A214" t="s">
        <v>2869</v>
      </c>
      <c r="B214" s="1" t="str">
        <f t="shared" si="4"/>
        <v>sandyhookpromise.org</v>
      </c>
      <c r="C214" s="1" t="str">
        <f t="shared" si="5"/>
        <v>arielle.reich</v>
      </c>
    </row>
    <row r="215" spans="1:3" ht="21" x14ac:dyDescent="0.3">
      <c r="A215" t="s">
        <v>1911</v>
      </c>
      <c r="B215" s="1" t="str">
        <f t="shared" si="4"/>
        <v>telesoftvc.com</v>
      </c>
      <c r="C215" s="1" t="str">
        <f t="shared" si="5"/>
        <v>arjun</v>
      </c>
    </row>
    <row r="216" spans="1:3" ht="21" x14ac:dyDescent="0.3">
      <c r="A216" t="s">
        <v>779</v>
      </c>
      <c r="B216" s="1" t="str">
        <f t="shared" si="4"/>
        <v>milbank.com</v>
      </c>
      <c r="C216" s="1" t="str">
        <f t="shared" si="5"/>
        <v>ARobbins</v>
      </c>
    </row>
    <row r="217" spans="1:3" ht="21" x14ac:dyDescent="0.3">
      <c r="A217" t="s">
        <v>2396</v>
      </c>
      <c r="B217" s="1" t="str">
        <f t="shared" si="4"/>
        <v>cornell.edu</v>
      </c>
      <c r="C217" s="1" t="str">
        <f t="shared" si="5"/>
        <v>arol53</v>
      </c>
    </row>
    <row r="218" spans="1:3" ht="21" x14ac:dyDescent="0.3">
      <c r="A218" t="s">
        <v>2225</v>
      </c>
      <c r="B218" s="1" t="str">
        <f t="shared" si="4"/>
        <v>aclu.org</v>
      </c>
      <c r="C218" s="1" t="str">
        <f t="shared" si="5"/>
        <v>aromero</v>
      </c>
    </row>
    <row r="219" spans="1:3" ht="21" x14ac:dyDescent="0.3">
      <c r="A219" t="s">
        <v>970</v>
      </c>
      <c r="B219" s="1" t="str">
        <f t="shared" si="4"/>
        <v>one-economy.com</v>
      </c>
      <c r="C219" s="1" t="str">
        <f t="shared" si="5"/>
        <v>aross</v>
      </c>
    </row>
    <row r="220" spans="1:3" ht="21" x14ac:dyDescent="0.3">
      <c r="A220" t="s">
        <v>85</v>
      </c>
      <c r="B220" s="1" t="str">
        <f t="shared" si="4"/>
        <v>educationsector.org</v>
      </c>
      <c r="C220" s="1" t="str">
        <f t="shared" si="5"/>
        <v>arotherham</v>
      </c>
    </row>
    <row r="221" spans="1:3" ht="21" x14ac:dyDescent="0.3">
      <c r="A221" t="s">
        <v>2226</v>
      </c>
      <c r="B221" s="1" t="str">
        <f t="shared" si="4"/>
        <v>aclu.org</v>
      </c>
      <c r="C221" s="1" t="str">
        <f t="shared" si="5"/>
        <v>arp</v>
      </c>
    </row>
    <row r="222" spans="1:3" ht="21" x14ac:dyDescent="0.3">
      <c r="A222" t="s">
        <v>1386</v>
      </c>
      <c r="B222" s="1" t="str">
        <f t="shared" si="4"/>
        <v xml:space="preserve">aclu.org </v>
      </c>
      <c r="C222" s="1" t="str">
        <f t="shared" si="5"/>
        <v>arp</v>
      </c>
    </row>
    <row r="223" spans="1:3" ht="21" x14ac:dyDescent="0.3">
      <c r="A223" t="s">
        <v>2999</v>
      </c>
      <c r="B223" s="1" t="str">
        <f t="shared" ref="B223:B286" si="6">RIGHT(A223,LEN(A223)-FIND("@",A223))</f>
        <v>ucsd.edu</v>
      </c>
      <c r="C223" s="1" t="str">
        <f t="shared" ref="C223:C286" si="7">LEFT(A223,FIND("@",A223)-1)</f>
        <v>arrfeinberg</v>
      </c>
    </row>
    <row r="224" spans="1:3" ht="21" x14ac:dyDescent="0.3">
      <c r="A224" t="s">
        <v>1487</v>
      </c>
      <c r="B224" s="1" t="str">
        <f t="shared" si="6"/>
        <v>aramlaw.net</v>
      </c>
      <c r="C224" s="1" t="str">
        <f t="shared" si="7"/>
        <v>art</v>
      </c>
    </row>
    <row r="225" spans="1:3" ht="21" x14ac:dyDescent="0.3">
      <c r="A225" t="s">
        <v>2137</v>
      </c>
      <c r="B225" s="1" t="str">
        <f t="shared" si="6"/>
        <v>wifunds.com</v>
      </c>
      <c r="C225" s="1" t="str">
        <f t="shared" si="7"/>
        <v>art</v>
      </c>
    </row>
    <row r="226" spans="1:3" ht="21" x14ac:dyDescent="0.3">
      <c r="A226" t="s">
        <v>209</v>
      </c>
      <c r="B226" s="1" t="str">
        <f t="shared" si="6"/>
        <v>flmb.uscourts.gov</v>
      </c>
      <c r="C226" s="1" t="str">
        <f t="shared" si="7"/>
        <v>Arthur_Briskman</v>
      </c>
    </row>
    <row r="227" spans="1:3" ht="21" x14ac:dyDescent="0.3">
      <c r="A227" t="s">
        <v>967</v>
      </c>
      <c r="B227" s="1" t="str">
        <f t="shared" si="6"/>
        <v>omnivc.com</v>
      </c>
      <c r="C227" s="1" t="str">
        <f t="shared" si="7"/>
        <v>arunnetravali</v>
      </c>
    </row>
    <row r="228" spans="1:3" ht="21" x14ac:dyDescent="0.3">
      <c r="A228" t="s">
        <v>968</v>
      </c>
      <c r="B228" s="1" t="str">
        <f t="shared" si="6"/>
        <v xml:space="preserve">omnivc.com </v>
      </c>
      <c r="C228" s="1" t="str">
        <f t="shared" si="7"/>
        <v>arunnetravali</v>
      </c>
    </row>
    <row r="229" spans="1:3" ht="21" x14ac:dyDescent="0.3">
      <c r="A229" t="s">
        <v>2627</v>
      </c>
      <c r="B229" s="1" t="str">
        <f t="shared" si="6"/>
        <v>leefamilyoffice.com</v>
      </c>
      <c r="C229" s="1" t="str">
        <f t="shared" si="7"/>
        <v>arussell</v>
      </c>
    </row>
    <row r="230" spans="1:3" ht="21" x14ac:dyDescent="0.3">
      <c r="A230" t="s">
        <v>2239</v>
      </c>
      <c r="B230" s="1" t="str">
        <f t="shared" si="6"/>
        <v>admin.essexcountynj.org</v>
      </c>
      <c r="C230" s="1" t="str">
        <f t="shared" si="7"/>
        <v>asantos</v>
      </c>
    </row>
    <row r="231" spans="1:3" ht="21" x14ac:dyDescent="0.3">
      <c r="A231" t="s">
        <v>142</v>
      </c>
      <c r="B231" s="1" t="str">
        <f t="shared" si="6"/>
        <v>EPICUREANINDIA.com</v>
      </c>
      <c r="C231" s="1" t="str">
        <f t="shared" si="7"/>
        <v>ashitugi2001</v>
      </c>
    </row>
    <row r="232" spans="1:3" ht="21" x14ac:dyDescent="0.3">
      <c r="A232" t="s">
        <v>2773</v>
      </c>
      <c r="B232" s="1" t="str">
        <f t="shared" si="6"/>
        <v>obama.senate.gov</v>
      </c>
      <c r="C232" s="1" t="str">
        <f t="shared" si="7"/>
        <v>ashley_tate-gilmore</v>
      </c>
    </row>
    <row r="233" spans="1:3" ht="21" x14ac:dyDescent="0.3">
      <c r="A233" t="s">
        <v>819</v>
      </c>
      <c r="B233" s="1" t="str">
        <f t="shared" si="6"/>
        <v>mtronics.com</v>
      </c>
      <c r="C233" s="1" t="str">
        <f t="shared" si="7"/>
        <v>ashok</v>
      </c>
    </row>
    <row r="234" spans="1:3" ht="21" x14ac:dyDescent="0.3">
      <c r="A234" t="s">
        <v>820</v>
      </c>
      <c r="B234" s="1" t="str">
        <f t="shared" si="6"/>
        <v xml:space="preserve">mtronics.com </v>
      </c>
      <c r="C234" s="1" t="str">
        <f t="shared" si="7"/>
        <v>ashok</v>
      </c>
    </row>
    <row r="235" spans="1:3" ht="21" x14ac:dyDescent="0.3">
      <c r="A235" t="s">
        <v>1224</v>
      </c>
      <c r="B235" s="1" t="str">
        <f t="shared" si="6"/>
        <v>sapentia.us</v>
      </c>
      <c r="C235" s="1" t="str">
        <f t="shared" si="7"/>
        <v>asim</v>
      </c>
    </row>
    <row r="236" spans="1:3" ht="21" x14ac:dyDescent="0.3">
      <c r="A236" t="s">
        <v>1345</v>
      </c>
      <c r="B236" s="1" t="str">
        <f t="shared" si="6"/>
        <v>spencerstuart.com</v>
      </c>
      <c r="C236" s="1" t="str">
        <f t="shared" si="7"/>
        <v>asimonds</v>
      </c>
    </row>
    <row r="237" spans="1:3" ht="21" x14ac:dyDescent="0.3">
      <c r="A237" t="s">
        <v>825</v>
      </c>
      <c r="B237" s="1" t="str">
        <f t="shared" si="6"/>
        <v>mwcllc.com</v>
      </c>
      <c r="C237" s="1" t="str">
        <f t="shared" si="7"/>
        <v>ASmith</v>
      </c>
    </row>
    <row r="238" spans="1:3" ht="21" x14ac:dyDescent="0.3">
      <c r="A238" t="s">
        <v>1277</v>
      </c>
      <c r="B238" s="1" t="str">
        <f t="shared" si="6"/>
        <v>shangrila.usasowers@shangrila.us</v>
      </c>
      <c r="C238" s="1" t="str">
        <f t="shared" si="7"/>
        <v>asowers</v>
      </c>
    </row>
    <row r="239" spans="1:3" ht="21" x14ac:dyDescent="0.3">
      <c r="A239" t="s">
        <v>2892</v>
      </c>
      <c r="B239" s="1" t="str">
        <f t="shared" si="6"/>
        <v>shangrila.usjohn.podesta@gmail.com</v>
      </c>
      <c r="C239" s="1" t="str">
        <f t="shared" si="7"/>
        <v>asowers</v>
      </c>
    </row>
    <row r="240" spans="1:3" ht="21" x14ac:dyDescent="0.3">
      <c r="A240" t="s">
        <v>1280</v>
      </c>
      <c r="B240" s="1" t="str">
        <f t="shared" si="6"/>
        <v>shangrila.usRSVP@openroadfilms.com</v>
      </c>
      <c r="C240" s="1" t="str">
        <f t="shared" si="7"/>
        <v>asowers</v>
      </c>
    </row>
    <row r="241" spans="1:3" ht="21" x14ac:dyDescent="0.3">
      <c r="A241" t="s">
        <v>2283</v>
      </c>
      <c r="B241" s="1" t="str">
        <f t="shared" si="6"/>
        <v>asiasociety.org</v>
      </c>
      <c r="C241" s="1" t="str">
        <f t="shared" si="7"/>
        <v>aspipresident</v>
      </c>
    </row>
    <row r="242" spans="1:3" ht="21" x14ac:dyDescent="0.3">
      <c r="A242" t="s">
        <v>859</v>
      </c>
      <c r="B242" s="1" t="str">
        <f t="shared" si="6"/>
        <v>nchapman.com</v>
      </c>
      <c r="C242" s="1" t="str">
        <f t="shared" si="7"/>
        <v>associate</v>
      </c>
    </row>
    <row r="243" spans="1:3" ht="21" x14ac:dyDescent="0.3">
      <c r="A243" t="s">
        <v>1623</v>
      </c>
      <c r="B243" s="1" t="str">
        <f t="shared" si="6"/>
        <v>buellofficesf.com</v>
      </c>
      <c r="C243" s="1" t="str">
        <f t="shared" si="7"/>
        <v>asteele</v>
      </c>
    </row>
    <row r="244" spans="1:3" ht="21" x14ac:dyDescent="0.3">
      <c r="A244" t="s">
        <v>1826</v>
      </c>
      <c r="B244" s="1" t="str">
        <f t="shared" si="6"/>
        <v>dbia.com</v>
      </c>
      <c r="C244" s="1" t="str">
        <f t="shared" si="7"/>
        <v>astorm</v>
      </c>
    </row>
    <row r="245" spans="1:3" ht="21" x14ac:dyDescent="0.3">
      <c r="A245" t="s">
        <v>1371</v>
      </c>
      <c r="B245" s="1" t="str">
        <f t="shared" si="6"/>
        <v>abbruch-report.dejohnpodesta@gmail.com</v>
      </c>
      <c r="C245" s="1" t="str">
        <f t="shared" si="7"/>
        <v>athanassios-nerouvpp</v>
      </c>
    </row>
    <row r="246" spans="1:3" ht="21" x14ac:dyDescent="0.3">
      <c r="A246" t="s">
        <v>429</v>
      </c>
      <c r="B246" s="1" t="str">
        <f t="shared" si="6"/>
        <v>inbox.com</v>
      </c>
      <c r="C246" s="1" t="str">
        <f t="shared" si="7"/>
        <v>atyourservice</v>
      </c>
    </row>
    <row r="247" spans="1:3" ht="21" x14ac:dyDescent="0.3">
      <c r="A247" t="s">
        <v>1213</v>
      </c>
      <c r="B247" s="1" t="str">
        <f t="shared" si="6"/>
        <v>rz.fh-augsburg.dejohnpodesta@gmail.com</v>
      </c>
      <c r="C247" s="1" t="str">
        <f t="shared" si="7"/>
        <v>Audrey</v>
      </c>
    </row>
    <row r="248" spans="1:3" ht="21" x14ac:dyDescent="0.3">
      <c r="A248" t="s">
        <v>2480</v>
      </c>
      <c r="B248" s="1" t="str">
        <f t="shared" si="6"/>
        <v>emsawimi.com</v>
      </c>
      <c r="C248" s="1" t="str">
        <f t="shared" si="7"/>
        <v>austin</v>
      </c>
    </row>
    <row r="249" spans="1:3" ht="21" x14ac:dyDescent="0.3">
      <c r="A249" t="s">
        <v>2481</v>
      </c>
      <c r="B249" s="1" t="str">
        <f t="shared" si="6"/>
        <v>emsawimi.com</v>
      </c>
      <c r="C249" s="1" t="str">
        <f t="shared" si="7"/>
        <v>Austin</v>
      </c>
    </row>
    <row r="250" spans="1:3" ht="21" x14ac:dyDescent="0.3">
      <c r="A250" t="s">
        <v>943</v>
      </c>
      <c r="B250" s="1" t="str">
        <f t="shared" si="6"/>
        <v>nyintl.net</v>
      </c>
      <c r="C250" s="1" t="str">
        <f t="shared" si="7"/>
        <v>austria</v>
      </c>
    </row>
    <row r="251" spans="1:3" ht="21" x14ac:dyDescent="0.3">
      <c r="A251" t="s">
        <v>545</v>
      </c>
      <c r="B251" s="1" t="str">
        <f t="shared" si="6"/>
        <v>kennedy-center.org</v>
      </c>
      <c r="C251" s="1" t="str">
        <f t="shared" si="7"/>
        <v>autoreply</v>
      </c>
    </row>
    <row r="252" spans="1:3" ht="21" x14ac:dyDescent="0.3">
      <c r="A252" t="s">
        <v>2946</v>
      </c>
      <c r="B252" s="1" t="str">
        <f t="shared" si="6"/>
        <v>teri.res.in</v>
      </c>
      <c r="C252" s="1" t="str">
        <f t="shared" si="7"/>
        <v>Avni.Gupta</v>
      </c>
    </row>
    <row r="253" spans="1:3" ht="21" x14ac:dyDescent="0.3">
      <c r="A253" t="s">
        <v>1372</v>
      </c>
      <c r="B253" s="1" t="str">
        <f t="shared" si="6"/>
        <v>abcardio.org</v>
      </c>
      <c r="C253" s="1" t="str">
        <f t="shared" si="7"/>
        <v>awilliams</v>
      </c>
    </row>
    <row r="254" spans="1:3" ht="21" x14ac:dyDescent="0.3">
      <c r="A254" t="s">
        <v>1516</v>
      </c>
      <c r="B254" s="1" t="str">
        <f t="shared" si="6"/>
        <v>ayounglaw.com</v>
      </c>
      <c r="C254" s="1" t="str">
        <f t="shared" si="7"/>
        <v>ay</v>
      </c>
    </row>
    <row r="255" spans="1:3" ht="21" x14ac:dyDescent="0.3">
      <c r="A255" t="s">
        <v>1101</v>
      </c>
      <c r="B255" s="1" t="str">
        <f t="shared" si="6"/>
        <v>publicampaign.org</v>
      </c>
      <c r="C255" s="1" t="str">
        <f t="shared" si="7"/>
        <v>BAhrens</v>
      </c>
    </row>
    <row r="256" spans="1:3" ht="21" x14ac:dyDescent="0.3">
      <c r="A256" t="s">
        <v>371</v>
      </c>
      <c r="B256" s="1" t="str">
        <f t="shared" si="6"/>
        <v>hmong.org</v>
      </c>
      <c r="C256" s="1" t="str">
        <f t="shared" si="7"/>
        <v>baov</v>
      </c>
    </row>
    <row r="257" spans="1:3" ht="21" x14ac:dyDescent="0.3">
      <c r="A257" t="s">
        <v>1166</v>
      </c>
      <c r="B257" s="1" t="str">
        <f t="shared" si="6"/>
        <v>research.haifa.ac.il</v>
      </c>
      <c r="C257" s="1" t="str">
        <f t="shared" si="7"/>
        <v>baram</v>
      </c>
    </row>
    <row r="258" spans="1:3" ht="21" x14ac:dyDescent="0.3">
      <c r="A258" t="s">
        <v>1167</v>
      </c>
      <c r="B258" s="1" t="str">
        <f t="shared" si="6"/>
        <v>research.haifa.ac.iljake.sullivan@gmail.com</v>
      </c>
      <c r="C258" s="1" t="str">
        <f t="shared" si="7"/>
        <v>baram</v>
      </c>
    </row>
    <row r="259" spans="1:3" ht="21" x14ac:dyDescent="0.3">
      <c r="A259" t="s">
        <v>1168</v>
      </c>
      <c r="B259" s="1" t="str">
        <f t="shared" si="6"/>
        <v>research.haifa.ac.ilseizenstat@cov.com</v>
      </c>
      <c r="C259" s="1" t="str">
        <f t="shared" si="7"/>
        <v>baram</v>
      </c>
    </row>
    <row r="260" spans="1:3" ht="21" x14ac:dyDescent="0.3">
      <c r="A260" t="s">
        <v>1519</v>
      </c>
      <c r="B260" s="1" t="str">
        <f t="shared" si="6"/>
        <v>azprogress.org</v>
      </c>
      <c r="C260" s="1" t="str">
        <f t="shared" si="7"/>
        <v>barbara</v>
      </c>
    </row>
    <row r="261" spans="1:3" ht="21" x14ac:dyDescent="0.3">
      <c r="A261" t="s">
        <v>1370</v>
      </c>
      <c r="B261" s="1" t="str">
        <f t="shared" si="6"/>
        <v>aau.edu</v>
      </c>
      <c r="C261" s="1" t="str">
        <f t="shared" si="7"/>
        <v>barry_toiv</v>
      </c>
    </row>
    <row r="262" spans="1:3" ht="21" x14ac:dyDescent="0.3">
      <c r="A262" t="s">
        <v>2106</v>
      </c>
      <c r="B262" s="1" t="str">
        <f t="shared" si="6"/>
        <v>wangerassociates.com</v>
      </c>
      <c r="C262" s="1" t="str">
        <f t="shared" si="7"/>
        <v>barry</v>
      </c>
    </row>
    <row r="263" spans="1:3" ht="21" x14ac:dyDescent="0.3">
      <c r="A263" t="s">
        <v>1096</v>
      </c>
      <c r="B263" s="1" t="str">
        <f t="shared" si="6"/>
        <v>pssconsult.com</v>
      </c>
      <c r="C263" s="1" t="str">
        <f t="shared" si="7"/>
        <v>bartsnell</v>
      </c>
    </row>
    <row r="264" spans="1:3" ht="21" x14ac:dyDescent="0.3">
      <c r="A264" t="s">
        <v>2327</v>
      </c>
      <c r="B264" s="1" t="str">
        <f t="shared" si="6"/>
        <v>broadcenter.org</v>
      </c>
      <c r="C264" s="1" t="str">
        <f t="shared" si="7"/>
        <v>bb</v>
      </c>
    </row>
    <row r="265" spans="1:3" ht="21" x14ac:dyDescent="0.3">
      <c r="A265" t="s">
        <v>1863</v>
      </c>
      <c r="B265" s="1" t="str">
        <f t="shared" si="6"/>
        <v>stimson.org</v>
      </c>
      <c r="C265" s="1" t="str">
        <f t="shared" si="7"/>
        <v>bblechman</v>
      </c>
    </row>
    <row r="266" spans="1:3" ht="21" x14ac:dyDescent="0.3">
      <c r="A266" t="s">
        <v>837</v>
      </c>
      <c r="B266" s="1" t="str">
        <f t="shared" si="6"/>
        <v>naco.org</v>
      </c>
      <c r="C266" s="1" t="str">
        <f t="shared" si="7"/>
        <v>bbowden</v>
      </c>
    </row>
    <row r="267" spans="1:3" ht="21" x14ac:dyDescent="0.3">
      <c r="A267" t="s">
        <v>2789</v>
      </c>
      <c r="B267" s="1" t="str">
        <f t="shared" si="6"/>
        <v>owjc.org</v>
      </c>
      <c r="C267" s="1" t="str">
        <f t="shared" si="7"/>
        <v>bc</v>
      </c>
    </row>
    <row r="268" spans="1:3" ht="21" x14ac:dyDescent="0.3">
      <c r="A268" t="s">
        <v>2391</v>
      </c>
      <c r="B268" s="1" t="str">
        <f t="shared" si="6"/>
        <v>constitutioncenter.org</v>
      </c>
      <c r="C268" s="1" t="str">
        <f t="shared" si="7"/>
        <v>bcavacini</v>
      </c>
    </row>
    <row r="269" spans="1:3" ht="21" x14ac:dyDescent="0.3">
      <c r="A269" t="s">
        <v>807</v>
      </c>
      <c r="B269" s="1" t="str">
        <f t="shared" si="6"/>
        <v>mortgagebankers.org</v>
      </c>
      <c r="C269" s="1" t="str">
        <f t="shared" si="7"/>
        <v>bcheney</v>
      </c>
    </row>
    <row r="270" spans="1:3" ht="21" x14ac:dyDescent="0.3">
      <c r="A270" t="s">
        <v>1396</v>
      </c>
      <c r="B270" s="1" t="str">
        <f t="shared" si="6"/>
        <v>advancedbiofuels.org</v>
      </c>
      <c r="C270" s="1" t="str">
        <f t="shared" si="7"/>
        <v>bcoleman</v>
      </c>
    </row>
    <row r="271" spans="1:3" ht="21" x14ac:dyDescent="0.3">
      <c r="A271" t="s">
        <v>617</v>
      </c>
      <c r="B271" s="1" t="str">
        <f t="shared" si="6"/>
        <v>liftlinestrategies.com</v>
      </c>
      <c r="C271" s="1" t="str">
        <f t="shared" si="7"/>
        <v>bcoleman</v>
      </c>
    </row>
    <row r="272" spans="1:3" ht="21" x14ac:dyDescent="0.3">
      <c r="A272" t="s">
        <v>1496</v>
      </c>
      <c r="B272" s="1" t="str">
        <f t="shared" si="6"/>
        <v>artzrs.com</v>
      </c>
      <c r="C272" s="1" t="str">
        <f t="shared" si="7"/>
        <v>bdailey</v>
      </c>
    </row>
    <row r="273" spans="1:3" ht="21" x14ac:dyDescent="0.3">
      <c r="A273" t="s">
        <v>2367</v>
      </c>
      <c r="B273" s="1" t="str">
        <f t="shared" si="6"/>
        <v>cdrnys.org</v>
      </c>
      <c r="C273" s="1" t="str">
        <f t="shared" si="7"/>
        <v>bdarling</v>
      </c>
    </row>
    <row r="274" spans="1:3" ht="21" x14ac:dyDescent="0.3">
      <c r="A274" t="s">
        <v>1684</v>
      </c>
      <c r="B274" s="1" t="str">
        <f t="shared" si="6"/>
        <v xml:space="preserve">cdrnys.org </v>
      </c>
      <c r="C274" s="1" t="str">
        <f t="shared" si="7"/>
        <v>bdarling</v>
      </c>
    </row>
    <row r="275" spans="1:3" ht="21" x14ac:dyDescent="0.3">
      <c r="A275" t="s">
        <v>1195</v>
      </c>
      <c r="B275" s="1" t="str">
        <f t="shared" si="6"/>
        <v>rochestercdr.org</v>
      </c>
      <c r="C275" s="1" t="str">
        <f t="shared" si="7"/>
        <v>bdarling</v>
      </c>
    </row>
    <row r="276" spans="1:3" ht="21" x14ac:dyDescent="0.3">
      <c r="A276" t="s">
        <v>2760</v>
      </c>
      <c r="B276" s="1" t="str">
        <f t="shared" si="6"/>
        <v>npr.org</v>
      </c>
      <c r="C276" s="1" t="str">
        <f t="shared" si="7"/>
        <v>BDonovan</v>
      </c>
    </row>
    <row r="277" spans="1:3" ht="21" x14ac:dyDescent="0.3">
      <c r="A277" t="s">
        <v>1695</v>
      </c>
      <c r="B277" s="1" t="str">
        <f t="shared" si="6"/>
        <v>centerviewpartners.com</v>
      </c>
      <c r="C277" s="1" t="str">
        <f t="shared" si="7"/>
        <v>beffron</v>
      </c>
    </row>
    <row r="278" spans="1:3" ht="21" x14ac:dyDescent="0.3">
      <c r="A278" t="s">
        <v>1814</v>
      </c>
      <c r="B278" s="1" t="str">
        <f t="shared" si="6"/>
        <v>cyberwoven.com</v>
      </c>
      <c r="C278" s="1" t="str">
        <f t="shared" si="7"/>
        <v>ben.rex</v>
      </c>
    </row>
    <row r="279" spans="1:3" ht="21" x14ac:dyDescent="0.3">
      <c r="A279" t="s">
        <v>332</v>
      </c>
      <c r="B279" s="1" t="str">
        <f t="shared" si="6"/>
        <v>hastingscow.org</v>
      </c>
      <c r="C279" s="1" t="str">
        <f t="shared" si="7"/>
        <v>ben</v>
      </c>
    </row>
    <row r="280" spans="1:3" ht="21" x14ac:dyDescent="0.3">
      <c r="A280" t="s">
        <v>2255</v>
      </c>
      <c r="B280" s="1" t="str">
        <f t="shared" si="6"/>
        <v>altrionet.com</v>
      </c>
      <c r="C280" s="1" t="str">
        <f t="shared" si="7"/>
        <v>bessnnick</v>
      </c>
    </row>
    <row r="281" spans="1:3" ht="21" x14ac:dyDescent="0.3">
      <c r="A281" t="s">
        <v>2353</v>
      </c>
      <c r="B281" s="1" t="str">
        <f t="shared" si="6"/>
        <v>carthagegroup.com</v>
      </c>
      <c r="C281" s="1" t="str">
        <f t="shared" si="7"/>
        <v>beth</v>
      </c>
    </row>
    <row r="282" spans="1:3" ht="21" x14ac:dyDescent="0.3">
      <c r="A282" t="s">
        <v>683</v>
      </c>
      <c r="B282" s="1" t="str">
        <f t="shared" si="6"/>
        <v>marisla.org</v>
      </c>
      <c r="C282" s="1" t="str">
        <f t="shared" si="7"/>
        <v>beto</v>
      </c>
    </row>
    <row r="283" spans="1:3" ht="21" x14ac:dyDescent="0.3">
      <c r="A283" t="s">
        <v>2188</v>
      </c>
      <c r="B283" s="1" t="str">
        <f t="shared" si="6"/>
        <v>yodatip.com</v>
      </c>
      <c r="C283" s="1" t="str">
        <f t="shared" si="7"/>
        <v>betsy</v>
      </c>
    </row>
    <row r="284" spans="1:3" ht="21" x14ac:dyDescent="0.3">
      <c r="A284" t="s">
        <v>45</v>
      </c>
      <c r="B284" s="1" t="str">
        <f t="shared" si="6"/>
        <v>e.bevmo.com</v>
      </c>
      <c r="C284" s="1" t="str">
        <f t="shared" si="7"/>
        <v>BevMo_newsletter</v>
      </c>
    </row>
    <row r="285" spans="1:3" ht="21" x14ac:dyDescent="0.3">
      <c r="A285" t="s">
        <v>46</v>
      </c>
      <c r="B285" s="1" t="str">
        <f t="shared" si="6"/>
        <v xml:space="preserve">e.bevmo.com </v>
      </c>
      <c r="C285" s="1" t="str">
        <f t="shared" si="7"/>
        <v>BevMo_newsletter</v>
      </c>
    </row>
    <row r="286" spans="1:3" ht="21" x14ac:dyDescent="0.3">
      <c r="A286" t="s">
        <v>2128</v>
      </c>
      <c r="B286" s="1" t="str">
        <f t="shared" si="6"/>
        <v>wfrist.com</v>
      </c>
      <c r="C286" s="1" t="str">
        <f t="shared" si="7"/>
        <v>bfrist</v>
      </c>
    </row>
    <row r="287" spans="1:3" ht="21" x14ac:dyDescent="0.3">
      <c r="A287" t="s">
        <v>2616</v>
      </c>
      <c r="B287" s="1" t="str">
        <f t="shared" ref="B287:B350" si="8">RIGHT(A287,LEN(A287)-FIND("@",A287))</f>
        <v>law.gwu.edu</v>
      </c>
      <c r="C287" s="1" t="str">
        <f t="shared" ref="C287:C350" si="9">LEFT(A287,FIND("@",A287)-1)</f>
        <v>bgash</v>
      </c>
    </row>
    <row r="288" spans="1:3" ht="21" x14ac:dyDescent="0.3">
      <c r="A288" t="s">
        <v>408</v>
      </c>
      <c r="B288" s="1" t="str">
        <f t="shared" si="8"/>
        <v>iaff.org</v>
      </c>
      <c r="C288" s="1" t="str">
        <f t="shared" si="9"/>
        <v>bglanz</v>
      </c>
    </row>
    <row r="289" spans="1:3" ht="21" x14ac:dyDescent="0.3">
      <c r="A289" t="s">
        <v>446</v>
      </c>
      <c r="B289" s="1" t="str">
        <f t="shared" si="8"/>
        <v>intlblind.com</v>
      </c>
      <c r="C289" s="1" t="str">
        <f t="shared" si="9"/>
        <v>bgoldstein</v>
      </c>
    </row>
    <row r="290" spans="1:3" ht="21" x14ac:dyDescent="0.3">
      <c r="A290" t="s">
        <v>447</v>
      </c>
      <c r="B290" s="1" t="str">
        <f t="shared" si="8"/>
        <v xml:space="preserve">intlblind.com </v>
      </c>
      <c r="C290" s="1" t="str">
        <f t="shared" si="9"/>
        <v>bgoldstein</v>
      </c>
    </row>
    <row r="291" spans="1:3" ht="21" x14ac:dyDescent="0.3">
      <c r="A291" t="s">
        <v>1558</v>
      </c>
      <c r="B291" s="1" t="str">
        <f t="shared" si="8"/>
        <v>berkshirepartners.com</v>
      </c>
      <c r="C291" s="1" t="str">
        <f t="shared" si="9"/>
        <v>bgottesman</v>
      </c>
    </row>
    <row r="292" spans="1:3" ht="21" x14ac:dyDescent="0.3">
      <c r="A292" t="s">
        <v>1864</v>
      </c>
      <c r="B292" s="1" t="str">
        <f t="shared" si="8"/>
        <v>stjude.org</v>
      </c>
      <c r="C292" s="1" t="str">
        <f t="shared" si="9"/>
        <v>bhaskar.rao</v>
      </c>
    </row>
    <row r="293" spans="1:3" ht="21" x14ac:dyDescent="0.3">
      <c r="A293" t="s">
        <v>2183</v>
      </c>
      <c r="B293" s="1" t="str">
        <f t="shared" si="8"/>
        <v>yahooo.com</v>
      </c>
      <c r="C293" s="1" t="str">
        <f t="shared" si="9"/>
        <v>bhbarai</v>
      </c>
    </row>
    <row r="294" spans="1:3" ht="21" x14ac:dyDescent="0.3">
      <c r="A294" t="s">
        <v>924</v>
      </c>
      <c r="B294" s="1" t="str">
        <f t="shared" si="8"/>
        <v>nossaman.com</v>
      </c>
      <c r="C294" s="1" t="str">
        <f t="shared" si="9"/>
        <v>bheberlee</v>
      </c>
    </row>
    <row r="295" spans="1:3" ht="21" x14ac:dyDescent="0.3">
      <c r="A295" t="s">
        <v>1861</v>
      </c>
      <c r="B295" s="1" t="str">
        <f t="shared" si="8"/>
        <v>stern.nyu.edu</v>
      </c>
      <c r="C295" s="1" t="str">
        <f t="shared" si="9"/>
        <v>bhr</v>
      </c>
    </row>
    <row r="296" spans="1:3" ht="21" x14ac:dyDescent="0.3">
      <c r="A296" t="s">
        <v>747</v>
      </c>
      <c r="B296" s="1" t="str">
        <f t="shared" si="8"/>
        <v>mercercounty.org</v>
      </c>
      <c r="C296" s="1" t="str">
        <f t="shared" si="9"/>
        <v>bhughes</v>
      </c>
    </row>
    <row r="297" spans="1:3" ht="21" x14ac:dyDescent="0.3">
      <c r="A297" t="s">
        <v>277</v>
      </c>
      <c r="B297" s="1" t="str">
        <f t="shared" si="8"/>
        <v>globalculturalstrategies.com</v>
      </c>
      <c r="C297" s="1" t="str">
        <f t="shared" si="9"/>
        <v>bi</v>
      </c>
    </row>
    <row r="298" spans="1:3" ht="21" x14ac:dyDescent="0.3">
      <c r="A298" t="s">
        <v>2756</v>
      </c>
      <c r="B298" s="1" t="str">
        <f t="shared" si="8"/>
        <v>npalliance.net</v>
      </c>
      <c r="C298" s="1" t="str">
        <f t="shared" si="9"/>
        <v>bill.jordan</v>
      </c>
    </row>
    <row r="299" spans="1:3" ht="21" x14ac:dyDescent="0.3">
      <c r="A299" t="s">
        <v>2168</v>
      </c>
      <c r="B299" s="1" t="str">
        <f t="shared" si="8"/>
        <v>wpr.org</v>
      </c>
      <c r="C299" s="1" t="str">
        <f t="shared" si="9"/>
        <v>bill.martens</v>
      </c>
    </row>
    <row r="300" spans="1:3" ht="21" x14ac:dyDescent="0.3">
      <c r="A300" t="s">
        <v>2293</v>
      </c>
      <c r="B300" s="1" t="str">
        <f t="shared" si="8"/>
        <v>backbonecampaign.org</v>
      </c>
      <c r="C300" s="1" t="str">
        <f t="shared" si="9"/>
        <v>bill</v>
      </c>
    </row>
    <row r="301" spans="1:3" ht="21" x14ac:dyDescent="0.3">
      <c r="A301" t="s">
        <v>2398</v>
      </c>
      <c r="B301" s="1" t="str">
        <f t="shared" si="8"/>
        <v>corridorpartners.com</v>
      </c>
      <c r="C301" s="1" t="str">
        <f t="shared" si="9"/>
        <v>bill</v>
      </c>
    </row>
    <row r="302" spans="1:3" ht="21" x14ac:dyDescent="0.3">
      <c r="A302" t="s">
        <v>937</v>
      </c>
      <c r="B302" s="1" t="str">
        <f t="shared" si="8"/>
        <v>nwfco.org</v>
      </c>
      <c r="C302" s="1" t="str">
        <f t="shared" si="9"/>
        <v>bill</v>
      </c>
    </row>
    <row r="303" spans="1:3" ht="21" x14ac:dyDescent="0.3">
      <c r="A303" t="s">
        <v>2195</v>
      </c>
      <c r="B303" s="1" t="str">
        <f t="shared" si="8"/>
        <v>zimark.com</v>
      </c>
      <c r="C303" s="1" t="str">
        <f t="shared" si="9"/>
        <v>bill</v>
      </c>
    </row>
    <row r="304" spans="1:3" ht="21" x14ac:dyDescent="0.3">
      <c r="A304" t="s">
        <v>857</v>
      </c>
      <c r="B304" s="1" t="str">
        <f t="shared" si="8"/>
        <v>nc.rr.com</v>
      </c>
      <c r="C304" s="1" t="str">
        <f t="shared" si="9"/>
        <v>bill952</v>
      </c>
    </row>
    <row r="305" spans="1:3" ht="21" x14ac:dyDescent="0.3">
      <c r="A305" t="s">
        <v>2311</v>
      </c>
      <c r="B305" s="1" t="str">
        <f t="shared" si="8"/>
        <v>bgc3.com</v>
      </c>
      <c r="C305" s="1" t="str">
        <f t="shared" si="9"/>
        <v>billg</v>
      </c>
    </row>
    <row r="306" spans="1:3" ht="21" x14ac:dyDescent="0.3">
      <c r="A306" t="s">
        <v>2993</v>
      </c>
      <c r="B306" s="1" t="str">
        <f t="shared" si="8"/>
        <v>uanet.org</v>
      </c>
      <c r="C306" s="1" t="str">
        <f t="shared" si="9"/>
        <v>billh</v>
      </c>
    </row>
    <row r="307" spans="1:3" ht="21" x14ac:dyDescent="0.3">
      <c r="A307" t="s">
        <v>2994</v>
      </c>
      <c r="B307" s="1" t="str">
        <f t="shared" si="8"/>
        <v>UANET.org</v>
      </c>
      <c r="C307" s="1" t="str">
        <f t="shared" si="9"/>
        <v>BillH</v>
      </c>
    </row>
    <row r="308" spans="1:3" ht="21" x14ac:dyDescent="0.3">
      <c r="A308" t="s">
        <v>1817</v>
      </c>
      <c r="B308" s="1" t="str">
        <f t="shared" si="8"/>
        <v>dakotacom.net</v>
      </c>
      <c r="C308" s="1" t="str">
        <f t="shared" si="9"/>
        <v>billroe</v>
      </c>
    </row>
    <row r="309" spans="1:3" ht="21" x14ac:dyDescent="0.3">
      <c r="A309" t="s">
        <v>355</v>
      </c>
      <c r="B309" s="1" t="str">
        <f t="shared" si="8"/>
        <v>heraldtribune.com</v>
      </c>
      <c r="C309" s="1" t="str">
        <f t="shared" si="9"/>
        <v>billy.cox</v>
      </c>
    </row>
    <row r="310" spans="1:3" ht="21" x14ac:dyDescent="0.3">
      <c r="A310" t="s">
        <v>10</v>
      </c>
      <c r="B310" s="1" t="str">
        <f t="shared" si="8"/>
        <v>do.treas.gov</v>
      </c>
      <c r="C310" s="1" t="str">
        <f t="shared" si="9"/>
        <v>billy.pizer</v>
      </c>
    </row>
    <row r="311" spans="1:3" ht="21" x14ac:dyDescent="0.3">
      <c r="A311" t="s">
        <v>1204</v>
      </c>
      <c r="B311" s="1" t="str">
        <f t="shared" si="8"/>
        <v>rrpartners.com</v>
      </c>
      <c r="C311" s="1" t="str">
        <f t="shared" si="9"/>
        <v>billy.vassiliadis</v>
      </c>
    </row>
    <row r="312" spans="1:3" ht="21" x14ac:dyDescent="0.3">
      <c r="A312" t="s">
        <v>1570</v>
      </c>
      <c r="B312" s="1" t="str">
        <f t="shared" si="8"/>
        <v>binghamMcCutchen.com</v>
      </c>
      <c r="C312" s="1" t="str">
        <f t="shared" si="9"/>
        <v>bingham</v>
      </c>
    </row>
    <row r="313" spans="1:3" ht="21" x14ac:dyDescent="0.3">
      <c r="A313" t="s">
        <v>2305</v>
      </c>
      <c r="B313" s="1" t="str">
        <f t="shared" si="8"/>
        <v>bdew.de</v>
      </c>
      <c r="C313" s="1" t="str">
        <f t="shared" si="9"/>
        <v>Birgit.Heinrich</v>
      </c>
    </row>
    <row r="314" spans="1:3" ht="21" x14ac:dyDescent="0.3">
      <c r="A314" t="s">
        <v>2307</v>
      </c>
      <c r="B314" s="1" t="str">
        <f t="shared" si="8"/>
        <v>bdew.depodesta@law.georgetown.edu</v>
      </c>
      <c r="C314" s="1" t="str">
        <f t="shared" si="9"/>
        <v>Birgit.Heinrich</v>
      </c>
    </row>
    <row r="315" spans="1:3" ht="21" x14ac:dyDescent="0.3">
      <c r="A315" t="s">
        <v>305</v>
      </c>
      <c r="B315" s="1" t="str">
        <f t="shared" si="8"/>
        <v>greenzonesys.com</v>
      </c>
      <c r="C315" s="1" t="str">
        <f t="shared" si="9"/>
        <v>bk</v>
      </c>
    </row>
    <row r="316" spans="1:3" ht="21" x14ac:dyDescent="0.3">
      <c r="A316" t="s">
        <v>2083</v>
      </c>
      <c r="B316" s="1" t="str">
        <f t="shared" si="8"/>
        <v>venrock.com</v>
      </c>
      <c r="C316" s="1" t="str">
        <f t="shared" si="9"/>
        <v>bkocher</v>
      </c>
    </row>
    <row r="317" spans="1:3" ht="21" x14ac:dyDescent="0.3">
      <c r="A317" t="s">
        <v>2934</v>
      </c>
      <c r="B317" s="1" t="str">
        <f t="shared" si="8"/>
        <v>stoptheclot.org</v>
      </c>
      <c r="C317" s="1" t="str">
        <f t="shared" si="9"/>
        <v>bkornblau</v>
      </c>
    </row>
    <row r="318" spans="1:3" ht="21" x14ac:dyDescent="0.3">
      <c r="A318" t="s">
        <v>1809</v>
      </c>
      <c r="B318" s="1" t="str">
        <f t="shared" si="8"/>
        <v>curriki.org</v>
      </c>
      <c r="C318" s="1" t="str">
        <f t="shared" si="9"/>
        <v>bkurshan</v>
      </c>
    </row>
    <row r="319" spans="1:3" ht="21" x14ac:dyDescent="0.3">
      <c r="A319" t="s">
        <v>657</v>
      </c>
      <c r="B319" s="1" t="str">
        <f t="shared" si="8"/>
        <v>mail.etsu.edu</v>
      </c>
      <c r="C319" s="1" t="str">
        <f t="shared" si="9"/>
        <v>BLACKWEL</v>
      </c>
    </row>
    <row r="320" spans="1:3" ht="21" x14ac:dyDescent="0.3">
      <c r="A320" t="s">
        <v>693</v>
      </c>
      <c r="B320" s="1" t="str">
        <f t="shared" si="8"/>
        <v>matcap.com</v>
      </c>
      <c r="C320" s="1" t="str">
        <f t="shared" si="9"/>
        <v>blair</v>
      </c>
    </row>
    <row r="321" spans="1:3" ht="21" x14ac:dyDescent="0.3">
      <c r="A321" t="s">
        <v>1490</v>
      </c>
      <c r="B321" s="1" t="str">
        <f t="shared" si="8"/>
        <v>ariestek.com</v>
      </c>
      <c r="C321" s="1" t="str">
        <f t="shared" si="9"/>
        <v>blawson</v>
      </c>
    </row>
    <row r="322" spans="1:3" ht="21" x14ac:dyDescent="0.3">
      <c r="A322" t="s">
        <v>1532</v>
      </c>
      <c r="B322" s="1" t="str">
        <f t="shared" si="8"/>
        <v>barbaralee.com</v>
      </c>
      <c r="C322" s="1" t="str">
        <f t="shared" si="9"/>
        <v>blee</v>
      </c>
    </row>
    <row r="323" spans="1:3" ht="21" x14ac:dyDescent="0.3">
      <c r="A323" t="s">
        <v>2628</v>
      </c>
      <c r="B323" s="1" t="str">
        <f t="shared" si="8"/>
        <v>leefamilyoffice.com</v>
      </c>
      <c r="C323" s="1" t="str">
        <f t="shared" si="9"/>
        <v>blee</v>
      </c>
    </row>
    <row r="324" spans="1:3" ht="21" x14ac:dyDescent="0.3">
      <c r="A324" t="s">
        <v>2326</v>
      </c>
      <c r="B324" s="1" t="str">
        <f t="shared" si="8"/>
        <v>bpimedia.com</v>
      </c>
      <c r="C324" s="1" t="str">
        <f t="shared" si="9"/>
        <v>bleeker</v>
      </c>
    </row>
    <row r="325" spans="1:3" ht="21" x14ac:dyDescent="0.3">
      <c r="A325" t="s">
        <v>1862</v>
      </c>
      <c r="B325" s="1" t="str">
        <f t="shared" si="8"/>
        <v>stifel.com</v>
      </c>
      <c r="C325" s="1" t="str">
        <f t="shared" si="9"/>
        <v>blevin</v>
      </c>
    </row>
    <row r="326" spans="1:3" ht="21" x14ac:dyDescent="0.3">
      <c r="A326" t="s">
        <v>2159</v>
      </c>
      <c r="B326" s="1" t="str">
        <f t="shared" si="8"/>
        <v>wlj.com</v>
      </c>
      <c r="C326" s="1" t="str">
        <f t="shared" si="9"/>
        <v>blindsey</v>
      </c>
    </row>
    <row r="327" spans="1:3" ht="21" x14ac:dyDescent="0.3">
      <c r="A327" t="s">
        <v>1803</v>
      </c>
      <c r="B327" s="1" t="str">
        <f t="shared" si="8"/>
        <v>csc.albany.edu</v>
      </c>
      <c r="C327" s="1" t="str">
        <f t="shared" si="9"/>
        <v>blinsley</v>
      </c>
    </row>
    <row r="328" spans="1:3" ht="21" x14ac:dyDescent="0.3">
      <c r="A328" t="s">
        <v>2089</v>
      </c>
      <c r="B328" s="1" t="str">
        <f t="shared" si="8"/>
        <v>virginia-.org</v>
      </c>
      <c r="C328" s="1" t="str">
        <f t="shared" si="9"/>
        <v>blust</v>
      </c>
    </row>
    <row r="329" spans="1:3" ht="21" x14ac:dyDescent="0.3">
      <c r="A329" t="s">
        <v>2295</v>
      </c>
      <c r="B329" s="1" t="str">
        <f t="shared" si="8"/>
        <v>balfourbeattydc.com</v>
      </c>
      <c r="C329" s="1" t="str">
        <f t="shared" si="9"/>
        <v>bmaloni</v>
      </c>
    </row>
    <row r="330" spans="1:3" ht="21" x14ac:dyDescent="0.3">
      <c r="A330" t="s">
        <v>2297</v>
      </c>
      <c r="B330" s="1" t="str">
        <f t="shared" si="8"/>
        <v xml:space="preserve">balfourbeattydc.com </v>
      </c>
      <c r="C330" s="1" t="str">
        <f t="shared" si="9"/>
        <v>bmaloni</v>
      </c>
    </row>
    <row r="331" spans="1:3" ht="21" x14ac:dyDescent="0.3">
      <c r="A331" t="s">
        <v>2310</v>
      </c>
      <c r="B331" s="1" t="str">
        <f t="shared" si="8"/>
        <v xml:space="preserve">berkeley.edu </v>
      </c>
      <c r="C331" s="1" t="str">
        <f t="shared" si="9"/>
        <v>bmanz</v>
      </c>
    </row>
    <row r="332" spans="1:3" ht="21" x14ac:dyDescent="0.3">
      <c r="A332" t="s">
        <v>2831</v>
      </c>
      <c r="B332" s="1" t="str">
        <f t="shared" si="8"/>
        <v>progressivefuture.org</v>
      </c>
      <c r="C332" s="1" t="str">
        <f t="shared" si="9"/>
        <v>bmartin</v>
      </c>
    </row>
    <row r="333" spans="1:3" ht="21" x14ac:dyDescent="0.3">
      <c r="A333" t="s">
        <v>2571</v>
      </c>
      <c r="B333" s="1" t="str">
        <f t="shared" si="8"/>
        <v>iamaw.org</v>
      </c>
      <c r="C333" s="1" t="str">
        <f t="shared" si="9"/>
        <v>bmartinez</v>
      </c>
    </row>
    <row r="334" spans="1:3" ht="21" x14ac:dyDescent="0.3">
      <c r="A334" t="s">
        <v>1156</v>
      </c>
      <c r="B334" s="1" t="str">
        <f t="shared" si="8"/>
        <v>RELATEDGROUP.com</v>
      </c>
      <c r="C334" s="1" t="str">
        <f t="shared" si="9"/>
        <v>bmccoy</v>
      </c>
    </row>
    <row r="335" spans="1:3" ht="21" x14ac:dyDescent="0.3">
      <c r="A335" t="s">
        <v>757</v>
      </c>
      <c r="B335" s="1" t="str">
        <f t="shared" si="8"/>
        <v>mesirowfinancial.com</v>
      </c>
      <c r="C335" s="1" t="str">
        <f t="shared" si="9"/>
        <v>bmcguire</v>
      </c>
    </row>
    <row r="336" spans="1:3" ht="21" x14ac:dyDescent="0.3">
      <c r="A336" t="s">
        <v>162</v>
      </c>
      <c r="B336" s="1" t="str">
        <f t="shared" si="8"/>
        <v>evolve.org</v>
      </c>
      <c r="C336" s="1" t="str">
        <f t="shared" si="9"/>
        <v>bmh</v>
      </c>
    </row>
    <row r="337" spans="1:3" ht="21" x14ac:dyDescent="0.3">
      <c r="A337" t="s">
        <v>1112</v>
      </c>
      <c r="B337" s="1" t="str">
        <f t="shared" si="8"/>
        <v>qpwblaw.com</v>
      </c>
      <c r="C337" s="1" t="str">
        <f t="shared" si="9"/>
        <v>bmichalet</v>
      </c>
    </row>
    <row r="338" spans="1:3" ht="21" x14ac:dyDescent="0.3">
      <c r="A338" t="s">
        <v>1427</v>
      </c>
      <c r="B338" s="1" t="str">
        <f t="shared" si="8"/>
        <v>allenco.com</v>
      </c>
      <c r="C338" s="1" t="str">
        <f t="shared" si="9"/>
        <v>bmontgom</v>
      </c>
    </row>
    <row r="339" spans="1:3" ht="21" x14ac:dyDescent="0.3">
      <c r="A339" t="s">
        <v>3054</v>
      </c>
      <c r="B339" s="1" t="str">
        <f t="shared" si="8"/>
        <v>wittassociates.com</v>
      </c>
      <c r="C339" s="1" t="str">
        <f t="shared" si="9"/>
        <v>bnash</v>
      </c>
    </row>
    <row r="340" spans="1:3" ht="21" x14ac:dyDescent="0.3">
      <c r="A340" t="s">
        <v>348</v>
      </c>
      <c r="B340" s="1" t="str">
        <f t="shared" si="8"/>
        <v>healthyteennetwork.org</v>
      </c>
      <c r="C340" s="1" t="str">
        <f t="shared" si="9"/>
        <v>bob</v>
      </c>
    </row>
    <row r="341" spans="1:3" ht="21" x14ac:dyDescent="0.3">
      <c r="A341" t="s">
        <v>1633</v>
      </c>
      <c r="B341" s="1" t="str">
        <f t="shared" si="8"/>
        <v>c2es.org</v>
      </c>
      <c r="C341" s="1" t="str">
        <f t="shared" si="9"/>
        <v>bobperciasepe</v>
      </c>
    </row>
    <row r="342" spans="1:3" ht="21" x14ac:dyDescent="0.3">
      <c r="A342" t="s">
        <v>1937</v>
      </c>
      <c r="B342" s="1" t="str">
        <f t="shared" si="8"/>
        <v>thedeckhouse.com</v>
      </c>
      <c r="C342" s="1" t="str">
        <f t="shared" si="9"/>
        <v>bookings</v>
      </c>
    </row>
    <row r="343" spans="1:3" ht="21" x14ac:dyDescent="0.3">
      <c r="A343" t="s">
        <v>621</v>
      </c>
      <c r="B343" s="1" t="str">
        <f t="shared" si="8"/>
        <v>linnealenkus.com</v>
      </c>
      <c r="C343" s="1" t="str">
        <f t="shared" si="9"/>
        <v>bosslady</v>
      </c>
    </row>
    <row r="344" spans="1:3" ht="21" x14ac:dyDescent="0.3">
      <c r="A344" t="s">
        <v>1039</v>
      </c>
      <c r="B344" s="1" t="str">
        <f t="shared" si="8"/>
        <v>pjm.com</v>
      </c>
      <c r="C344" s="1" t="str">
        <f t="shared" si="9"/>
        <v>boston</v>
      </c>
    </row>
    <row r="345" spans="1:3" ht="21" x14ac:dyDescent="0.3">
      <c r="A345" t="s">
        <v>342</v>
      </c>
      <c r="B345" s="1" t="str">
        <f t="shared" si="8"/>
        <v>hdadvocates.org</v>
      </c>
      <c r="C345" s="1" t="str">
        <f t="shared" si="9"/>
        <v>botto</v>
      </c>
    </row>
    <row r="346" spans="1:3" ht="21" x14ac:dyDescent="0.3">
      <c r="A346" t="s">
        <v>2361</v>
      </c>
      <c r="B346" s="1" t="str">
        <f t="shared" si="8"/>
        <v>cbsnews.com</v>
      </c>
      <c r="C346" s="1" t="str">
        <f t="shared" si="9"/>
        <v>bp1</v>
      </c>
    </row>
    <row r="347" spans="1:3" ht="21" x14ac:dyDescent="0.3">
      <c r="A347" t="s">
        <v>2400</v>
      </c>
      <c r="B347" s="1" t="str">
        <f t="shared" si="8"/>
        <v>covad.net</v>
      </c>
      <c r="C347" s="1" t="str">
        <f t="shared" si="9"/>
        <v>bpalumbo</v>
      </c>
    </row>
    <row r="348" spans="1:3" ht="21" x14ac:dyDescent="0.3">
      <c r="A348" t="s">
        <v>1251</v>
      </c>
      <c r="B348" s="1" t="str">
        <f t="shared" si="8"/>
        <v>scrs-ilc.org</v>
      </c>
      <c r="C348" s="1" t="str">
        <f t="shared" si="9"/>
        <v>bpoole</v>
      </c>
    </row>
    <row r="349" spans="1:3" ht="21" x14ac:dyDescent="0.3">
      <c r="A349" t="s">
        <v>1741</v>
      </c>
      <c r="B349" s="1" t="str">
        <f t="shared" si="8"/>
        <v>climatehawksvote.com</v>
      </c>
      <c r="C349" s="1" t="str">
        <f t="shared" si="9"/>
        <v>brad</v>
      </c>
    </row>
    <row r="350" spans="1:3" ht="21" x14ac:dyDescent="0.3">
      <c r="A350" t="s">
        <v>34</v>
      </c>
      <c r="B350" s="1" t="str">
        <f t="shared" si="8"/>
        <v>drsforamerica.org</v>
      </c>
      <c r="C350" s="1" t="str">
        <f t="shared" si="9"/>
        <v>brannon.lazo</v>
      </c>
    </row>
    <row r="351" spans="1:3" ht="21" x14ac:dyDescent="0.3">
      <c r="A351" t="s">
        <v>243</v>
      </c>
      <c r="B351" s="1" t="str">
        <f t="shared" ref="B351:B414" si="10">RIGHT(A351,LEN(A351)-FIND("@",A351))</f>
        <v>Freshfieldsbruckhaus.com</v>
      </c>
      <c r="C351" s="1" t="str">
        <f t="shared" ref="C351:C414" si="11">LEFT(A351,FIND("@",A351)-1)</f>
        <v>brecht-pashia</v>
      </c>
    </row>
    <row r="352" spans="1:3" ht="21" x14ac:dyDescent="0.3">
      <c r="A352" t="s">
        <v>1426</v>
      </c>
      <c r="B352" s="1" t="str">
        <f t="shared" si="10"/>
        <v>allegheny.edu</v>
      </c>
      <c r="C352" s="1" t="str">
        <f t="shared" si="11"/>
        <v>brent.carswell</v>
      </c>
    </row>
    <row r="353" spans="1:3" ht="21" x14ac:dyDescent="0.3">
      <c r="A353" t="s">
        <v>3041</v>
      </c>
      <c r="B353" s="1" t="str">
        <f t="shared" si="10"/>
        <v>webtv.net</v>
      </c>
      <c r="C353" s="1" t="str">
        <f t="shared" si="11"/>
        <v>brentbbi</v>
      </c>
    </row>
    <row r="354" spans="1:3" ht="21" x14ac:dyDescent="0.3">
      <c r="A354" t="s">
        <v>3043</v>
      </c>
      <c r="B354" s="1" t="str">
        <f t="shared" si="10"/>
        <v xml:space="preserve">webtv.net </v>
      </c>
      <c r="C354" s="1" t="str">
        <f t="shared" si="11"/>
        <v>brentbbi</v>
      </c>
    </row>
    <row r="355" spans="1:3" ht="21" x14ac:dyDescent="0.3">
      <c r="A355" t="s">
        <v>3043</v>
      </c>
      <c r="B355" s="1" t="str">
        <f t="shared" si="10"/>
        <v xml:space="preserve">webtv.net </v>
      </c>
      <c r="C355" s="1" t="str">
        <f t="shared" si="11"/>
        <v>brentbbi</v>
      </c>
    </row>
    <row r="356" spans="1:3" ht="21" x14ac:dyDescent="0.3">
      <c r="A356" t="s">
        <v>2886</v>
      </c>
      <c r="B356" s="1" t="str">
        <f t="shared" si="10"/>
        <v>senate.state.ny.us</v>
      </c>
      <c r="C356" s="1" t="str">
        <f t="shared" si="11"/>
        <v>breslin</v>
      </c>
    </row>
    <row r="357" spans="1:3" ht="21" x14ac:dyDescent="0.3">
      <c r="A357" t="s">
        <v>2049</v>
      </c>
      <c r="B357" s="1" t="str">
        <f t="shared" si="10"/>
        <v>us.af.mil</v>
      </c>
      <c r="C357" s="1" t="str">
        <f t="shared" si="11"/>
        <v>brian.agee</v>
      </c>
    </row>
    <row r="358" spans="1:3" ht="21" x14ac:dyDescent="0.3">
      <c r="A358" t="s">
        <v>2050</v>
      </c>
      <c r="B358" s="1" t="str">
        <f t="shared" si="10"/>
        <v>us.af.milpodesta@law.georgetown.edu</v>
      </c>
      <c r="C358" s="1" t="str">
        <f t="shared" si="11"/>
        <v>brian.agee</v>
      </c>
    </row>
    <row r="359" spans="1:3" ht="21" x14ac:dyDescent="0.3">
      <c r="A359" t="s">
        <v>1316</v>
      </c>
      <c r="B359" s="1" t="str">
        <f t="shared" si="10"/>
        <v>slac.stanford.edu</v>
      </c>
      <c r="C359" s="1" t="str">
        <f t="shared" si="11"/>
        <v>brichter</v>
      </c>
    </row>
    <row r="360" spans="1:3" ht="21" x14ac:dyDescent="0.3">
      <c r="A360" t="s">
        <v>1493</v>
      </c>
      <c r="B360" s="1" t="str">
        <f t="shared" si="10"/>
        <v>armstrong-capital.com</v>
      </c>
      <c r="C360" s="1" t="str">
        <f t="shared" si="11"/>
        <v>bringel</v>
      </c>
    </row>
    <row r="361" spans="1:3" ht="21" x14ac:dyDescent="0.3">
      <c r="A361" t="s">
        <v>235</v>
      </c>
      <c r="B361" s="1" t="str">
        <f t="shared" si="10"/>
        <v>foxbusiness.com</v>
      </c>
      <c r="C361" s="1" t="str">
        <f t="shared" si="11"/>
        <v>Brittany.DeLea</v>
      </c>
    </row>
    <row r="362" spans="1:3" ht="21" x14ac:dyDescent="0.3">
      <c r="A362" t="s">
        <v>849</v>
      </c>
      <c r="B362" s="1" t="str">
        <f t="shared" si="10"/>
        <v>natcadc.org</v>
      </c>
      <c r="C362" s="1" t="str">
        <f t="shared" si="11"/>
        <v>brjcarr</v>
      </c>
    </row>
    <row r="363" spans="1:3" ht="21" x14ac:dyDescent="0.3">
      <c r="A363" t="s">
        <v>2296</v>
      </c>
      <c r="B363" s="1" t="str">
        <f t="shared" si="10"/>
        <v>balfourbeattydc.com</v>
      </c>
      <c r="C363" s="1" t="str">
        <f t="shared" si="11"/>
        <v>brobidoux</v>
      </c>
    </row>
    <row r="364" spans="1:3" ht="21" x14ac:dyDescent="0.3">
      <c r="A364" t="s">
        <v>2298</v>
      </c>
      <c r="B364" s="1" t="str">
        <f t="shared" si="10"/>
        <v xml:space="preserve">balfourbeattydc.com </v>
      </c>
      <c r="C364" s="1" t="str">
        <f t="shared" si="11"/>
        <v>brobidoux</v>
      </c>
    </row>
    <row r="365" spans="1:3" ht="21" x14ac:dyDescent="0.3">
      <c r="A365" t="s">
        <v>2408</v>
      </c>
      <c r="B365" s="1" t="str">
        <f t="shared" si="10"/>
        <v>darx.com</v>
      </c>
      <c r="C365" s="1" t="str">
        <f t="shared" si="11"/>
        <v>Brooke</v>
      </c>
    </row>
    <row r="366" spans="1:3" ht="21" x14ac:dyDescent="0.3">
      <c r="A366" t="s">
        <v>2043</v>
      </c>
      <c r="B366" s="1" t="str">
        <f t="shared" si="10"/>
        <v>updates.brooksrunning.com</v>
      </c>
      <c r="C366" s="1" t="str">
        <f t="shared" si="11"/>
        <v>brooksrunning</v>
      </c>
    </row>
    <row r="367" spans="1:3" ht="21" x14ac:dyDescent="0.3">
      <c r="A367" t="s">
        <v>1128</v>
      </c>
      <c r="B367" s="1" t="str">
        <f t="shared" si="10"/>
        <v>raintreeventures.com</v>
      </c>
      <c r="C367" s="1" t="str">
        <f t="shared" si="11"/>
        <v>bruce.babbitt</v>
      </c>
    </row>
    <row r="368" spans="1:3" ht="21" x14ac:dyDescent="0.3">
      <c r="A368" t="s">
        <v>1614</v>
      </c>
      <c r="B368" s="1" t="str">
        <f t="shared" si="10"/>
        <v>bruceoreck.com</v>
      </c>
      <c r="C368" s="1" t="str">
        <f t="shared" si="11"/>
        <v>bruce</v>
      </c>
    </row>
    <row r="369" spans="1:3" ht="21" x14ac:dyDescent="0.3">
      <c r="A369" t="s">
        <v>705</v>
      </c>
      <c r="B369" s="1" t="str">
        <f t="shared" si="10"/>
        <v>mc-dc.com</v>
      </c>
      <c r="C369" s="1" t="str">
        <f t="shared" si="11"/>
        <v>bruce</v>
      </c>
    </row>
    <row r="370" spans="1:3" ht="21" x14ac:dyDescent="0.3">
      <c r="A370" t="s">
        <v>720</v>
      </c>
      <c r="B370" s="1" t="str">
        <f t="shared" si="10"/>
        <v>mcrbtdc.com</v>
      </c>
      <c r="C370" s="1" t="str">
        <f t="shared" si="11"/>
        <v>bruce</v>
      </c>
    </row>
    <row r="371" spans="1:3" ht="21" x14ac:dyDescent="0.3">
      <c r="A371" t="s">
        <v>721</v>
      </c>
      <c r="B371" s="1" t="str">
        <f t="shared" si="10"/>
        <v xml:space="preserve">mcrbtdc.com </v>
      </c>
      <c r="C371" s="1" t="str">
        <f t="shared" si="11"/>
        <v>bruce</v>
      </c>
    </row>
    <row r="372" spans="1:3" ht="21" x14ac:dyDescent="0.3">
      <c r="A372" t="s">
        <v>21</v>
      </c>
      <c r="B372" s="1" t="str">
        <f t="shared" si="10"/>
        <v>dospalu.org</v>
      </c>
      <c r="C372" s="1" t="str">
        <f t="shared" si="11"/>
        <v>brucemarlene</v>
      </c>
    </row>
    <row r="373" spans="1:3" ht="21" x14ac:dyDescent="0.3">
      <c r="A373" t="s">
        <v>1011</v>
      </c>
      <c r="B373" s="1" t="str">
        <f t="shared" si="10"/>
        <v>parkerpoe.com</v>
      </c>
      <c r="C373" s="1" t="str">
        <f t="shared" si="11"/>
        <v>brucethompson</v>
      </c>
    </row>
    <row r="374" spans="1:3" ht="21" x14ac:dyDescent="0.3">
      <c r="A374" t="s">
        <v>2042</v>
      </c>
      <c r="B374" s="1" t="str">
        <f t="shared" si="10"/>
        <v>upcomillas.es</v>
      </c>
      <c r="C374" s="1" t="str">
        <f t="shared" si="11"/>
        <v>bruno.martin</v>
      </c>
    </row>
    <row r="375" spans="1:3" ht="21" x14ac:dyDescent="0.3">
      <c r="A375" t="s">
        <v>660</v>
      </c>
      <c r="B375" s="1" t="str">
        <f t="shared" si="10"/>
        <v>mail.law.cuny.edu</v>
      </c>
      <c r="C375" s="1" t="str">
        <f t="shared" si="11"/>
        <v>bryant</v>
      </c>
    </row>
    <row r="376" spans="1:3" ht="21" x14ac:dyDescent="0.3">
      <c r="A376" t="s">
        <v>534</v>
      </c>
      <c r="B376" s="1" t="str">
        <f t="shared" si="10"/>
        <v>kadcon.com</v>
      </c>
      <c r="C376" s="1" t="str">
        <f t="shared" si="11"/>
        <v>bsammon</v>
      </c>
    </row>
    <row r="377" spans="1:3" ht="21" x14ac:dyDescent="0.3">
      <c r="A377" t="s">
        <v>150</v>
      </c>
      <c r="B377" s="1" t="str">
        <f t="shared" si="10"/>
        <v>essentialhospitals.org</v>
      </c>
      <c r="C377" s="1" t="str">
        <f t="shared" si="11"/>
        <v>bsiegel</v>
      </c>
    </row>
    <row r="378" spans="1:3" ht="21" x14ac:dyDescent="0.3">
      <c r="A378" t="s">
        <v>851</v>
      </c>
      <c r="B378" s="1" t="str">
        <f t="shared" si="10"/>
        <v>nationalcollaborative.org</v>
      </c>
      <c r="C378" s="1" t="str">
        <f t="shared" si="11"/>
        <v>bsmedley</v>
      </c>
    </row>
    <row r="379" spans="1:3" ht="21" x14ac:dyDescent="0.3">
      <c r="A379" t="s">
        <v>1704</v>
      </c>
      <c r="B379" s="1" t="str">
        <f t="shared" si="10"/>
        <v>chartwellcap.com</v>
      </c>
      <c r="C379" s="1" t="str">
        <f t="shared" si="11"/>
        <v>bstein</v>
      </c>
    </row>
    <row r="380" spans="1:3" ht="21" x14ac:dyDescent="0.3">
      <c r="A380" t="s">
        <v>2468</v>
      </c>
      <c r="B380" s="1" t="str">
        <f t="shared" si="10"/>
        <v>eleisongroup.com</v>
      </c>
      <c r="C380" s="1" t="str">
        <f t="shared" si="11"/>
        <v>bstrider</v>
      </c>
    </row>
    <row r="381" spans="1:3" ht="21" x14ac:dyDescent="0.3">
      <c r="A381" t="s">
        <v>2466</v>
      </c>
      <c r="B381" s="1" t="str">
        <f t="shared" si="10"/>
        <v>edvoters.org</v>
      </c>
      <c r="C381" s="1" t="str">
        <f t="shared" si="11"/>
        <v>bsullivan</v>
      </c>
    </row>
    <row r="382" spans="1:3" ht="21" x14ac:dyDescent="0.3">
      <c r="A382" t="s">
        <v>1502</v>
      </c>
      <c r="B382" s="1" t="str">
        <f t="shared" si="10"/>
        <v>asph.org</v>
      </c>
      <c r="C382" s="1" t="str">
        <f t="shared" si="11"/>
        <v>bturpen</v>
      </c>
    </row>
    <row r="383" spans="1:3" ht="21" x14ac:dyDescent="0.3">
      <c r="A383" t="s">
        <v>641</v>
      </c>
      <c r="B383" s="1" t="str">
        <f t="shared" si="10"/>
        <v>lprpc.com</v>
      </c>
      <c r="C383" s="1" t="str">
        <f t="shared" si="11"/>
        <v>bud</v>
      </c>
    </row>
    <row r="384" spans="1:3" ht="21" x14ac:dyDescent="0.3">
      <c r="A384" t="s">
        <v>883</v>
      </c>
      <c r="B384" s="1" t="str">
        <f t="shared" si="10"/>
        <v>newamerica.org</v>
      </c>
      <c r="C384" s="1" t="str">
        <f t="shared" si="11"/>
        <v>burke</v>
      </c>
    </row>
    <row r="385" spans="1:3" ht="21" x14ac:dyDescent="0.3">
      <c r="A385" t="s">
        <v>2402</v>
      </c>
      <c r="B385" s="1" t="str">
        <f t="shared" si="10"/>
        <v xml:space="preserve">cox.net </v>
      </c>
      <c r="C385" s="1" t="str">
        <f t="shared" si="11"/>
        <v>burke1262</v>
      </c>
    </row>
    <row r="386" spans="1:3" ht="21" x14ac:dyDescent="0.3">
      <c r="A386" t="s">
        <v>2160</v>
      </c>
      <c r="B386" s="1" t="str">
        <f t="shared" si="10"/>
        <v>wms-jen.com</v>
      </c>
      <c r="C386" s="1" t="str">
        <f t="shared" si="11"/>
        <v>BWCarp</v>
      </c>
    </row>
    <row r="387" spans="1:3" ht="21" x14ac:dyDescent="0.3">
      <c r="A387" t="s">
        <v>1069</v>
      </c>
      <c r="B387" s="1" t="str">
        <f t="shared" si="10"/>
        <v>prioritiesusaaction.org</v>
      </c>
      <c r="C387" s="1" t="str">
        <f t="shared" si="11"/>
        <v>bwicks</v>
      </c>
    </row>
    <row r="388" spans="1:3" ht="21" x14ac:dyDescent="0.3">
      <c r="A388" t="s">
        <v>1018</v>
      </c>
      <c r="B388" s="1" t="str">
        <f t="shared" si="10"/>
        <v>paulweiss.com</v>
      </c>
      <c r="C388" s="1" t="str">
        <f t="shared" si="11"/>
        <v>bwilkinson</v>
      </c>
    </row>
    <row r="389" spans="1:3" ht="21" x14ac:dyDescent="0.3">
      <c r="A389" t="s">
        <v>2526</v>
      </c>
      <c r="B389" s="1" t="str">
        <f t="shared" si="10"/>
        <v>gklaw.com</v>
      </c>
      <c r="C389" s="1" t="str">
        <f t="shared" si="11"/>
        <v>Bwilliam</v>
      </c>
    </row>
    <row r="390" spans="1:3" ht="21" x14ac:dyDescent="0.3">
      <c r="A390" t="s">
        <v>2527</v>
      </c>
      <c r="B390" s="1" t="str">
        <f t="shared" si="10"/>
        <v>gklaw.com</v>
      </c>
      <c r="C390" s="1" t="str">
        <f t="shared" si="11"/>
        <v>bwilliam</v>
      </c>
    </row>
    <row r="391" spans="1:3" ht="21" x14ac:dyDescent="0.3">
      <c r="A391" t="s">
        <v>1232</v>
      </c>
      <c r="B391" s="1" t="str">
        <f t="shared" si="10"/>
        <v>scad.edu</v>
      </c>
      <c r="C391" s="1" t="str">
        <f t="shared" si="11"/>
        <v>bwishne</v>
      </c>
    </row>
    <row r="392" spans="1:3" ht="21" x14ac:dyDescent="0.3">
      <c r="A392" t="s">
        <v>1805</v>
      </c>
      <c r="B392" s="1" t="str">
        <f t="shared" si="10"/>
        <v>cts.com</v>
      </c>
      <c r="C392" s="1" t="str">
        <f t="shared" si="11"/>
        <v>bwmorris</v>
      </c>
    </row>
    <row r="393" spans="1:3" ht="21" x14ac:dyDescent="0.3">
      <c r="A393" t="s">
        <v>3056</v>
      </c>
      <c r="B393" s="1" t="str">
        <f t="shared" si="10"/>
        <v>wlrk.com</v>
      </c>
      <c r="C393" s="1" t="str">
        <f t="shared" si="11"/>
        <v>BWNussbaum</v>
      </c>
    </row>
    <row r="394" spans="1:3" ht="21" x14ac:dyDescent="0.3">
      <c r="A394" t="s">
        <v>3057</v>
      </c>
      <c r="B394" s="1" t="str">
        <f t="shared" si="10"/>
        <v>wlrk.com</v>
      </c>
      <c r="C394" s="1" t="str">
        <f t="shared" si="11"/>
        <v>bwnussbaum</v>
      </c>
    </row>
    <row r="395" spans="1:3" ht="21" x14ac:dyDescent="0.3">
      <c r="A395" t="s">
        <v>2112</v>
      </c>
      <c r="B395" s="1" t="str">
        <f t="shared" si="10"/>
        <v>washingtontimes.com</v>
      </c>
      <c r="C395" s="1" t="str">
        <f t="shared" si="11"/>
        <v>bwolfgang</v>
      </c>
    </row>
    <row r="396" spans="1:3" ht="21" x14ac:dyDescent="0.3">
      <c r="A396" t="s">
        <v>789</v>
      </c>
      <c r="B396" s="1" t="str">
        <f t="shared" si="10"/>
        <v>mkalbright.com</v>
      </c>
      <c r="C396" s="1" t="str">
        <f t="shared" si="11"/>
        <v>bwoodward</v>
      </c>
    </row>
    <row r="397" spans="1:3" ht="21" x14ac:dyDescent="0.3">
      <c r="A397" t="s">
        <v>619</v>
      </c>
      <c r="B397" s="1" t="str">
        <f t="shared" si="10"/>
        <v>linfield.edu</v>
      </c>
      <c r="C397" s="1" t="str">
        <f t="shared" si="11"/>
        <v>bwyatt</v>
      </c>
    </row>
    <row r="398" spans="1:3" ht="21" x14ac:dyDescent="0.3">
      <c r="A398" t="s">
        <v>2779</v>
      </c>
      <c r="B398" s="1" t="str">
        <f t="shared" si="10"/>
        <v>opportunityatwork.org</v>
      </c>
      <c r="C398" s="1" t="str">
        <f t="shared" si="11"/>
        <v>byron</v>
      </c>
    </row>
    <row r="399" spans="1:3" ht="21" x14ac:dyDescent="0.3">
      <c r="A399" t="s">
        <v>3034</v>
      </c>
      <c r="B399" s="1" t="str">
        <f t="shared" si="10"/>
        <v>wayne.edu</v>
      </c>
      <c r="C399" s="1" t="str">
        <f t="shared" si="11"/>
        <v>C_Stivale</v>
      </c>
    </row>
    <row r="400" spans="1:3" ht="21" x14ac:dyDescent="0.3">
      <c r="A400" t="s">
        <v>309</v>
      </c>
      <c r="B400" s="1" t="str">
        <f t="shared" si="10"/>
        <v>groups.b-team.org</v>
      </c>
      <c r="C400" s="1" t="str">
        <f t="shared" si="11"/>
        <v>c-team</v>
      </c>
    </row>
    <row r="401" spans="1:3" ht="21" x14ac:dyDescent="0.3">
      <c r="A401" t="s">
        <v>2542</v>
      </c>
      <c r="B401" s="1" t="str">
        <f t="shared" si="10"/>
        <v>grunwald-communications.com</v>
      </c>
      <c r="C401" s="1" t="str">
        <f t="shared" si="11"/>
        <v>caitlin</v>
      </c>
    </row>
    <row r="402" spans="1:3" ht="21" x14ac:dyDescent="0.3">
      <c r="A402" t="s">
        <v>2543</v>
      </c>
      <c r="B402" s="1" t="str">
        <f t="shared" si="10"/>
        <v>grunwald-communications.com</v>
      </c>
      <c r="C402" s="1" t="str">
        <f t="shared" si="11"/>
        <v>Caitlin</v>
      </c>
    </row>
    <row r="403" spans="1:3" ht="21" x14ac:dyDescent="0.3">
      <c r="A403" t="s">
        <v>2544</v>
      </c>
      <c r="B403" s="1" t="str">
        <f t="shared" si="10"/>
        <v xml:space="preserve">grunwald-communications.com </v>
      </c>
      <c r="C403" s="1" t="str">
        <f t="shared" si="11"/>
        <v>caitlin</v>
      </c>
    </row>
    <row r="404" spans="1:3" ht="21" x14ac:dyDescent="0.3">
      <c r="A404" t="s">
        <v>2544</v>
      </c>
      <c r="B404" s="1" t="str">
        <f t="shared" si="10"/>
        <v xml:space="preserve">grunwald-communications.com </v>
      </c>
      <c r="C404" s="1" t="str">
        <f t="shared" si="11"/>
        <v>caitlin</v>
      </c>
    </row>
    <row r="405" spans="1:3" ht="21" x14ac:dyDescent="0.3">
      <c r="A405" t="s">
        <v>942</v>
      </c>
      <c r="B405" s="1" t="str">
        <f t="shared" si="10"/>
        <v>nyed.uscourts.gov</v>
      </c>
      <c r="C405" s="1" t="str">
        <f t="shared" si="11"/>
        <v>Caitrin_McKiernan</v>
      </c>
    </row>
    <row r="406" spans="1:3" ht="21" x14ac:dyDescent="0.3">
      <c r="A406" t="s">
        <v>2681</v>
      </c>
      <c r="B406" s="1" t="str">
        <f t="shared" si="10"/>
        <v xml:space="preserve">mikehonda.com </v>
      </c>
      <c r="C406" s="1" t="str">
        <f t="shared" si="11"/>
        <v>campaign</v>
      </c>
    </row>
    <row r="407" spans="1:3" ht="21" x14ac:dyDescent="0.3">
      <c r="A407" t="s">
        <v>622</v>
      </c>
      <c r="B407" s="1" t="str">
        <f t="shared" si="10"/>
        <v>list.americansunitedforchange.org</v>
      </c>
      <c r="C407" s="1" t="str">
        <f t="shared" si="11"/>
        <v>CAN</v>
      </c>
    </row>
    <row r="408" spans="1:3" ht="21" x14ac:dyDescent="0.3">
      <c r="A408" t="s">
        <v>1095</v>
      </c>
      <c r="B408" s="1" t="str">
        <f t="shared" si="10"/>
        <v>pseg.com</v>
      </c>
      <c r="C408" s="1" t="str">
        <f t="shared" si="11"/>
        <v>Caren.FreyerDeSouza</v>
      </c>
    </row>
    <row r="409" spans="1:3" ht="21" x14ac:dyDescent="0.3">
      <c r="A409" t="s">
        <v>728</v>
      </c>
      <c r="B409" s="1" t="str">
        <f t="shared" si="10"/>
        <v>media.org</v>
      </c>
      <c r="C409" s="1" t="str">
        <f t="shared" si="11"/>
        <v>carl</v>
      </c>
    </row>
    <row r="410" spans="1:3" ht="21" x14ac:dyDescent="0.3">
      <c r="A410" t="s">
        <v>1422</v>
      </c>
      <c r="B410" s="1" t="str">
        <f t="shared" si="10"/>
        <v>alchemybycarlahall.com</v>
      </c>
      <c r="C410" s="1" t="str">
        <f t="shared" si="11"/>
        <v>carla</v>
      </c>
    </row>
    <row r="411" spans="1:3" ht="21" x14ac:dyDescent="0.3">
      <c r="A411" t="s">
        <v>1027</v>
      </c>
      <c r="B411" s="1" t="str">
        <f t="shared" si="10"/>
        <v>pepperdine.edu</v>
      </c>
      <c r="C411" s="1" t="str">
        <f t="shared" si="11"/>
        <v>carmen.izquierdo</v>
      </c>
    </row>
    <row r="412" spans="1:3" ht="21" x14ac:dyDescent="0.3">
      <c r="A412" t="s">
        <v>1320</v>
      </c>
      <c r="B412" s="1" t="str">
        <f t="shared" si="10"/>
        <v>smallbusinessmajority.org</v>
      </c>
      <c r="C412" s="1" t="str">
        <f t="shared" si="11"/>
        <v>carmstrong</v>
      </c>
    </row>
    <row r="413" spans="1:3" ht="21" x14ac:dyDescent="0.3">
      <c r="A413" t="s">
        <v>1211</v>
      </c>
      <c r="B413" s="1" t="str">
        <f t="shared" si="10"/>
        <v>russellherder.com</v>
      </c>
      <c r="C413" s="1" t="str">
        <f t="shared" si="11"/>
        <v>carolr</v>
      </c>
    </row>
    <row r="414" spans="1:3" ht="21" x14ac:dyDescent="0.3">
      <c r="A414" t="s">
        <v>1525</v>
      </c>
      <c r="B414" s="1" t="str">
        <f t="shared" si="10"/>
        <v>baldwin.senate.gov</v>
      </c>
      <c r="C414" s="1" t="str">
        <f t="shared" si="11"/>
        <v>carolyn_walser</v>
      </c>
    </row>
    <row r="415" spans="1:3" ht="21" x14ac:dyDescent="0.3">
      <c r="A415" t="s">
        <v>2167</v>
      </c>
      <c r="B415" s="1" t="str">
        <f t="shared" ref="B415:B478" si="12">RIGHT(A415,LEN(A415)-FIND("@",A415))</f>
        <v>wpost.com</v>
      </c>
      <c r="C415" s="1" t="str">
        <f t="shared" ref="C415:C478" si="13">LEFT(A415,FIND("@",A415)-1)</f>
        <v>carrie.eshman</v>
      </c>
    </row>
    <row r="416" spans="1:3" ht="21" x14ac:dyDescent="0.3">
      <c r="A416" t="s">
        <v>105</v>
      </c>
      <c r="B416" s="1" t="str">
        <f t="shared" si="12"/>
        <v>elisecommunications.com</v>
      </c>
      <c r="C416" s="1" t="str">
        <f t="shared" si="13"/>
        <v>carrie</v>
      </c>
    </row>
    <row r="417" spans="1:3" ht="21" x14ac:dyDescent="0.3">
      <c r="A417" t="s">
        <v>2569</v>
      </c>
      <c r="B417" s="1" t="str">
        <f t="shared" si="12"/>
        <v>huttnergroup.org</v>
      </c>
      <c r="C417" s="1" t="str">
        <f t="shared" si="13"/>
        <v>carrie</v>
      </c>
    </row>
    <row r="418" spans="1:3" ht="21" x14ac:dyDescent="0.3">
      <c r="A418" t="s">
        <v>139</v>
      </c>
      <c r="B418" s="1" t="str">
        <f t="shared" si="12"/>
        <v>eop.gov</v>
      </c>
      <c r="C418" s="1" t="str">
        <f t="shared" si="13"/>
        <v>cassandra.butts</v>
      </c>
    </row>
    <row r="419" spans="1:3" ht="21" x14ac:dyDescent="0.3">
      <c r="A419" t="s">
        <v>2916</v>
      </c>
      <c r="B419" s="1" t="str">
        <f t="shared" si="12"/>
        <v>spiritualprogressives.org</v>
      </c>
      <c r="C419" s="1" t="str">
        <f t="shared" si="13"/>
        <v>cat</v>
      </c>
    </row>
    <row r="420" spans="1:3" ht="21" x14ac:dyDescent="0.3">
      <c r="A420" t="s">
        <v>1337</v>
      </c>
      <c r="B420" s="1" t="str">
        <f t="shared" si="12"/>
        <v>sothebysinternationalrealty.com</v>
      </c>
      <c r="C420" s="1" t="str">
        <f t="shared" si="13"/>
        <v>Catherine.Bornfeld</v>
      </c>
    </row>
    <row r="421" spans="1:3" ht="21" x14ac:dyDescent="0.3">
      <c r="A421" t="s">
        <v>2898</v>
      </c>
      <c r="B421" s="1" t="str">
        <f t="shared" si="12"/>
        <v>shu.edu</v>
      </c>
      <c r="C421" s="1" t="str">
        <f t="shared" si="13"/>
        <v>Catherine.Finizio</v>
      </c>
    </row>
    <row r="422" spans="1:3" ht="21" x14ac:dyDescent="0.3">
      <c r="A422" t="s">
        <v>2257</v>
      </c>
      <c r="B422" s="1" t="str">
        <f t="shared" si="12"/>
        <v>alz.org</v>
      </c>
      <c r="C422" s="1" t="str">
        <f t="shared" si="13"/>
        <v>Catherine.Morrison</v>
      </c>
    </row>
    <row r="423" spans="1:3" ht="21" x14ac:dyDescent="0.3">
      <c r="A423" t="s">
        <v>1781</v>
      </c>
      <c r="B423" s="1" t="str">
        <f t="shared" si="12"/>
        <v>coridanconsulting.com</v>
      </c>
      <c r="C423" s="1" t="str">
        <f t="shared" si="13"/>
        <v>cathi</v>
      </c>
    </row>
    <row r="424" spans="1:3" ht="21" x14ac:dyDescent="0.3">
      <c r="A424" t="s">
        <v>1669</v>
      </c>
      <c r="B424" s="1" t="str">
        <f t="shared" si="12"/>
        <v>cathyhc.com</v>
      </c>
      <c r="C424" s="1" t="str">
        <f t="shared" si="13"/>
        <v>cathy</v>
      </c>
    </row>
    <row r="425" spans="1:3" ht="21" x14ac:dyDescent="0.3">
      <c r="A425" t="s">
        <v>168</v>
      </c>
      <c r="B425" s="1" t="str">
        <f t="shared" si="12"/>
        <v>exim.gov</v>
      </c>
      <c r="C425" s="1" t="str">
        <f t="shared" si="13"/>
        <v>Catrell.Brown</v>
      </c>
    </row>
    <row r="426" spans="1:3" ht="21" x14ac:dyDescent="0.3">
      <c r="A426" t="s">
        <v>395</v>
      </c>
      <c r="B426" s="1" t="str">
        <f t="shared" si="12"/>
        <v>hss.caltech.edu</v>
      </c>
      <c r="C426" s="1" t="str">
        <f t="shared" si="13"/>
        <v>caw</v>
      </c>
    </row>
    <row r="427" spans="1:3" ht="21" x14ac:dyDescent="0.3">
      <c r="A427" t="s">
        <v>311</v>
      </c>
      <c r="B427" s="1" t="str">
        <f t="shared" si="12"/>
        <v>GrowGreenPower.com</v>
      </c>
      <c r="C427" s="1" t="str">
        <f t="shared" si="13"/>
        <v>cbelknap</v>
      </c>
    </row>
    <row r="428" spans="1:3" ht="21" x14ac:dyDescent="0.3">
      <c r="A428" t="s">
        <v>2865</v>
      </c>
      <c r="B428" s="1" t="str">
        <f t="shared" si="12"/>
        <v>sacbee.com</v>
      </c>
      <c r="C428" s="1" t="str">
        <f t="shared" si="13"/>
        <v>cbenson</v>
      </c>
    </row>
    <row r="429" spans="1:3" ht="21" x14ac:dyDescent="0.3">
      <c r="A429" t="s">
        <v>1218</v>
      </c>
      <c r="B429" s="1" t="str">
        <f t="shared" si="12"/>
        <v>sambernlaw.com</v>
      </c>
      <c r="C429" s="1" t="str">
        <f t="shared" si="13"/>
        <v>cbernstein</v>
      </c>
    </row>
    <row r="430" spans="1:3" ht="21" x14ac:dyDescent="0.3">
      <c r="A430" t="s">
        <v>1673</v>
      </c>
      <c r="B430" s="1" t="str">
        <f t="shared" si="12"/>
        <v>cboydengray.com</v>
      </c>
      <c r="C430" s="1" t="str">
        <f t="shared" si="13"/>
        <v>cbg</v>
      </c>
    </row>
    <row r="431" spans="1:3" ht="21" x14ac:dyDescent="0.3">
      <c r="A431" t="s">
        <v>2246</v>
      </c>
      <c r="B431" s="1" t="str">
        <f t="shared" si="12"/>
        <v>ahip.org</v>
      </c>
      <c r="C431" s="1" t="str">
        <f t="shared" si="13"/>
        <v>cbocchino</v>
      </c>
    </row>
    <row r="432" spans="1:3" ht="21" x14ac:dyDescent="0.3">
      <c r="A432" t="s">
        <v>2215</v>
      </c>
      <c r="B432" s="1" t="str">
        <f t="shared" si="12"/>
        <v>aahperd.org</v>
      </c>
      <c r="C432" s="1" t="str">
        <f t="shared" si="13"/>
        <v>CBraxton</v>
      </c>
    </row>
    <row r="433" spans="1:3" ht="21" x14ac:dyDescent="0.3">
      <c r="A433" t="s">
        <v>493</v>
      </c>
      <c r="B433" s="1" t="str">
        <f t="shared" si="12"/>
        <v>jenningsps.com</v>
      </c>
      <c r="C433" s="1" t="str">
        <f t="shared" si="13"/>
        <v>ccj</v>
      </c>
    </row>
    <row r="434" spans="1:3" ht="21" x14ac:dyDescent="0.3">
      <c r="A434" t="s">
        <v>494</v>
      </c>
      <c r="B434" s="1" t="str">
        <f t="shared" si="12"/>
        <v xml:space="preserve">jenningsps.com </v>
      </c>
      <c r="C434" s="1" t="str">
        <f t="shared" si="13"/>
        <v>ccj</v>
      </c>
    </row>
    <row r="435" spans="1:3" ht="21" x14ac:dyDescent="0.3">
      <c r="A435" t="s">
        <v>240</v>
      </c>
      <c r="B435" s="1" t="str">
        <f t="shared" si="12"/>
        <v>freeholders.essexcountynj.org</v>
      </c>
      <c r="C435" s="1" t="str">
        <f t="shared" si="13"/>
        <v>cclark</v>
      </c>
    </row>
    <row r="436" spans="1:3" ht="21" x14ac:dyDescent="0.3">
      <c r="A436" t="s">
        <v>64</v>
      </c>
      <c r="B436" s="1" t="str">
        <f t="shared" si="12"/>
        <v>earnware.net</v>
      </c>
      <c r="C436" s="1" t="str">
        <f t="shared" si="13"/>
        <v>cclegg</v>
      </c>
    </row>
    <row r="437" spans="1:3" ht="21" x14ac:dyDescent="0.3">
      <c r="A437" t="s">
        <v>2641</v>
      </c>
      <c r="B437" s="1" t="str">
        <f t="shared" si="12"/>
        <v>marathonguide.com</v>
      </c>
      <c r="C437" s="1" t="str">
        <f t="shared" si="13"/>
        <v>ccprocessing</v>
      </c>
    </row>
    <row r="438" spans="1:3" ht="21" x14ac:dyDescent="0.3">
      <c r="A438" t="s">
        <v>2291</v>
      </c>
      <c r="B438" s="1" t="str">
        <f t="shared" si="12"/>
        <v>awea.org</v>
      </c>
      <c r="C438" s="1" t="str">
        <f t="shared" si="13"/>
        <v>ccrider</v>
      </c>
    </row>
    <row r="439" spans="1:3" ht="21" x14ac:dyDescent="0.3">
      <c r="A439" t="s">
        <v>1681</v>
      </c>
      <c r="B439" s="1" t="str">
        <f t="shared" si="12"/>
        <v>cdclemente.com</v>
      </c>
      <c r="C439" s="1" t="str">
        <f t="shared" si="13"/>
        <v>cdclemente</v>
      </c>
    </row>
    <row r="440" spans="1:3" ht="21" x14ac:dyDescent="0.3">
      <c r="A440" t="s">
        <v>2877</v>
      </c>
      <c r="B440" s="1" t="str">
        <f t="shared" si="12"/>
        <v xml:space="preserve">sbgts.com </v>
      </c>
      <c r="C440" s="1" t="str">
        <f t="shared" si="13"/>
        <v>cdeltoro</v>
      </c>
    </row>
    <row r="441" spans="1:3" ht="21" x14ac:dyDescent="0.3">
      <c r="A441" t="s">
        <v>2877</v>
      </c>
      <c r="B441" s="1" t="str">
        <f t="shared" si="12"/>
        <v xml:space="preserve">sbgts.com </v>
      </c>
      <c r="C441" s="1" t="str">
        <f t="shared" si="13"/>
        <v>cdeltoro</v>
      </c>
    </row>
    <row r="442" spans="1:3" ht="21" x14ac:dyDescent="0.3">
      <c r="A442" t="s">
        <v>323</v>
      </c>
      <c r="B442" s="1" t="str">
        <f t="shared" si="12"/>
        <v>hallgartenco.com</v>
      </c>
      <c r="C442" s="1" t="str">
        <f t="shared" si="13"/>
        <v>cecclestone</v>
      </c>
    </row>
    <row r="443" spans="1:3" ht="21" x14ac:dyDescent="0.3">
      <c r="A443" t="s">
        <v>35</v>
      </c>
      <c r="B443" s="1" t="str">
        <f t="shared" si="12"/>
        <v>dslextreme.com</v>
      </c>
      <c r="C443" s="1" t="str">
        <f t="shared" si="13"/>
        <v>ceverett</v>
      </c>
    </row>
    <row r="444" spans="1:3" ht="21" x14ac:dyDescent="0.3">
      <c r="A444" t="s">
        <v>2176</v>
      </c>
      <c r="B444" s="1" t="str">
        <f t="shared" si="12"/>
        <v>wyofile.com</v>
      </c>
      <c r="C444" s="1" t="str">
        <f t="shared" si="13"/>
        <v>cfindlater</v>
      </c>
    </row>
    <row r="445" spans="1:3" ht="21" x14ac:dyDescent="0.3">
      <c r="A445" t="s">
        <v>95</v>
      </c>
      <c r="B445" s="1" t="str">
        <f t="shared" si="12"/>
        <v>eiu.edu</v>
      </c>
      <c r="C445" s="1" t="str">
        <f t="shared" si="13"/>
        <v>cfjkh</v>
      </c>
    </row>
    <row r="446" spans="1:3" ht="21" x14ac:dyDescent="0.3">
      <c r="A446" t="s">
        <v>2015</v>
      </c>
      <c r="B446" s="1" t="str">
        <f t="shared" si="12"/>
        <v>ucp.org</v>
      </c>
      <c r="C446" s="1" t="str">
        <f t="shared" si="13"/>
        <v>cgarner</v>
      </c>
    </row>
    <row r="447" spans="1:3" ht="21" x14ac:dyDescent="0.3">
      <c r="A447" t="s">
        <v>405</v>
      </c>
      <c r="B447" s="1" t="str">
        <f t="shared" si="12"/>
        <v>hw.com</v>
      </c>
      <c r="C447" s="1" t="str">
        <f t="shared" si="13"/>
        <v>cgaulke</v>
      </c>
    </row>
    <row r="448" spans="1:3" ht="21" x14ac:dyDescent="0.3">
      <c r="A448" t="s">
        <v>2251</v>
      </c>
      <c r="B448" s="1" t="str">
        <f t="shared" si="12"/>
        <v xml:space="preserve">AkinGump.com </v>
      </c>
      <c r="C448" s="1" t="str">
        <f t="shared" si="13"/>
        <v>cgibbs</v>
      </c>
    </row>
    <row r="449" spans="1:3" ht="21" x14ac:dyDescent="0.3">
      <c r="A449" t="s">
        <v>2540</v>
      </c>
      <c r="B449" s="1" t="str">
        <f t="shared" si="12"/>
        <v>grist.org</v>
      </c>
      <c r="C449" s="1" t="str">
        <f t="shared" si="13"/>
        <v>cgiller</v>
      </c>
    </row>
    <row r="450" spans="1:3" ht="21" x14ac:dyDescent="0.3">
      <c r="A450" t="s">
        <v>2285</v>
      </c>
      <c r="B450" s="1" t="str">
        <f t="shared" si="12"/>
        <v>astho.org</v>
      </c>
      <c r="C450" s="1" t="str">
        <f t="shared" si="13"/>
        <v>cgould</v>
      </c>
    </row>
    <row r="451" spans="1:3" ht="21" x14ac:dyDescent="0.3">
      <c r="A451" t="s">
        <v>2522</v>
      </c>
      <c r="B451" s="1" t="str">
        <f t="shared" si="12"/>
        <v>geneticsandsociety.org</v>
      </c>
      <c r="C451" s="1" t="str">
        <f t="shared" si="13"/>
        <v>cgs</v>
      </c>
    </row>
    <row r="452" spans="1:3" ht="21" x14ac:dyDescent="0.3">
      <c r="A452" t="s">
        <v>2523</v>
      </c>
      <c r="B452" s="1" t="str">
        <f t="shared" si="12"/>
        <v>geneticsandsociety.org</v>
      </c>
      <c r="C452" s="1" t="str">
        <f t="shared" si="13"/>
        <v>CGS</v>
      </c>
    </row>
    <row r="453" spans="1:3" ht="21" x14ac:dyDescent="0.3">
      <c r="A453" t="s">
        <v>132</v>
      </c>
      <c r="B453" s="1" t="str">
        <f t="shared" si="12"/>
        <v>emwsolutions.com</v>
      </c>
      <c r="C453" s="1" t="str">
        <f t="shared" si="13"/>
        <v>chadholliday</v>
      </c>
    </row>
    <row r="454" spans="1:3" ht="21" x14ac:dyDescent="0.3">
      <c r="A454" t="s">
        <v>315</v>
      </c>
      <c r="B454" s="1" t="str">
        <f t="shared" si="12"/>
        <v>gslff.com</v>
      </c>
      <c r="C454" s="1" t="str">
        <f t="shared" si="13"/>
        <v>chairman</v>
      </c>
    </row>
    <row r="455" spans="1:3" ht="21" x14ac:dyDescent="0.3">
      <c r="A455" t="s">
        <v>2524</v>
      </c>
      <c r="B455" s="1" t="str">
        <f t="shared" si="12"/>
        <v>gibsondunn.com</v>
      </c>
      <c r="C455" s="1" t="str">
        <f t="shared" si="13"/>
        <v>challigan</v>
      </c>
    </row>
    <row r="456" spans="1:3" ht="21" x14ac:dyDescent="0.3">
      <c r="A456" t="s">
        <v>2814</v>
      </c>
      <c r="B456" s="1" t="str">
        <f t="shared" si="12"/>
        <v>politickernj.com</v>
      </c>
      <c r="C456" s="1" t="str">
        <f t="shared" si="13"/>
        <v>charles.bittermann</v>
      </c>
    </row>
    <row r="457" spans="1:3" ht="21" x14ac:dyDescent="0.3">
      <c r="A457" t="s">
        <v>2127</v>
      </c>
      <c r="B457" s="1" t="str">
        <f t="shared" si="12"/>
        <v>wfd.com</v>
      </c>
      <c r="C457" s="1" t="str">
        <f t="shared" si="13"/>
        <v>charles.rodgers</v>
      </c>
    </row>
    <row r="458" spans="1:3" ht="21" x14ac:dyDescent="0.3">
      <c r="A458" t="s">
        <v>802</v>
      </c>
      <c r="B458" s="1" t="str">
        <f t="shared" si="12"/>
        <v>monsanto.com</v>
      </c>
      <c r="C458" s="1" t="str">
        <f t="shared" si="13"/>
        <v>charles.w.burson</v>
      </c>
    </row>
    <row r="459" spans="1:3" ht="21" x14ac:dyDescent="0.3">
      <c r="A459" t="s">
        <v>1697</v>
      </c>
      <c r="B459" s="1" t="str">
        <f t="shared" si="12"/>
        <v>cferguson.com</v>
      </c>
      <c r="C459" s="1" t="str">
        <f t="shared" si="13"/>
        <v>charles</v>
      </c>
    </row>
    <row r="460" spans="1:3" ht="21" x14ac:dyDescent="0.3">
      <c r="A460" t="s">
        <v>2884</v>
      </c>
      <c r="B460" s="1" t="str">
        <f t="shared" si="12"/>
        <v>segarsmedia.com</v>
      </c>
      <c r="C460" s="1" t="str">
        <f t="shared" si="13"/>
        <v>charles</v>
      </c>
    </row>
    <row r="461" spans="1:3" ht="21" x14ac:dyDescent="0.3">
      <c r="A461" t="s">
        <v>47</v>
      </c>
      <c r="B461" s="1" t="str">
        <f t="shared" si="12"/>
        <v>e.chicagotribune.com</v>
      </c>
      <c r="C461" s="1" t="str">
        <f t="shared" si="13"/>
        <v>chicagotribune</v>
      </c>
    </row>
    <row r="462" spans="1:3" ht="21" x14ac:dyDescent="0.3">
      <c r="A462" t="s">
        <v>708</v>
      </c>
      <c r="B462" s="1" t="str">
        <f t="shared" si="12"/>
        <v>mccallum-theatre.org</v>
      </c>
      <c r="C462" s="1" t="str">
        <f t="shared" si="13"/>
        <v>chilligus</v>
      </c>
    </row>
    <row r="463" spans="1:3" ht="21" x14ac:dyDescent="0.3">
      <c r="A463" t="s">
        <v>972</v>
      </c>
      <c r="B463" s="1" t="str">
        <f t="shared" si="12"/>
        <v>oneradiolive.com</v>
      </c>
      <c r="C463" s="1" t="str">
        <f t="shared" si="13"/>
        <v>chillski</v>
      </c>
    </row>
    <row r="464" spans="1:3" ht="21" x14ac:dyDescent="0.3">
      <c r="A464" t="s">
        <v>40</v>
      </c>
      <c r="B464" s="1" t="str">
        <f t="shared" si="12"/>
        <v>DuPageCo.org</v>
      </c>
      <c r="C464" s="1" t="str">
        <f t="shared" si="13"/>
        <v>chimin-arertepm</v>
      </c>
    </row>
    <row r="465" spans="1:3" ht="21" x14ac:dyDescent="0.3">
      <c r="A465" t="s">
        <v>2213</v>
      </c>
      <c r="B465" s="1" t="str">
        <f t="shared" si="12"/>
        <v>aahoa.com</v>
      </c>
      <c r="C465" s="1" t="str">
        <f t="shared" si="13"/>
        <v>chip</v>
      </c>
    </row>
    <row r="466" spans="1:3" ht="21" x14ac:dyDescent="0.3">
      <c r="A466" t="s">
        <v>2214</v>
      </c>
      <c r="B466" s="1" t="str">
        <f t="shared" si="12"/>
        <v>aahoa.com</v>
      </c>
      <c r="C466" s="1" t="str">
        <f t="shared" si="13"/>
        <v>chirag</v>
      </c>
    </row>
    <row r="467" spans="1:3" ht="21" x14ac:dyDescent="0.3">
      <c r="A467" t="s">
        <v>1845</v>
      </c>
      <c r="B467" s="1" t="str">
        <f t="shared" si="12"/>
        <v>dep.nyc.gov</v>
      </c>
      <c r="C467" s="1" t="str">
        <f t="shared" si="13"/>
        <v>cholloway</v>
      </c>
    </row>
    <row r="468" spans="1:3" ht="21" x14ac:dyDescent="0.3">
      <c r="A468" t="s">
        <v>2856</v>
      </c>
      <c r="B468" s="1" t="str">
        <f t="shared" si="12"/>
        <v>ricehadleygates.com</v>
      </c>
      <c r="C468" s="1" t="str">
        <f t="shared" si="13"/>
        <v>chowdhry</v>
      </c>
    </row>
    <row r="469" spans="1:3" ht="21" x14ac:dyDescent="0.3">
      <c r="A469" t="s">
        <v>3044</v>
      </c>
      <c r="B469" s="1" t="str">
        <f t="shared" si="12"/>
        <v>webzone.net</v>
      </c>
      <c r="C469" s="1" t="str">
        <f t="shared" si="13"/>
        <v>chr</v>
      </c>
    </row>
    <row r="470" spans="1:3" ht="21" x14ac:dyDescent="0.3">
      <c r="A470" t="s">
        <v>979</v>
      </c>
      <c r="B470" s="1" t="str">
        <f t="shared" si="12"/>
        <v>opensocietyfoundations.org</v>
      </c>
      <c r="C470" s="1" t="str">
        <f t="shared" si="13"/>
        <v>chris.stone</v>
      </c>
    </row>
    <row r="471" spans="1:3" ht="21" x14ac:dyDescent="0.3">
      <c r="A471" t="s">
        <v>2742</v>
      </c>
      <c r="B471" s="1" t="str">
        <f t="shared" si="12"/>
        <v>njdems.org</v>
      </c>
      <c r="C471" s="1" t="str">
        <f t="shared" si="13"/>
        <v>chris</v>
      </c>
    </row>
    <row r="472" spans="1:3" ht="21" x14ac:dyDescent="0.3">
      <c r="A472" t="s">
        <v>378</v>
      </c>
      <c r="B472" s="1" t="str">
        <f t="shared" si="12"/>
        <v>homecarenj.org</v>
      </c>
      <c r="C472" s="1" t="str">
        <f t="shared" si="13"/>
        <v>chrissy</v>
      </c>
    </row>
    <row r="473" spans="1:3" ht="21" x14ac:dyDescent="0.3">
      <c r="A473" t="s">
        <v>203</v>
      </c>
      <c r="B473" s="1" t="str">
        <f t="shared" si="12"/>
        <v>figueresonline.com</v>
      </c>
      <c r="C473" s="1" t="str">
        <f t="shared" si="13"/>
        <v>christiana</v>
      </c>
    </row>
    <row r="474" spans="1:3" ht="21" x14ac:dyDescent="0.3">
      <c r="A474" t="s">
        <v>259</v>
      </c>
      <c r="B474" s="1" t="str">
        <f t="shared" si="12"/>
        <v>ge.com</v>
      </c>
      <c r="C474" s="1" t="str">
        <f t="shared" si="13"/>
        <v>christine.horne</v>
      </c>
    </row>
    <row r="475" spans="1:3" ht="21" x14ac:dyDescent="0.3">
      <c r="A475" t="s">
        <v>841</v>
      </c>
      <c r="B475" s="1" t="str">
        <f t="shared" si="12"/>
        <v>napca.org</v>
      </c>
      <c r="C475" s="1" t="str">
        <f t="shared" si="13"/>
        <v>christine</v>
      </c>
    </row>
    <row r="476" spans="1:3" ht="21" x14ac:dyDescent="0.3">
      <c r="A476" t="s">
        <v>2340</v>
      </c>
      <c r="B476" s="1" t="str">
        <f t="shared" si="12"/>
        <v>ca.rr.com</v>
      </c>
      <c r="C476" s="1" t="str">
        <f t="shared" si="13"/>
        <v>christopoulos</v>
      </c>
    </row>
    <row r="477" spans="1:3" ht="21" x14ac:dyDescent="0.3">
      <c r="A477" t="s">
        <v>2716</v>
      </c>
      <c r="B477" s="1" t="str">
        <f t="shared" si="12"/>
        <v xml:space="preserve">nbcuni.com </v>
      </c>
      <c r="C477" s="1" t="str">
        <f t="shared" si="13"/>
        <v>chuck.todd</v>
      </c>
    </row>
    <row r="478" spans="1:3" ht="21" x14ac:dyDescent="0.3">
      <c r="A478" t="s">
        <v>1721</v>
      </c>
      <c r="B478" s="1" t="str">
        <f t="shared" si="12"/>
        <v>chuckgardner.com</v>
      </c>
      <c r="C478" s="1" t="str">
        <f t="shared" si="13"/>
        <v>chuck</v>
      </c>
    </row>
    <row r="479" spans="1:3" ht="21" x14ac:dyDescent="0.3">
      <c r="A479" t="s">
        <v>953</v>
      </c>
      <c r="B479" s="1" t="str">
        <f t="shared" ref="B479:B542" si="14">RIGHT(A479,LEN(A479)-FIND("@",A479))</f>
        <v>oceans5.org</v>
      </c>
      <c r="C479" s="1" t="str">
        <f t="shared" ref="C479:C542" si="15">LEFT(A479,FIND("@",A479)-1)</f>
        <v>Chuck</v>
      </c>
    </row>
    <row r="480" spans="1:3" ht="21" x14ac:dyDescent="0.3">
      <c r="A480" t="s">
        <v>950</v>
      </c>
      <c r="B480" s="1" t="str">
        <f t="shared" si="14"/>
        <v>obamacampaign4change.org</v>
      </c>
      <c r="C480" s="1" t="str">
        <f t="shared" si="15"/>
        <v>churley</v>
      </c>
    </row>
    <row r="481" spans="1:3" ht="21" x14ac:dyDescent="0.3">
      <c r="A481" t="s">
        <v>516</v>
      </c>
      <c r="B481" s="1" t="str">
        <f t="shared" si="14"/>
        <v>jonescorporations.com</v>
      </c>
      <c r="C481" s="1" t="str">
        <f t="shared" si="15"/>
        <v>ciii</v>
      </c>
    </row>
    <row r="482" spans="1:3" ht="21" x14ac:dyDescent="0.3">
      <c r="A482" t="s">
        <v>1159</v>
      </c>
      <c r="B482" s="1" t="str">
        <f t="shared" si="14"/>
        <v>renewfund.com</v>
      </c>
      <c r="C482" s="1" t="str">
        <f t="shared" si="15"/>
        <v>cisco</v>
      </c>
    </row>
    <row r="483" spans="1:3" ht="21" x14ac:dyDescent="0.3">
      <c r="A483" t="s">
        <v>1344</v>
      </c>
      <c r="B483" s="1" t="str">
        <f t="shared" si="14"/>
        <v>spencerhines.com</v>
      </c>
      <c r="C483" s="1" t="str">
        <f t="shared" si="15"/>
        <v>cjacobs</v>
      </c>
    </row>
    <row r="484" spans="1:3" ht="21" x14ac:dyDescent="0.3">
      <c r="A484" t="s">
        <v>1642</v>
      </c>
      <c r="B484" s="1" t="str">
        <f t="shared" si="14"/>
        <v>californiawatch.org</v>
      </c>
      <c r="C484" s="1" t="str">
        <f t="shared" si="15"/>
        <v>cjewett</v>
      </c>
    </row>
    <row r="485" spans="1:3" ht="21" x14ac:dyDescent="0.3">
      <c r="A485" t="s">
        <v>2393</v>
      </c>
      <c r="B485" s="1" t="str">
        <f t="shared" si="14"/>
        <v>consultantalliance.com</v>
      </c>
      <c r="C485" s="1" t="str">
        <f t="shared" si="15"/>
        <v>cjk</v>
      </c>
    </row>
    <row r="486" spans="1:3" ht="21" x14ac:dyDescent="0.3">
      <c r="A486" t="s">
        <v>1896</v>
      </c>
      <c r="B486" s="1" t="str">
        <f t="shared" si="14"/>
        <v>tbtc.net</v>
      </c>
      <c r="C486" s="1" t="str">
        <f t="shared" si="15"/>
        <v>cjones</v>
      </c>
    </row>
    <row r="487" spans="1:3" ht="21" x14ac:dyDescent="0.3">
      <c r="A487" t="s">
        <v>179</v>
      </c>
      <c r="B487" s="1" t="str">
        <f t="shared" si="14"/>
        <v>FAH.org</v>
      </c>
      <c r="C487" s="1" t="str">
        <f t="shared" si="15"/>
        <v>CKahn</v>
      </c>
    </row>
    <row r="488" spans="1:3" ht="21" x14ac:dyDescent="0.3">
      <c r="A488" t="s">
        <v>1672</v>
      </c>
      <c r="B488" s="1" t="str">
        <f t="shared" si="14"/>
        <v>cbcny.org</v>
      </c>
      <c r="C488" s="1" t="str">
        <f t="shared" si="15"/>
        <v>ckellermann</v>
      </c>
    </row>
    <row r="489" spans="1:3" ht="21" x14ac:dyDescent="0.3">
      <c r="A489" t="s">
        <v>2038</v>
      </c>
      <c r="B489" s="1" t="str">
        <f t="shared" si="14"/>
        <v>unitehere.org</v>
      </c>
      <c r="C489" s="1" t="str">
        <f t="shared" si="15"/>
        <v>ckiley</v>
      </c>
    </row>
    <row r="490" spans="1:3" ht="21" x14ac:dyDescent="0.3">
      <c r="A490" t="s">
        <v>2746</v>
      </c>
      <c r="B490" s="1" t="str">
        <f t="shared" si="14"/>
        <v>nnphi.org</v>
      </c>
      <c r="C490" s="1" t="str">
        <f t="shared" si="15"/>
        <v>ckinabrew</v>
      </c>
    </row>
    <row r="491" spans="1:3" ht="21" x14ac:dyDescent="0.3">
      <c r="A491" t="s">
        <v>1349</v>
      </c>
      <c r="B491" s="1" t="str">
        <f t="shared" si="14"/>
        <v>ssw.edu</v>
      </c>
      <c r="C491" s="1" t="str">
        <f t="shared" si="15"/>
        <v>ckittredge</v>
      </c>
    </row>
    <row r="492" spans="1:3" ht="21" x14ac:dyDescent="0.3">
      <c r="A492" t="s">
        <v>543</v>
      </c>
      <c r="B492" s="1" t="str">
        <f t="shared" si="14"/>
        <v>keaf.org</v>
      </c>
      <c r="C492" s="1" t="str">
        <f t="shared" si="15"/>
        <v>ckkang</v>
      </c>
    </row>
    <row r="493" spans="1:3" ht="21" x14ac:dyDescent="0.3">
      <c r="A493" t="s">
        <v>1736</v>
      </c>
      <c r="B493" s="1" t="str">
        <f t="shared" si="14"/>
        <v>clairewrathall.com</v>
      </c>
      <c r="C493" s="1" t="str">
        <f t="shared" si="15"/>
        <v>claire</v>
      </c>
    </row>
    <row r="494" spans="1:3" ht="21" x14ac:dyDescent="0.3">
      <c r="A494" t="s">
        <v>602</v>
      </c>
      <c r="B494" s="1" t="str">
        <f t="shared" si="14"/>
        <v>lces-environment.com</v>
      </c>
      <c r="C494" s="1" t="str">
        <f t="shared" si="15"/>
        <v>clara</v>
      </c>
    </row>
    <row r="495" spans="1:3" ht="21" x14ac:dyDescent="0.3">
      <c r="A495" t="s">
        <v>561</v>
      </c>
      <c r="B495" s="1" t="str">
        <f t="shared" si="14"/>
        <v>kkphoto-design.com</v>
      </c>
      <c r="C495" s="1" t="str">
        <f t="shared" si="15"/>
        <v>clare</v>
      </c>
    </row>
    <row r="496" spans="1:3" ht="21" x14ac:dyDescent="0.3">
      <c r="A496" t="s">
        <v>459</v>
      </c>
      <c r="B496" s="1" t="str">
        <f t="shared" si="14"/>
        <v>islandnet.com</v>
      </c>
      <c r="C496" s="1" t="str">
        <f t="shared" si="15"/>
        <v>clarity</v>
      </c>
    </row>
    <row r="497" spans="1:3" ht="21" x14ac:dyDescent="0.3">
      <c r="A497" t="s">
        <v>2289</v>
      </c>
      <c r="B497" s="1" t="str">
        <f t="shared" si="14"/>
        <v>avenuecapital.com</v>
      </c>
      <c r="C497" s="1" t="str">
        <f t="shared" si="15"/>
        <v>Clasry</v>
      </c>
    </row>
    <row r="498" spans="1:3" ht="21" x14ac:dyDescent="0.3">
      <c r="A498" t="s">
        <v>252</v>
      </c>
      <c r="B498" s="1" t="str">
        <f t="shared" si="14"/>
        <v>gaisberg.eu</v>
      </c>
      <c r="C498" s="1" t="str">
        <f t="shared" si="15"/>
        <v>Claudia.Konyen</v>
      </c>
    </row>
    <row r="499" spans="1:3" ht="21" x14ac:dyDescent="0.3">
      <c r="A499" t="s">
        <v>151</v>
      </c>
      <c r="B499" s="1" t="str">
        <f t="shared" si="14"/>
        <v>esteri.it</v>
      </c>
      <c r="C499" s="1" t="str">
        <f t="shared" si="15"/>
        <v>claudio.bisogniero</v>
      </c>
    </row>
    <row r="500" spans="1:3" ht="21" x14ac:dyDescent="0.3">
      <c r="A500" t="s">
        <v>152</v>
      </c>
      <c r="B500" s="1" t="str">
        <f t="shared" si="14"/>
        <v>esteri.itJohn.podesta@gmail.com</v>
      </c>
      <c r="C500" s="1" t="str">
        <f t="shared" si="15"/>
        <v>claudio.bisogniero</v>
      </c>
    </row>
    <row r="501" spans="1:3" ht="21" x14ac:dyDescent="0.3">
      <c r="A501" t="s">
        <v>153</v>
      </c>
      <c r="B501" s="1" t="str">
        <f t="shared" si="14"/>
        <v>esteri.itJPodesta@who.eop.gov</v>
      </c>
      <c r="C501" s="1" t="str">
        <f t="shared" si="15"/>
        <v>claudio.bisogniero</v>
      </c>
    </row>
    <row r="502" spans="1:3" ht="21" x14ac:dyDescent="0.3">
      <c r="A502" t="s">
        <v>2494</v>
      </c>
      <c r="B502" s="1" t="str">
        <f t="shared" si="14"/>
        <v>esag.net</v>
      </c>
      <c r="C502" s="1" t="str">
        <f t="shared" si="15"/>
        <v>Claudio</v>
      </c>
    </row>
    <row r="503" spans="1:3" ht="21" x14ac:dyDescent="0.3">
      <c r="A503" t="s">
        <v>1739</v>
      </c>
      <c r="B503" s="1" t="str">
        <f t="shared" si="14"/>
        <v>claypell.com</v>
      </c>
      <c r="C503" s="1" t="str">
        <f t="shared" si="15"/>
        <v>clay</v>
      </c>
    </row>
    <row r="504" spans="1:3" ht="21" x14ac:dyDescent="0.3">
      <c r="A504" t="s">
        <v>2498</v>
      </c>
      <c r="B504" s="1" t="str">
        <f t="shared" si="14"/>
        <v>fabianiandlehane.com</v>
      </c>
      <c r="C504" s="1" t="str">
        <f t="shared" si="15"/>
        <v>clehane</v>
      </c>
    </row>
    <row r="505" spans="1:3" ht="21" x14ac:dyDescent="0.3">
      <c r="A505" t="s">
        <v>1441</v>
      </c>
      <c r="B505" s="1" t="str">
        <f t="shared" si="14"/>
        <v>ambascience-usa.org</v>
      </c>
      <c r="C505" s="1" t="str">
        <f t="shared" si="15"/>
        <v>clement.lefort</v>
      </c>
    </row>
    <row r="506" spans="1:3" ht="21" x14ac:dyDescent="0.3">
      <c r="A506" t="s">
        <v>2969</v>
      </c>
      <c r="B506" s="1" t="str">
        <f t="shared" si="14"/>
        <v>tides.org</v>
      </c>
      <c r="C506" s="1" t="str">
        <f t="shared" si="15"/>
        <v>clerza</v>
      </c>
    </row>
    <row r="507" spans="1:3" ht="21" x14ac:dyDescent="0.3">
      <c r="A507" t="s">
        <v>806</v>
      </c>
      <c r="B507" s="1" t="str">
        <f t="shared" si="14"/>
        <v>morrishigham.com</v>
      </c>
      <c r="C507" s="1" t="str">
        <f t="shared" si="15"/>
        <v>clint</v>
      </c>
    </row>
    <row r="508" spans="1:3" ht="21" x14ac:dyDescent="0.3">
      <c r="A508" t="s">
        <v>1626</v>
      </c>
      <c r="B508" s="1" t="str">
        <f t="shared" si="14"/>
        <v>BulletinNews.com</v>
      </c>
      <c r="C508" s="1" t="str">
        <f t="shared" si="15"/>
        <v>Clinton-Editors</v>
      </c>
    </row>
    <row r="509" spans="1:3" ht="21" x14ac:dyDescent="0.3">
      <c r="A509" t="s">
        <v>1627</v>
      </c>
      <c r="B509" s="1" t="str">
        <f t="shared" si="14"/>
        <v xml:space="preserve">BulletinNews.com </v>
      </c>
      <c r="C509" s="1" t="str">
        <f t="shared" si="15"/>
        <v>Clinton-Editors</v>
      </c>
    </row>
    <row r="510" spans="1:3" ht="21" x14ac:dyDescent="0.3">
      <c r="A510" t="s">
        <v>536</v>
      </c>
      <c r="B510" s="1" t="str">
        <f t="shared" si="14"/>
        <v>kapre.usjohnpodesta@gmail.com</v>
      </c>
      <c r="C510" s="1" t="str">
        <f t="shared" si="15"/>
        <v>clinton2016</v>
      </c>
    </row>
    <row r="511" spans="1:3" ht="21" x14ac:dyDescent="0.3">
      <c r="A511" t="s">
        <v>1529</v>
      </c>
      <c r="B511" s="1" t="str">
        <f t="shared" si="14"/>
        <v>barakobama.com</v>
      </c>
      <c r="C511" s="1" t="str">
        <f t="shared" si="15"/>
        <v>clu</v>
      </c>
    </row>
    <row r="512" spans="1:3" ht="21" x14ac:dyDescent="0.3">
      <c r="A512" t="s">
        <v>1798</v>
      </c>
      <c r="B512" s="1" t="str">
        <f t="shared" si="14"/>
        <v>cresa.com</v>
      </c>
      <c r="C512" s="1" t="str">
        <f t="shared" si="15"/>
        <v>clucey</v>
      </c>
    </row>
    <row r="513" spans="1:3" ht="21" x14ac:dyDescent="0.3">
      <c r="A513" t="s">
        <v>2737</v>
      </c>
      <c r="B513" s="1" t="str">
        <f t="shared" si="14"/>
        <v>ngkf.com</v>
      </c>
      <c r="C513" s="1" t="str">
        <f t="shared" si="15"/>
        <v>CLucey</v>
      </c>
    </row>
    <row r="514" spans="1:3" ht="21" x14ac:dyDescent="0.3">
      <c r="A514" t="s">
        <v>1762</v>
      </c>
      <c r="B514" s="1" t="str">
        <f t="shared" si="14"/>
        <v>college.harvard.edu</v>
      </c>
      <c r="C514" s="1" t="str">
        <f t="shared" si="15"/>
        <v>cmaxmin</v>
      </c>
    </row>
    <row r="515" spans="1:3" ht="21" x14ac:dyDescent="0.3">
      <c r="A515" t="s">
        <v>2418</v>
      </c>
      <c r="B515" s="1" t="str">
        <f t="shared" si="14"/>
        <v>depaul.edu</v>
      </c>
      <c r="C515" s="1" t="str">
        <f t="shared" si="15"/>
        <v>CMOUSIN</v>
      </c>
    </row>
    <row r="516" spans="1:3" ht="21" x14ac:dyDescent="0.3">
      <c r="A516" t="s">
        <v>1307</v>
      </c>
      <c r="B516" s="1" t="str">
        <f t="shared" si="14"/>
        <v>silosmashers.com</v>
      </c>
      <c r="C516" s="1" t="str">
        <f t="shared" si="15"/>
        <v>cmudd</v>
      </c>
    </row>
    <row r="517" spans="1:3" ht="21" x14ac:dyDescent="0.3">
      <c r="A517" t="s">
        <v>1365</v>
      </c>
      <c r="B517" s="1" t="str">
        <f t="shared" si="14"/>
        <v>aadronline.org</v>
      </c>
      <c r="C517" s="1" t="str">
        <f t="shared" si="15"/>
        <v>cmullen</v>
      </c>
    </row>
    <row r="518" spans="1:3" ht="21" x14ac:dyDescent="0.3">
      <c r="A518" t="s">
        <v>505</v>
      </c>
      <c r="B518" s="1" t="str">
        <f t="shared" si="14"/>
        <v>jmkfund.org</v>
      </c>
      <c r="C518" s="1" t="str">
        <f t="shared" si="15"/>
        <v>cnugent</v>
      </c>
    </row>
    <row r="519" spans="1:3" ht="21" x14ac:dyDescent="0.3">
      <c r="A519" t="s">
        <v>93</v>
      </c>
      <c r="B519" s="1" t="str">
        <f t="shared" si="14"/>
        <v>eircom.net</v>
      </c>
      <c r="C519" s="1" t="str">
        <f t="shared" si="15"/>
        <v>coc1</v>
      </c>
    </row>
    <row r="520" spans="1:3" ht="21" x14ac:dyDescent="0.3">
      <c r="A520" t="s">
        <v>1807</v>
      </c>
      <c r="B520" s="1" t="str">
        <f t="shared" si="14"/>
        <v>cua.edu</v>
      </c>
      <c r="C520" s="1" t="str">
        <f t="shared" si="15"/>
        <v>cohent</v>
      </c>
    </row>
    <row r="521" spans="1:3" ht="21" x14ac:dyDescent="0.3">
      <c r="A521" t="s">
        <v>2171</v>
      </c>
      <c r="B521" s="1" t="str">
        <f t="shared" si="14"/>
        <v>wvuhs.com</v>
      </c>
      <c r="C521" s="1" t="str">
        <f t="shared" si="15"/>
        <v>colendac</v>
      </c>
    </row>
    <row r="522" spans="1:3" ht="21" x14ac:dyDescent="0.3">
      <c r="A522" t="s">
        <v>2512</v>
      </c>
      <c r="B522" s="1" t="str">
        <f t="shared" si="14"/>
        <v>friendsofdonbeyer.com</v>
      </c>
      <c r="C522" s="1" t="str">
        <f t="shared" si="15"/>
        <v>colleen</v>
      </c>
    </row>
    <row r="523" spans="1:3" ht="21" x14ac:dyDescent="0.3">
      <c r="A523" t="s">
        <v>955</v>
      </c>
      <c r="B523" s="1" t="str">
        <f t="shared" si="14"/>
        <v>od.nih.gov</v>
      </c>
      <c r="C523" s="1" t="str">
        <f t="shared" si="15"/>
        <v>collinsf</v>
      </c>
    </row>
    <row r="524" spans="1:3" ht="21" x14ac:dyDescent="0.3">
      <c r="A524" t="s">
        <v>160</v>
      </c>
      <c r="B524" s="1" t="str">
        <f t="shared" si="14"/>
        <v>eventmail.eventfarm.com</v>
      </c>
      <c r="C524" s="1" t="str">
        <f t="shared" si="15"/>
        <v>comedycentralevent</v>
      </c>
    </row>
    <row r="525" spans="1:3" ht="21" x14ac:dyDescent="0.3">
      <c r="A525" t="s">
        <v>2688</v>
      </c>
      <c r="B525" s="1" t="str">
        <f t="shared" si="14"/>
        <v>montcopa.org</v>
      </c>
      <c r="C525" s="1" t="str">
        <f t="shared" si="15"/>
        <v>commissioners</v>
      </c>
    </row>
    <row r="526" spans="1:3" ht="21" x14ac:dyDescent="0.3">
      <c r="A526" t="s">
        <v>119</v>
      </c>
      <c r="B526" s="1" t="str">
        <f t="shared" si="14"/>
        <v>email.lexisnexis.com</v>
      </c>
      <c r="C526" s="1" t="str">
        <f t="shared" si="15"/>
        <v>communication</v>
      </c>
    </row>
    <row r="527" spans="1:3" ht="21" x14ac:dyDescent="0.3">
      <c r="A527" t="s">
        <v>1938</v>
      </c>
      <c r="B527" s="1" t="str">
        <f t="shared" si="14"/>
        <v>thegef.org</v>
      </c>
      <c r="C527" s="1" t="str">
        <f t="shared" si="15"/>
        <v>communications</v>
      </c>
    </row>
    <row r="528" spans="1:3" ht="21" x14ac:dyDescent="0.3">
      <c r="A528" t="s">
        <v>125</v>
      </c>
      <c r="B528" s="1" t="str">
        <f t="shared" si="14"/>
        <v>email.withings.com</v>
      </c>
      <c r="C528" s="1" t="str">
        <f t="shared" si="15"/>
        <v>community</v>
      </c>
    </row>
    <row r="529" spans="1:3" ht="21" x14ac:dyDescent="0.3">
      <c r="A529" t="s">
        <v>2156</v>
      </c>
      <c r="B529" s="1" t="str">
        <f t="shared" si="14"/>
        <v>withings.com</v>
      </c>
      <c r="C529" s="1" t="str">
        <f t="shared" si="15"/>
        <v>community</v>
      </c>
    </row>
    <row r="530" spans="1:3" ht="21" x14ac:dyDescent="0.3">
      <c r="A530" t="s">
        <v>2828</v>
      </c>
      <c r="B530" s="1" t="str">
        <f t="shared" si="14"/>
        <v>principals.org</v>
      </c>
      <c r="C530" s="1" t="str">
        <f t="shared" si="15"/>
        <v>coneyb</v>
      </c>
    </row>
    <row r="531" spans="1:3" ht="21" x14ac:dyDescent="0.3">
      <c r="A531" t="s">
        <v>2076</v>
      </c>
      <c r="B531" s="1" t="str">
        <f t="shared" si="14"/>
        <v>uwc.edu</v>
      </c>
      <c r="C531" s="1" t="str">
        <f t="shared" si="15"/>
        <v>connie.nikolai</v>
      </c>
    </row>
    <row r="532" spans="1:3" ht="21" x14ac:dyDescent="0.3">
      <c r="A532" t="s">
        <v>2025</v>
      </c>
      <c r="B532" s="1" t="str">
        <f t="shared" si="14"/>
        <v>umn.edu</v>
      </c>
      <c r="C532" s="1" t="str">
        <f t="shared" si="15"/>
        <v>consortm</v>
      </c>
    </row>
    <row r="533" spans="1:3" ht="21" x14ac:dyDescent="0.3">
      <c r="A533" t="s">
        <v>2383</v>
      </c>
      <c r="B533" s="1" t="str">
        <f t="shared" si="14"/>
        <v>clyde2016.com</v>
      </c>
      <c r="C533" s="1" t="str">
        <f t="shared" si="15"/>
        <v>contact</v>
      </c>
    </row>
    <row r="534" spans="1:3" ht="21" x14ac:dyDescent="0.3">
      <c r="A534" t="s">
        <v>103</v>
      </c>
      <c r="B534" s="1" t="str">
        <f t="shared" si="14"/>
        <v>elibroad.com</v>
      </c>
      <c r="C534" s="1" t="str">
        <f t="shared" si="15"/>
        <v>contact</v>
      </c>
    </row>
    <row r="535" spans="1:3" ht="21" x14ac:dyDescent="0.3">
      <c r="A535" t="s">
        <v>843</v>
      </c>
      <c r="B535" s="1" t="str">
        <f t="shared" si="14"/>
        <v>nas.org</v>
      </c>
      <c r="C535" s="1" t="str">
        <f t="shared" si="15"/>
        <v>contact</v>
      </c>
    </row>
    <row r="536" spans="1:3" ht="21" x14ac:dyDescent="0.3">
      <c r="A536" t="s">
        <v>1879</v>
      </c>
      <c r="B536" s="1" t="str">
        <f t="shared" si="14"/>
        <v>susaron.net</v>
      </c>
      <c r="C536" s="1" t="str">
        <f t="shared" si="15"/>
        <v>correo</v>
      </c>
    </row>
    <row r="537" spans="1:3" ht="21" x14ac:dyDescent="0.3">
      <c r="A537" t="s">
        <v>3011</v>
      </c>
      <c r="B537" s="1" t="str">
        <f t="shared" si="14"/>
        <v>ustr.eop.gov</v>
      </c>
      <c r="C537" s="1" t="str">
        <f t="shared" si="15"/>
        <v>correspondence</v>
      </c>
    </row>
    <row r="538" spans="1:3" ht="21" x14ac:dyDescent="0.3">
      <c r="A538" t="s">
        <v>2363</v>
      </c>
      <c r="B538" s="1" t="str">
        <f t="shared" si="14"/>
        <v>CBstrat.com</v>
      </c>
      <c r="C538" s="1" t="str">
        <f t="shared" si="15"/>
        <v>COStemp</v>
      </c>
    </row>
    <row r="539" spans="1:3" ht="21" x14ac:dyDescent="0.3">
      <c r="A539" t="s">
        <v>1675</v>
      </c>
      <c r="B539" s="1" t="str">
        <f t="shared" si="14"/>
        <v xml:space="preserve">CBstrat.com </v>
      </c>
      <c r="C539" s="1" t="str">
        <f t="shared" si="15"/>
        <v>COStemp</v>
      </c>
    </row>
    <row r="540" spans="1:3" ht="21" x14ac:dyDescent="0.3">
      <c r="A540" t="s">
        <v>1377</v>
      </c>
      <c r="B540" s="1" t="str">
        <f t="shared" si="14"/>
        <v>abilityfirst.org</v>
      </c>
      <c r="C540" s="1" t="str">
        <f t="shared" si="15"/>
        <v>cotero</v>
      </c>
    </row>
    <row r="541" spans="1:3" ht="21" x14ac:dyDescent="0.3">
      <c r="A541" t="s">
        <v>1378</v>
      </c>
      <c r="B541" s="1" t="str">
        <f t="shared" si="14"/>
        <v xml:space="preserve">abilityfirst.org </v>
      </c>
      <c r="C541" s="1" t="str">
        <f t="shared" si="15"/>
        <v>cotero</v>
      </c>
    </row>
    <row r="542" spans="1:3" ht="21" x14ac:dyDescent="0.3">
      <c r="A542" t="s">
        <v>2243</v>
      </c>
      <c r="B542" s="1" t="str">
        <f t="shared" si="14"/>
        <v>afge.org</v>
      </c>
      <c r="C542" s="1" t="str">
        <f t="shared" si="15"/>
        <v>COXJ</v>
      </c>
    </row>
    <row r="543" spans="1:3" ht="21" x14ac:dyDescent="0.3">
      <c r="A543" t="s">
        <v>2244</v>
      </c>
      <c r="B543" s="1" t="str">
        <f t="shared" ref="B543:B606" si="16">RIGHT(A543,LEN(A543)-FIND("@",A543))</f>
        <v>afge.org</v>
      </c>
      <c r="C543" s="1" t="str">
        <f t="shared" ref="C543:C606" si="17">LEFT(A543,FIND("@",A543)-1)</f>
        <v>coxj</v>
      </c>
    </row>
    <row r="544" spans="1:3" ht="21" x14ac:dyDescent="0.3">
      <c r="A544" t="s">
        <v>2607</v>
      </c>
      <c r="B544" s="1" t="str">
        <f t="shared" si="16"/>
        <v>kwccpa.com</v>
      </c>
      <c r="C544" s="1" t="str">
        <f t="shared" si="17"/>
        <v>cpa</v>
      </c>
    </row>
    <row r="545" spans="1:3" ht="21" x14ac:dyDescent="0.3">
      <c r="A545" t="s">
        <v>2070</v>
      </c>
      <c r="B545" s="1" t="str">
        <f t="shared" si="16"/>
        <v>utk.edu</v>
      </c>
      <c r="C545" s="1" t="str">
        <f t="shared" si="17"/>
        <v>cparker4</v>
      </c>
    </row>
    <row r="546" spans="1:3" ht="21" x14ac:dyDescent="0.3">
      <c r="A546" t="s">
        <v>888</v>
      </c>
      <c r="B546" s="1" t="str">
        <f t="shared" si="16"/>
        <v>newschool.edu</v>
      </c>
      <c r="C546" s="1" t="str">
        <f t="shared" si="17"/>
        <v>cps</v>
      </c>
    </row>
    <row r="547" spans="1:3" ht="21" x14ac:dyDescent="0.3">
      <c r="A547" t="s">
        <v>1114</v>
      </c>
      <c r="B547" s="1" t="str">
        <f t="shared" si="16"/>
        <v>quantumenergy.net</v>
      </c>
      <c r="C547" s="1" t="str">
        <f t="shared" si="17"/>
        <v>craig.gaumer</v>
      </c>
    </row>
    <row r="548" spans="1:3" ht="21" x14ac:dyDescent="0.3">
      <c r="A548" t="s">
        <v>2084</v>
      </c>
      <c r="B548" s="1" t="str">
        <f t="shared" si="16"/>
        <v>verizon.com</v>
      </c>
      <c r="C548" s="1" t="str">
        <f t="shared" si="17"/>
        <v>craig.silliman</v>
      </c>
    </row>
    <row r="549" spans="1:3" ht="21" x14ac:dyDescent="0.3">
      <c r="A549" t="s">
        <v>706</v>
      </c>
      <c r="B549" s="1" t="str">
        <f t="shared" si="16"/>
        <v>mcapitol.com</v>
      </c>
      <c r="C549" s="1" t="str">
        <f t="shared" si="17"/>
        <v>Craig.T.Smith</v>
      </c>
    </row>
    <row r="550" spans="1:3" ht="21" x14ac:dyDescent="0.3">
      <c r="A550" t="s">
        <v>1806</v>
      </c>
      <c r="B550" s="1" t="str">
        <f t="shared" si="16"/>
        <v>ctsgp.com</v>
      </c>
      <c r="C550" s="1" t="str">
        <f t="shared" si="17"/>
        <v>craig</v>
      </c>
    </row>
    <row r="551" spans="1:3" ht="21" x14ac:dyDescent="0.3">
      <c r="A551" t="s">
        <v>781</v>
      </c>
      <c r="B551" s="1" t="str">
        <f t="shared" si="16"/>
        <v>minassianmedia.com</v>
      </c>
      <c r="C551" s="1" t="str">
        <f t="shared" si="17"/>
        <v>craig</v>
      </c>
    </row>
    <row r="552" spans="1:3" ht="21" x14ac:dyDescent="0.3">
      <c r="A552" t="s">
        <v>1794</v>
      </c>
      <c r="B552" s="1" t="str">
        <f t="shared" si="16"/>
        <v>cralexander.net</v>
      </c>
      <c r="C552" s="1" t="str">
        <f t="shared" si="17"/>
        <v>cralexander</v>
      </c>
    </row>
    <row r="553" spans="1:3" ht="21" x14ac:dyDescent="0.3">
      <c r="A553" t="s">
        <v>952</v>
      </c>
      <c r="B553" s="1" t="str">
        <f t="shared" si="16"/>
        <v>oceanleadership.org</v>
      </c>
      <c r="C553" s="1" t="str">
        <f t="shared" si="17"/>
        <v>creed</v>
      </c>
    </row>
    <row r="554" spans="1:3" ht="21" x14ac:dyDescent="0.3">
      <c r="A554" t="s">
        <v>892</v>
      </c>
      <c r="B554" s="1" t="str">
        <f t="shared" si="16"/>
        <v>nextrungstrat.com</v>
      </c>
      <c r="C554" s="1" t="str">
        <f t="shared" si="17"/>
        <v>cristina</v>
      </c>
    </row>
    <row r="555" spans="1:3" ht="21" x14ac:dyDescent="0.3">
      <c r="A555" t="s">
        <v>893</v>
      </c>
      <c r="B555" s="1" t="str">
        <f t="shared" si="16"/>
        <v xml:space="preserve">nextrungstrat.com </v>
      </c>
      <c r="C555" s="1" t="str">
        <f t="shared" si="17"/>
        <v>cristina</v>
      </c>
    </row>
    <row r="556" spans="1:3" ht="21" x14ac:dyDescent="0.3">
      <c r="A556" t="s">
        <v>767</v>
      </c>
      <c r="B556" s="1" t="str">
        <f t="shared" si="16"/>
        <v>miamiherald.com</v>
      </c>
      <c r="C556" s="1" t="str">
        <f t="shared" si="17"/>
        <v>crosenberg</v>
      </c>
    </row>
    <row r="557" spans="1:3" ht="21" x14ac:dyDescent="0.3">
      <c r="A557" t="s">
        <v>92</v>
      </c>
      <c r="B557" s="1" t="str">
        <f t="shared" si="16"/>
        <v>ei.columbia.edu</v>
      </c>
      <c r="C557" s="1" t="str">
        <f t="shared" si="17"/>
        <v>crussell</v>
      </c>
    </row>
    <row r="558" spans="1:3" ht="21" x14ac:dyDescent="0.3">
      <c r="A558" t="s">
        <v>1652</v>
      </c>
      <c r="B558" s="1" t="str">
        <f t="shared" si="16"/>
        <v>cap-press.com</v>
      </c>
      <c r="C558" s="1" t="str">
        <f t="shared" si="17"/>
        <v>crutan</v>
      </c>
    </row>
    <row r="559" spans="1:3" ht="21" x14ac:dyDescent="0.3">
      <c r="A559" t="s">
        <v>460</v>
      </c>
      <c r="B559" s="1" t="str">
        <f t="shared" si="16"/>
        <v>islandpress.org</v>
      </c>
      <c r="C559" s="1" t="str">
        <f t="shared" si="17"/>
        <v>csavitt</v>
      </c>
    </row>
    <row r="560" spans="1:3" ht="21" x14ac:dyDescent="0.3">
      <c r="A560" t="s">
        <v>501</v>
      </c>
      <c r="B560" s="1" t="str">
        <f t="shared" si="16"/>
        <v>jhu.edu</v>
      </c>
      <c r="C560" s="1" t="str">
        <f t="shared" si="17"/>
        <v>cschilk1</v>
      </c>
    </row>
    <row r="561" spans="1:3" ht="21" x14ac:dyDescent="0.3">
      <c r="A561" t="s">
        <v>1241</v>
      </c>
      <c r="B561" s="1" t="str">
        <f t="shared" si="16"/>
        <v>sciarralaw.com</v>
      </c>
      <c r="C561" s="1" t="str">
        <f t="shared" si="17"/>
        <v>csciarra</v>
      </c>
    </row>
    <row r="562" spans="1:3" ht="21" x14ac:dyDescent="0.3">
      <c r="A562" t="s">
        <v>1303</v>
      </c>
      <c r="B562" s="1" t="str">
        <f t="shared" si="16"/>
        <v>siebenenergy.com</v>
      </c>
      <c r="C562" s="1" t="str">
        <f t="shared" si="17"/>
        <v>CSieben</v>
      </c>
    </row>
    <row r="563" spans="1:3" ht="21" x14ac:dyDescent="0.3">
      <c r="A563" t="s">
        <v>1093</v>
      </c>
      <c r="B563" s="1" t="str">
        <f t="shared" si="16"/>
        <v xml:space="preserve">ps-b.com </v>
      </c>
      <c r="C563" s="1" t="str">
        <f t="shared" si="17"/>
        <v>csmith</v>
      </c>
    </row>
    <row r="564" spans="1:3" ht="21" x14ac:dyDescent="0.3">
      <c r="A564" t="s">
        <v>334</v>
      </c>
      <c r="B564" s="1" t="str">
        <f t="shared" si="16"/>
        <v>hau.grhkliegman@podestagroup.com</v>
      </c>
      <c r="C564" s="1" t="str">
        <f t="shared" si="17"/>
        <v>cspirou</v>
      </c>
    </row>
    <row r="565" spans="1:3" ht="21" x14ac:dyDescent="0.3">
      <c r="A565" t="s">
        <v>1670</v>
      </c>
      <c r="B565" s="1" t="str">
        <f t="shared" si="16"/>
        <v>cato.org</v>
      </c>
      <c r="C565" s="1" t="str">
        <f t="shared" si="17"/>
        <v>CTownsend</v>
      </c>
    </row>
    <row r="566" spans="1:3" ht="21" x14ac:dyDescent="0.3">
      <c r="A566" t="s">
        <v>1770</v>
      </c>
      <c r="B566" s="1" t="str">
        <f t="shared" si="16"/>
        <v>commoncause.org</v>
      </c>
      <c r="C566" s="1" t="str">
        <f t="shared" si="17"/>
        <v>cturcer</v>
      </c>
    </row>
    <row r="567" spans="1:3" ht="21" x14ac:dyDescent="0.3">
      <c r="A567" t="s">
        <v>1997</v>
      </c>
      <c r="B567" s="1" t="str">
        <f t="shared" si="16"/>
        <v>turnergpa.com</v>
      </c>
      <c r="C567" s="1" t="str">
        <f t="shared" si="17"/>
        <v>CTurner</v>
      </c>
    </row>
    <row r="568" spans="1:3" ht="21" x14ac:dyDescent="0.3">
      <c r="A568" t="s">
        <v>1808</v>
      </c>
      <c r="B568" s="1" t="str">
        <f t="shared" si="16"/>
        <v>cuido.org</v>
      </c>
      <c r="C568" s="1" t="str">
        <f t="shared" si="17"/>
        <v>cuidocore</v>
      </c>
    </row>
    <row r="569" spans="1:3" ht="21" x14ac:dyDescent="0.3">
      <c r="A569" t="s">
        <v>2163</v>
      </c>
      <c r="B569" s="1" t="str">
        <f t="shared" si="16"/>
        <v>workwise.net</v>
      </c>
      <c r="C569" s="1" t="str">
        <f t="shared" si="17"/>
        <v>culp</v>
      </c>
    </row>
    <row r="570" spans="1:3" ht="21" x14ac:dyDescent="0.3">
      <c r="A570" t="s">
        <v>867</v>
      </c>
      <c r="B570" s="1" t="str">
        <f t="shared" si="16"/>
        <v>ndrn.org</v>
      </c>
      <c r="C570" s="1" t="str">
        <f t="shared" si="17"/>
        <v>curt.decker</v>
      </c>
    </row>
    <row r="571" spans="1:3" ht="21" x14ac:dyDescent="0.3">
      <c r="A571" t="s">
        <v>933</v>
      </c>
      <c r="B571" s="1" t="str">
        <f t="shared" si="16"/>
        <v>nti.org</v>
      </c>
      <c r="C571" s="1" t="str">
        <f t="shared" si="17"/>
        <v>curtis</v>
      </c>
    </row>
    <row r="572" spans="1:3" ht="21" x14ac:dyDescent="0.3">
      <c r="A572" t="s">
        <v>224</v>
      </c>
      <c r="B572" s="1" t="str">
        <f t="shared" si="16"/>
        <v>foreyes.com</v>
      </c>
      <c r="C572" s="1" t="str">
        <f t="shared" si="17"/>
        <v>CustomerService</v>
      </c>
    </row>
    <row r="573" spans="1:3" ht="21" x14ac:dyDescent="0.3">
      <c r="A573" t="s">
        <v>608</v>
      </c>
      <c r="B573" s="1" t="str">
        <f t="shared" si="16"/>
        <v>leetc.com</v>
      </c>
      <c r="C573" s="1" t="str">
        <f t="shared" si="17"/>
        <v>CustomerSupport</v>
      </c>
    </row>
    <row r="574" spans="1:3" ht="21" x14ac:dyDescent="0.3">
      <c r="A574" t="s">
        <v>358</v>
      </c>
      <c r="B574" s="1" t="str">
        <f t="shared" si="16"/>
        <v xml:space="preserve">hhlaw.com </v>
      </c>
      <c r="C574" s="1" t="str">
        <f t="shared" si="17"/>
        <v>cvarney</v>
      </c>
    </row>
    <row r="575" spans="1:3" ht="21" x14ac:dyDescent="0.3">
      <c r="A575" t="s">
        <v>2404</v>
      </c>
      <c r="B575" s="1" t="str">
        <f t="shared" si="16"/>
        <v>cwassocs.com</v>
      </c>
      <c r="C575" s="1" t="str">
        <f t="shared" si="17"/>
        <v>cwayne</v>
      </c>
    </row>
    <row r="576" spans="1:3" ht="21" x14ac:dyDescent="0.3">
      <c r="A576" t="s">
        <v>834</v>
      </c>
      <c r="B576" s="1" t="str">
        <f t="shared" si="16"/>
        <v>naacpnet.org</v>
      </c>
      <c r="C576" s="1" t="str">
        <f t="shared" si="17"/>
        <v>cwbp</v>
      </c>
    </row>
    <row r="577" spans="1:3" ht="21" x14ac:dyDescent="0.3">
      <c r="A577" t="s">
        <v>1293</v>
      </c>
      <c r="B577" s="1" t="str">
        <f t="shared" si="16"/>
        <v>shepleybulfinch.com</v>
      </c>
      <c r="C577" s="1" t="str">
        <f t="shared" si="17"/>
        <v>cwedge</v>
      </c>
    </row>
    <row r="578" spans="1:3" ht="21" x14ac:dyDescent="0.3">
      <c r="A578" t="s">
        <v>1294</v>
      </c>
      <c r="B578" s="1" t="str">
        <f t="shared" si="16"/>
        <v xml:space="preserve">shepleybulfinch.com </v>
      </c>
      <c r="C578" s="1" t="str">
        <f t="shared" si="17"/>
        <v>cwedge</v>
      </c>
    </row>
    <row r="579" spans="1:3" ht="21" x14ac:dyDescent="0.3">
      <c r="A579" t="s">
        <v>2740</v>
      </c>
      <c r="B579" s="1" t="str">
        <f t="shared" si="16"/>
        <v>njaflcio.org</v>
      </c>
      <c r="C579" s="1" t="str">
        <f t="shared" si="17"/>
        <v>cwowkanech</v>
      </c>
    </row>
    <row r="580" spans="1:3" ht="21" x14ac:dyDescent="0.3">
      <c r="A580" t="s">
        <v>1877</v>
      </c>
      <c r="B580" s="1" t="str">
        <f t="shared" si="16"/>
        <v>sunedison.com</v>
      </c>
      <c r="C580" s="1" t="str">
        <f t="shared" si="17"/>
        <v>czoi</v>
      </c>
    </row>
    <row r="581" spans="1:3" ht="21" x14ac:dyDescent="0.3">
      <c r="A581" t="s">
        <v>3005</v>
      </c>
      <c r="B581" s="1" t="str">
        <f t="shared" si="16"/>
        <v>usa.dupont.com</v>
      </c>
      <c r="C581" s="1" t="str">
        <f t="shared" si="17"/>
        <v>d-gary.mcmahill-1</v>
      </c>
    </row>
    <row r="582" spans="1:3" ht="21" x14ac:dyDescent="0.3">
      <c r="A582" t="s">
        <v>18</v>
      </c>
      <c r="B582" s="1" t="str">
        <f t="shared" si="16"/>
        <v>dornsife.usc.edu</v>
      </c>
      <c r="C582" s="1" t="str">
        <f t="shared" si="17"/>
        <v>d-pere</v>
      </c>
    </row>
    <row r="583" spans="1:3" ht="21" x14ac:dyDescent="0.3">
      <c r="A583" t="s">
        <v>19</v>
      </c>
      <c r="B583" s="1" t="str">
        <f t="shared" si="16"/>
        <v xml:space="preserve">dornsife.usc.edu </v>
      </c>
      <c r="C583" s="1" t="str">
        <f t="shared" si="17"/>
        <v>d-pere</v>
      </c>
    </row>
    <row r="584" spans="1:3" ht="21" x14ac:dyDescent="0.3">
      <c r="A584" t="s">
        <v>11</v>
      </c>
      <c r="B584" s="1" t="str">
        <f t="shared" si="16"/>
        <v>docs.google.com</v>
      </c>
      <c r="C584" s="1" t="str">
        <f t="shared" si="17"/>
        <v>d+MTAxMDk2MDg1MjczNDA1MjQ2MzA3-MTEzNzE0MzY0NTY0MjM5MjgyOTcz</v>
      </c>
    </row>
    <row r="585" spans="1:3" ht="21" x14ac:dyDescent="0.3">
      <c r="A585" t="s">
        <v>805</v>
      </c>
      <c r="B585" s="1" t="str">
        <f t="shared" si="16"/>
        <v>morning7.theskimm.com</v>
      </c>
      <c r="C585" s="1" t="str">
        <f t="shared" si="17"/>
        <v>dailyskimm</v>
      </c>
    </row>
    <row r="586" spans="1:3" ht="21" x14ac:dyDescent="0.3">
      <c r="A586" t="s">
        <v>2963</v>
      </c>
      <c r="B586" s="1" t="str">
        <f t="shared" si="16"/>
        <v>theskimm.com</v>
      </c>
      <c r="C586" s="1" t="str">
        <f t="shared" si="17"/>
        <v>dailyskimm</v>
      </c>
    </row>
    <row r="587" spans="1:3" ht="21" x14ac:dyDescent="0.3">
      <c r="A587" t="s">
        <v>2415</v>
      </c>
      <c r="B587" s="1" t="str">
        <f t="shared" si="16"/>
        <v>democracyjournal.org</v>
      </c>
      <c r="C587" s="1" t="str">
        <f t="shared" si="17"/>
        <v>dajoi</v>
      </c>
    </row>
    <row r="588" spans="1:3" ht="21" x14ac:dyDescent="0.3">
      <c r="A588" t="s">
        <v>2532</v>
      </c>
      <c r="B588" s="1" t="str">
        <f t="shared" si="16"/>
        <v>godrej.com</v>
      </c>
      <c r="C588" s="1" t="str">
        <f t="shared" si="17"/>
        <v>dalia</v>
      </c>
    </row>
    <row r="589" spans="1:3" ht="21" x14ac:dyDescent="0.3">
      <c r="A589" t="s">
        <v>1682</v>
      </c>
      <c r="B589" s="1" t="str">
        <f t="shared" si="16"/>
        <v>cdeireland.com</v>
      </c>
      <c r="C589" s="1" t="str">
        <f t="shared" si="17"/>
        <v>damien</v>
      </c>
    </row>
    <row r="590" spans="1:3" ht="21" x14ac:dyDescent="0.3">
      <c r="A590" t="s">
        <v>2448</v>
      </c>
      <c r="B590" s="1" t="str">
        <f t="shared" si="16"/>
        <v>durbin.senate.gov</v>
      </c>
      <c r="C590" s="1" t="str">
        <f t="shared" si="17"/>
        <v>Dan_Swanson</v>
      </c>
    </row>
    <row r="591" spans="1:3" ht="21" x14ac:dyDescent="0.3">
      <c r="A591" t="s">
        <v>929</v>
      </c>
      <c r="B591" s="1" t="str">
        <f t="shared" si="16"/>
        <v>nrel.gov</v>
      </c>
      <c r="C591" s="1" t="str">
        <f t="shared" si="17"/>
        <v>Dan.Arvizu</v>
      </c>
    </row>
    <row r="592" spans="1:3" ht="21" x14ac:dyDescent="0.3">
      <c r="A592" t="s">
        <v>182</v>
      </c>
      <c r="B592" s="1" t="str">
        <f t="shared" si="16"/>
        <v>farmersinsurance.com</v>
      </c>
      <c r="C592" s="1" t="str">
        <f t="shared" si="17"/>
        <v>dan.dunmoyer</v>
      </c>
    </row>
    <row r="593" spans="1:3" ht="21" x14ac:dyDescent="0.3">
      <c r="A593" t="s">
        <v>1080</v>
      </c>
      <c r="B593" s="1" t="str">
        <f t="shared" si="16"/>
        <v>progressmichigan.org</v>
      </c>
      <c r="C593" s="1" t="str">
        <f t="shared" si="17"/>
        <v>dan</v>
      </c>
    </row>
    <row r="594" spans="1:3" ht="21" x14ac:dyDescent="0.3">
      <c r="A594" t="s">
        <v>1589</v>
      </c>
      <c r="B594" s="1" t="str">
        <f t="shared" si="16"/>
        <v>bm.net</v>
      </c>
      <c r="C594" s="1" t="str">
        <f t="shared" si="17"/>
        <v>danberger</v>
      </c>
    </row>
    <row r="595" spans="1:3" ht="21" x14ac:dyDescent="0.3">
      <c r="A595" t="s">
        <v>1308</v>
      </c>
      <c r="B595" s="1" t="str">
        <f t="shared" si="16"/>
        <v>singularityu.org</v>
      </c>
      <c r="C595" s="1" t="str">
        <f t="shared" si="17"/>
        <v>daniel.kraft</v>
      </c>
    </row>
    <row r="596" spans="1:3" ht="21" x14ac:dyDescent="0.3">
      <c r="A596" t="s">
        <v>2287</v>
      </c>
      <c r="B596" s="1" t="str">
        <f t="shared" si="16"/>
        <v>asu.edu</v>
      </c>
      <c r="C596" s="1" t="str">
        <f t="shared" si="17"/>
        <v>Daniel.Orenstein</v>
      </c>
    </row>
    <row r="597" spans="1:3" ht="21" x14ac:dyDescent="0.3">
      <c r="A597" t="s">
        <v>1526</v>
      </c>
      <c r="B597" s="1" t="str">
        <f t="shared" si="16"/>
        <v>bales.net</v>
      </c>
      <c r="C597" s="1" t="str">
        <f t="shared" si="17"/>
        <v>daniel</v>
      </c>
    </row>
    <row r="598" spans="1:3" ht="21" x14ac:dyDescent="0.3">
      <c r="A598" t="s">
        <v>1025</v>
      </c>
      <c r="B598" s="1" t="str">
        <f t="shared" si="16"/>
        <v>peaceworks.net</v>
      </c>
      <c r="C598" s="1" t="str">
        <f t="shared" si="17"/>
        <v>daniel</v>
      </c>
    </row>
    <row r="599" spans="1:3" ht="21" x14ac:dyDescent="0.3">
      <c r="A599" t="s">
        <v>2345</v>
      </c>
      <c r="B599" s="1" t="str">
        <f t="shared" si="16"/>
        <v>cafebonappetit.com</v>
      </c>
      <c r="C599" s="1" t="str">
        <f t="shared" si="17"/>
        <v>Daniele.Rossner</v>
      </c>
    </row>
    <row r="600" spans="1:3" ht="21" x14ac:dyDescent="0.3">
      <c r="A600" t="s">
        <v>2508</v>
      </c>
      <c r="B600" s="1" t="str">
        <f t="shared" si="16"/>
        <v>foodtank.com</v>
      </c>
      <c r="C600" s="1" t="str">
        <f t="shared" si="17"/>
        <v>danielle</v>
      </c>
    </row>
    <row r="601" spans="1:3" ht="21" x14ac:dyDescent="0.3">
      <c r="A601" t="s">
        <v>527</v>
      </c>
      <c r="B601" s="1" t="str">
        <f t="shared" si="16"/>
        <v>jstreetpac.org</v>
      </c>
      <c r="C601" s="1" t="str">
        <f t="shared" si="17"/>
        <v>dankalik</v>
      </c>
    </row>
    <row r="602" spans="1:3" ht="21" x14ac:dyDescent="0.3">
      <c r="A602" t="s">
        <v>74</v>
      </c>
      <c r="B602" s="1" t="str">
        <f t="shared" si="16"/>
        <v>EDELUK.com</v>
      </c>
      <c r="C602" s="1" t="str">
        <f t="shared" si="17"/>
        <v>Dany-bbandoni</v>
      </c>
    </row>
    <row r="603" spans="1:3" ht="21" x14ac:dyDescent="0.3">
      <c r="A603" t="s">
        <v>1445</v>
      </c>
      <c r="B603" s="1" t="str">
        <f t="shared" si="16"/>
        <v>amd.com</v>
      </c>
      <c r="C603" s="1" t="str">
        <f t="shared" si="17"/>
        <v>darcie.regine_hb</v>
      </c>
    </row>
    <row r="604" spans="1:3" ht="21" x14ac:dyDescent="0.3">
      <c r="A604" t="s">
        <v>2235</v>
      </c>
      <c r="B604" s="1" t="str">
        <f t="shared" si="16"/>
        <v>adea.org</v>
      </c>
      <c r="C604" s="1" t="str">
        <f t="shared" si="17"/>
        <v>darcyd</v>
      </c>
    </row>
    <row r="605" spans="1:3" ht="21" x14ac:dyDescent="0.3">
      <c r="A605" t="s">
        <v>2341</v>
      </c>
      <c r="B605" s="1" t="str">
        <f t="shared" si="16"/>
        <v>caa.com</v>
      </c>
      <c r="C605" s="1" t="str">
        <f t="shared" si="17"/>
        <v>darnell.strom</v>
      </c>
    </row>
    <row r="606" spans="1:3" ht="21" x14ac:dyDescent="0.3">
      <c r="A606" t="s">
        <v>2748</v>
      </c>
      <c r="B606" s="1" t="str">
        <f t="shared" si="16"/>
        <v>normingtonpetts.com</v>
      </c>
      <c r="C606" s="1" t="str">
        <f t="shared" si="17"/>
        <v>dave</v>
      </c>
    </row>
    <row r="607" spans="1:3" ht="21" x14ac:dyDescent="0.3">
      <c r="A607" t="s">
        <v>2750</v>
      </c>
      <c r="B607" s="1" t="str">
        <f t="shared" ref="B607:B670" si="18">RIGHT(A607,LEN(A607)-FIND("@",A607))</f>
        <v xml:space="preserve">normingtonpetts.com </v>
      </c>
      <c r="C607" s="1" t="str">
        <f t="shared" ref="C607:C670" si="19">LEFT(A607,FIND("@",A607)-1)</f>
        <v>dave</v>
      </c>
    </row>
    <row r="608" spans="1:3" ht="21" x14ac:dyDescent="0.3">
      <c r="A608" t="s">
        <v>1327</v>
      </c>
      <c r="B608" s="1" t="str">
        <f t="shared" si="18"/>
        <v>solcarib.com</v>
      </c>
      <c r="C608" s="1" t="str">
        <f t="shared" si="19"/>
        <v>dave</v>
      </c>
    </row>
    <row r="609" spans="1:3" ht="21" x14ac:dyDescent="0.3">
      <c r="A609" t="s">
        <v>383</v>
      </c>
      <c r="B609" s="1" t="str">
        <f t="shared" si="18"/>
        <v>hotmail.co.ukm2016@ge.org</v>
      </c>
      <c r="C609" s="1" t="str">
        <f t="shared" si="19"/>
        <v>david_king1</v>
      </c>
    </row>
    <row r="610" spans="1:3" ht="21" x14ac:dyDescent="0.3">
      <c r="A610" t="s">
        <v>454</v>
      </c>
      <c r="B610" s="1" t="str">
        <f t="shared" si="18"/>
        <v>ipaper.com</v>
      </c>
      <c r="C610" s="1" t="str">
        <f t="shared" si="19"/>
        <v>david.brillhart</v>
      </c>
    </row>
    <row r="611" spans="1:3" ht="21" x14ac:dyDescent="0.3">
      <c r="A611" t="s">
        <v>1687</v>
      </c>
      <c r="B611" s="1" t="str">
        <f t="shared" si="18"/>
        <v>cec.eu.int</v>
      </c>
      <c r="C611" s="1" t="str">
        <f t="shared" si="19"/>
        <v>david.MACRAE</v>
      </c>
    </row>
    <row r="612" spans="1:3" ht="21" x14ac:dyDescent="0.3">
      <c r="A612" t="s">
        <v>1659</v>
      </c>
      <c r="B612" s="1" t="str">
        <f t="shared" si="18"/>
        <v>carlyle.com</v>
      </c>
      <c r="C612" s="1" t="str">
        <f t="shared" si="19"/>
        <v>David.Marchick</v>
      </c>
    </row>
    <row r="613" spans="1:3" ht="21" x14ac:dyDescent="0.3">
      <c r="A613" t="s">
        <v>38</v>
      </c>
      <c r="B613" s="1" t="str">
        <f t="shared" si="18"/>
        <v>duke-energy.com</v>
      </c>
      <c r="C613" s="1" t="str">
        <f t="shared" si="19"/>
        <v>David.Mohler</v>
      </c>
    </row>
    <row r="614" spans="1:3" ht="21" x14ac:dyDescent="0.3">
      <c r="A614" t="s">
        <v>2111</v>
      </c>
      <c r="B614" s="1" t="str">
        <f t="shared" si="18"/>
        <v>washingtonpost.com</v>
      </c>
      <c r="C614" s="1" t="str">
        <f t="shared" si="19"/>
        <v>david.weigel</v>
      </c>
    </row>
    <row r="615" spans="1:3" ht="21" x14ac:dyDescent="0.3">
      <c r="A615" t="s">
        <v>1821</v>
      </c>
      <c r="B615" s="1" t="str">
        <f t="shared" si="18"/>
        <v>davidawolf.com</v>
      </c>
      <c r="C615" s="1" t="str">
        <f t="shared" si="19"/>
        <v>david</v>
      </c>
    </row>
    <row r="616" spans="1:3" ht="21" x14ac:dyDescent="0.3">
      <c r="A616" t="s">
        <v>2428</v>
      </c>
      <c r="B616" s="1" t="str">
        <f t="shared" si="18"/>
        <v xml:space="preserve">dixondavismedia.com </v>
      </c>
      <c r="C616" s="1" t="str">
        <f t="shared" si="19"/>
        <v>david</v>
      </c>
    </row>
    <row r="617" spans="1:3" ht="21" x14ac:dyDescent="0.3">
      <c r="A617" t="s">
        <v>161</v>
      </c>
      <c r="B617" s="1" t="str">
        <f t="shared" si="18"/>
        <v>everyvoice.org</v>
      </c>
      <c r="C617" s="1" t="str">
        <f t="shared" si="19"/>
        <v>david</v>
      </c>
    </row>
    <row r="618" spans="1:3" ht="21" x14ac:dyDescent="0.3">
      <c r="A618" t="s">
        <v>514</v>
      </c>
      <c r="B618" s="1" t="str">
        <f t="shared" si="18"/>
        <v>jolen.com</v>
      </c>
      <c r="C618" s="1" t="str">
        <f t="shared" si="19"/>
        <v>david</v>
      </c>
    </row>
    <row r="619" spans="1:3" ht="21" x14ac:dyDescent="0.3">
      <c r="A619" t="s">
        <v>515</v>
      </c>
      <c r="B619" s="1" t="str">
        <f t="shared" si="18"/>
        <v xml:space="preserve">jolen.com </v>
      </c>
      <c r="C619" s="1" t="str">
        <f t="shared" si="19"/>
        <v>david</v>
      </c>
    </row>
    <row r="620" spans="1:3" ht="21" x14ac:dyDescent="0.3">
      <c r="A620" t="s">
        <v>2603</v>
      </c>
      <c r="B620" s="1" t="str">
        <f t="shared" si="18"/>
        <v>krekelerbrowerwa.com</v>
      </c>
      <c r="C620" s="1" t="str">
        <f t="shared" si="19"/>
        <v>david</v>
      </c>
    </row>
    <row r="621" spans="1:3" ht="21" x14ac:dyDescent="0.3">
      <c r="A621" t="s">
        <v>630</v>
      </c>
      <c r="B621" s="1" t="str">
        <f t="shared" si="18"/>
        <v>locuststreet.com</v>
      </c>
      <c r="C621" s="1" t="str">
        <f t="shared" si="19"/>
        <v>david</v>
      </c>
    </row>
    <row r="622" spans="1:3" ht="21" x14ac:dyDescent="0.3">
      <c r="A622" t="s">
        <v>1822</v>
      </c>
      <c r="B622" s="1" t="str">
        <f t="shared" si="18"/>
        <v>daviddarling.info</v>
      </c>
      <c r="C622" s="1" t="str">
        <f t="shared" si="19"/>
        <v>daviddarling</v>
      </c>
    </row>
    <row r="623" spans="1:3" ht="21" x14ac:dyDescent="0.3">
      <c r="A623" t="s">
        <v>664</v>
      </c>
      <c r="B623" s="1" t="str">
        <f t="shared" si="18"/>
        <v>mail.nih.gov</v>
      </c>
      <c r="C623" s="1" t="str">
        <f t="shared" si="19"/>
        <v>davidgoldman</v>
      </c>
    </row>
    <row r="624" spans="1:3" ht="21" x14ac:dyDescent="0.3">
      <c r="A624" t="s">
        <v>2632</v>
      </c>
      <c r="B624" s="1" t="str">
        <f t="shared" si="18"/>
        <v xml:space="preserve">loreda.org </v>
      </c>
      <c r="C624" s="1" t="str">
        <f t="shared" si="19"/>
        <v>davis.debbie</v>
      </c>
    </row>
    <row r="625" spans="1:3" ht="21" x14ac:dyDescent="0.3">
      <c r="A625" t="s">
        <v>2062</v>
      </c>
      <c r="B625" s="1" t="str">
        <f t="shared" si="18"/>
        <v>usfca.edu</v>
      </c>
      <c r="C625" s="1" t="str">
        <f t="shared" si="19"/>
        <v>davisdj</v>
      </c>
    </row>
    <row r="626" spans="1:3" ht="21" x14ac:dyDescent="0.3">
      <c r="A626" t="s">
        <v>593</v>
      </c>
      <c r="B626" s="1" t="str">
        <f t="shared" si="18"/>
        <v>lauriedavid.com</v>
      </c>
      <c r="C626" s="1" t="str">
        <f t="shared" si="19"/>
        <v>dawn</v>
      </c>
    </row>
    <row r="627" spans="1:3" ht="21" x14ac:dyDescent="0.3">
      <c r="A627" t="s">
        <v>1978</v>
      </c>
      <c r="B627" s="1" t="str">
        <f t="shared" si="18"/>
        <v>tornandfrayed.dejohnpodesta@gmail.com</v>
      </c>
      <c r="C627" s="1" t="str">
        <f t="shared" si="19"/>
        <v>Dawn</v>
      </c>
    </row>
    <row r="628" spans="1:3" ht="21" x14ac:dyDescent="0.3">
      <c r="A628" t="s">
        <v>1731</v>
      </c>
      <c r="B628" s="1" t="str">
        <f t="shared" si="18"/>
        <v>cityofgloversville.com</v>
      </c>
      <c r="C628" s="1" t="str">
        <f t="shared" si="19"/>
        <v>daytonking</v>
      </c>
    </row>
    <row r="629" spans="1:3" ht="21" x14ac:dyDescent="0.3">
      <c r="A629" t="s">
        <v>2248</v>
      </c>
      <c r="B629" s="1" t="str">
        <f t="shared" si="18"/>
        <v>aim.com</v>
      </c>
      <c r="C629" s="1" t="str">
        <f t="shared" si="19"/>
        <v>daywash123</v>
      </c>
    </row>
    <row r="630" spans="1:3" ht="21" x14ac:dyDescent="0.3">
      <c r="A630" t="s">
        <v>2684</v>
      </c>
      <c r="B630" s="1" t="str">
        <f t="shared" si="18"/>
        <v>mintz.com</v>
      </c>
      <c r="C630" s="1" t="str">
        <f t="shared" si="19"/>
        <v>DBarmak</v>
      </c>
    </row>
    <row r="631" spans="1:3" ht="21" x14ac:dyDescent="0.3">
      <c r="A631" t="s">
        <v>1539</v>
      </c>
      <c r="B631" s="1" t="str">
        <f t="shared" si="18"/>
        <v>baycitycapital.com</v>
      </c>
      <c r="C631" s="1" t="str">
        <f t="shared" si="19"/>
        <v>dbeier</v>
      </c>
    </row>
    <row r="632" spans="1:3" ht="21" x14ac:dyDescent="0.3">
      <c r="A632" t="s">
        <v>1300</v>
      </c>
      <c r="B632" s="1" t="str">
        <f t="shared" si="18"/>
        <v>showstudents.org</v>
      </c>
      <c r="C632" s="1" t="str">
        <f t="shared" si="19"/>
        <v>dbelgrad</v>
      </c>
    </row>
    <row r="633" spans="1:3" ht="21" x14ac:dyDescent="0.3">
      <c r="A633" t="s">
        <v>2914</v>
      </c>
      <c r="B633" s="1" t="str">
        <f t="shared" si="18"/>
        <v>spfusa.org</v>
      </c>
      <c r="C633" s="1" t="str">
        <f t="shared" si="19"/>
        <v>dblair</v>
      </c>
    </row>
    <row r="634" spans="1:3" ht="21" x14ac:dyDescent="0.3">
      <c r="A634" t="s">
        <v>2003</v>
      </c>
      <c r="B634" s="1" t="str">
        <f t="shared" si="18"/>
        <v>txdisabilities.org</v>
      </c>
      <c r="C634" s="1" t="str">
        <f t="shared" si="19"/>
        <v>dborel</v>
      </c>
    </row>
    <row r="635" spans="1:3" ht="21" x14ac:dyDescent="0.3">
      <c r="A635" t="s">
        <v>2904</v>
      </c>
      <c r="B635" s="1" t="str">
        <f t="shared" si="18"/>
        <v>sipa.columbia.edu</v>
      </c>
      <c r="C635" s="1" t="str">
        <f t="shared" si="19"/>
        <v>dbs2167</v>
      </c>
    </row>
    <row r="636" spans="1:3" ht="21" x14ac:dyDescent="0.3">
      <c r="A636" t="s">
        <v>1165</v>
      </c>
      <c r="B636" s="1" t="str">
        <f t="shared" si="18"/>
        <v>requity.com</v>
      </c>
      <c r="C636" s="1" t="str">
        <f t="shared" si="19"/>
        <v>dbw</v>
      </c>
    </row>
    <row r="637" spans="1:3" ht="21" x14ac:dyDescent="0.3">
      <c r="A637" t="s">
        <v>2888</v>
      </c>
      <c r="B637" s="1" t="str">
        <f t="shared" si="18"/>
        <v>sfihsspa.org</v>
      </c>
      <c r="C637" s="1" t="str">
        <f t="shared" si="19"/>
        <v>dcalame</v>
      </c>
    </row>
    <row r="638" spans="1:3" ht="21" x14ac:dyDescent="0.3">
      <c r="A638" t="s">
        <v>2197</v>
      </c>
      <c r="B638" s="1" t="str">
        <f t="shared" si="18"/>
        <v xml:space="preserve">zuckerman.com </v>
      </c>
      <c r="C638" s="1" t="str">
        <f t="shared" si="19"/>
        <v>dcevents</v>
      </c>
    </row>
    <row r="639" spans="1:3" ht="21" x14ac:dyDescent="0.3">
      <c r="A639" t="s">
        <v>365</v>
      </c>
      <c r="B639" s="1" t="str">
        <f t="shared" si="18"/>
        <v>hillaryclinton.ocom</v>
      </c>
      <c r="C639" s="1" t="str">
        <f t="shared" si="19"/>
        <v>dcheng</v>
      </c>
    </row>
    <row r="640" spans="1:3" ht="21" x14ac:dyDescent="0.3">
      <c r="A640" t="s">
        <v>1830</v>
      </c>
      <c r="B640" s="1" t="str">
        <f t="shared" si="18"/>
        <v>dchoyas.org</v>
      </c>
      <c r="C640" s="1" t="str">
        <f t="shared" si="19"/>
        <v>dchoyas</v>
      </c>
    </row>
    <row r="641" spans="1:3" ht="21" x14ac:dyDescent="0.3">
      <c r="A641" t="s">
        <v>1831</v>
      </c>
      <c r="B641" s="1" t="str">
        <f t="shared" si="18"/>
        <v>dchurchill.com</v>
      </c>
      <c r="C641" s="1" t="str">
        <f t="shared" si="19"/>
        <v>dchurchill</v>
      </c>
    </row>
    <row r="642" spans="1:3" ht="21" x14ac:dyDescent="0.3">
      <c r="A642" t="s">
        <v>1732</v>
      </c>
      <c r="B642" s="1" t="str">
        <f t="shared" si="18"/>
        <v>cityofmadison.com</v>
      </c>
      <c r="C642" s="1" t="str">
        <f t="shared" si="19"/>
        <v>dcieslewicz</v>
      </c>
    </row>
    <row r="643" spans="1:3" ht="21" x14ac:dyDescent="0.3">
      <c r="A643" t="s">
        <v>2754</v>
      </c>
      <c r="B643" s="1" t="str">
        <f t="shared" si="18"/>
        <v>notdeadyet.org</v>
      </c>
      <c r="C643" s="1" t="str">
        <f t="shared" si="19"/>
        <v>dcoleman</v>
      </c>
    </row>
    <row r="644" spans="1:3" ht="21" x14ac:dyDescent="0.3">
      <c r="A644" t="s">
        <v>2738</v>
      </c>
      <c r="B644" s="1" t="str">
        <f t="shared" si="18"/>
        <v>ngkf.com</v>
      </c>
      <c r="C644" s="1" t="str">
        <f t="shared" si="19"/>
        <v>DDamron</v>
      </c>
    </row>
    <row r="645" spans="1:3" ht="21" x14ac:dyDescent="0.3">
      <c r="A645" t="s">
        <v>2359</v>
      </c>
      <c r="B645" s="1" t="str">
        <f t="shared" si="18"/>
        <v>cbs.com</v>
      </c>
      <c r="C645" s="1" t="str">
        <f t="shared" si="19"/>
        <v>ddbryan</v>
      </c>
    </row>
    <row r="646" spans="1:3" ht="21" x14ac:dyDescent="0.3">
      <c r="A646" t="s">
        <v>1599</v>
      </c>
      <c r="B646" s="1" t="str">
        <f t="shared" si="18"/>
        <v>bowdoin.edu</v>
      </c>
      <c r="C646" s="1" t="str">
        <f t="shared" si="19"/>
        <v>ddegraff</v>
      </c>
    </row>
    <row r="647" spans="1:3" ht="21" x14ac:dyDescent="0.3">
      <c r="A647" t="s">
        <v>1646</v>
      </c>
      <c r="B647" s="1" t="str">
        <f t="shared" si="18"/>
        <v xml:space="preserve">campaignmoney.org </v>
      </c>
      <c r="C647" s="1" t="str">
        <f t="shared" si="19"/>
        <v>ddonnelly</v>
      </c>
    </row>
    <row r="648" spans="1:3" ht="21" x14ac:dyDescent="0.3">
      <c r="A648" t="s">
        <v>798</v>
      </c>
      <c r="B648" s="1" t="str">
        <f t="shared" si="18"/>
        <v>mofo.com</v>
      </c>
      <c r="C648" s="1" t="str">
        <f t="shared" si="19"/>
        <v>ddoufekias</v>
      </c>
    </row>
    <row r="649" spans="1:3" ht="21" x14ac:dyDescent="0.3">
      <c r="A649" t="s">
        <v>1989</v>
      </c>
      <c r="B649" s="1" t="str">
        <f t="shared" si="18"/>
        <v>tsd.biz</v>
      </c>
      <c r="C649" s="1" t="str">
        <f t="shared" si="19"/>
        <v>ddreyer</v>
      </c>
    </row>
    <row r="650" spans="1:3" ht="21" x14ac:dyDescent="0.3">
      <c r="A650" t="s">
        <v>1990</v>
      </c>
      <c r="B650" s="1" t="str">
        <f t="shared" si="18"/>
        <v>tsd.bizEryn_M_Sepp@who.eop.gov</v>
      </c>
      <c r="C650" s="1" t="str">
        <f t="shared" si="19"/>
        <v>ddreyer</v>
      </c>
    </row>
    <row r="651" spans="1:3" ht="21" x14ac:dyDescent="0.3">
      <c r="A651" t="s">
        <v>1991</v>
      </c>
      <c r="B651" s="1" t="str">
        <f t="shared" si="18"/>
        <v>tsd.bizjohn.podesta@gmail.com</v>
      </c>
      <c r="C651" s="1" t="str">
        <f t="shared" si="19"/>
        <v>ddreyer</v>
      </c>
    </row>
    <row r="652" spans="1:3" ht="21" x14ac:dyDescent="0.3">
      <c r="A652" t="s">
        <v>1044</v>
      </c>
      <c r="B652" s="1" t="str">
        <f t="shared" si="18"/>
        <v>pmri.org</v>
      </c>
      <c r="C652" s="1" t="str">
        <f t="shared" si="19"/>
        <v>dean.ornish</v>
      </c>
    </row>
    <row r="653" spans="1:3" ht="21" x14ac:dyDescent="0.3">
      <c r="A653" t="s">
        <v>1541</v>
      </c>
      <c r="B653" s="1" t="str">
        <f t="shared" si="18"/>
        <v>baywalk.net</v>
      </c>
      <c r="C653" s="1" t="str">
        <f t="shared" si="19"/>
        <v>dean</v>
      </c>
    </row>
    <row r="654" spans="1:3" ht="21" x14ac:dyDescent="0.3">
      <c r="A654" t="s">
        <v>1960</v>
      </c>
      <c r="B654" s="1" t="str">
        <f t="shared" si="18"/>
        <v>thinkpolicy.com</v>
      </c>
      <c r="C654" s="1" t="str">
        <f t="shared" si="19"/>
        <v>deb.roth</v>
      </c>
    </row>
    <row r="655" spans="1:3" ht="21" x14ac:dyDescent="0.3">
      <c r="A655" t="s">
        <v>923</v>
      </c>
      <c r="B655" s="1" t="str">
        <f t="shared" si="18"/>
        <v>northstarstrategy.com</v>
      </c>
      <c r="C655" s="1" t="str">
        <f t="shared" si="19"/>
        <v>deb</v>
      </c>
    </row>
    <row r="656" spans="1:3" ht="21" x14ac:dyDescent="0.3">
      <c r="A656" t="s">
        <v>339</v>
      </c>
      <c r="B656" s="1" t="str">
        <f t="shared" si="18"/>
        <v>haynesboone.com</v>
      </c>
      <c r="C656" s="1" t="str">
        <f t="shared" si="19"/>
        <v>Debbi.Ludlum</v>
      </c>
    </row>
    <row r="657" spans="1:3" ht="21" x14ac:dyDescent="0.3">
      <c r="A657" t="s">
        <v>1656</v>
      </c>
      <c r="B657" s="1" t="str">
        <f t="shared" si="18"/>
        <v>cardin.senate.gov</v>
      </c>
      <c r="C657" s="1" t="str">
        <f t="shared" si="19"/>
        <v>debbie_yamada</v>
      </c>
    </row>
    <row r="658" spans="1:3" ht="21" x14ac:dyDescent="0.3">
      <c r="A658" t="s">
        <v>2854</v>
      </c>
      <c r="B658" s="1" t="str">
        <f t="shared" si="18"/>
        <v>responsiblelending.org</v>
      </c>
      <c r="C658" s="1" t="str">
        <f t="shared" si="19"/>
        <v>Debbie.Goldstein</v>
      </c>
    </row>
    <row r="659" spans="1:3" ht="21" x14ac:dyDescent="0.3">
      <c r="A659" t="s">
        <v>1907</v>
      </c>
      <c r="B659" s="1" t="str">
        <f t="shared" si="18"/>
        <v>tedturner.com</v>
      </c>
      <c r="C659" s="1" t="str">
        <f t="shared" si="19"/>
        <v>debbie.masterson</v>
      </c>
    </row>
    <row r="660" spans="1:3" ht="21" x14ac:dyDescent="0.3">
      <c r="A660" t="s">
        <v>1749</v>
      </c>
      <c r="B660" s="1" t="str">
        <f t="shared" si="18"/>
        <v>cltcec.org</v>
      </c>
      <c r="C660" s="1" t="str">
        <f t="shared" si="19"/>
        <v>deborah</v>
      </c>
    </row>
    <row r="661" spans="1:3" ht="21" x14ac:dyDescent="0.3">
      <c r="A661" t="s">
        <v>1782</v>
      </c>
      <c r="B661" s="1" t="str">
        <f t="shared" si="18"/>
        <v>cornyn.senate.gov</v>
      </c>
      <c r="C661" s="1" t="str">
        <f t="shared" si="19"/>
        <v>deidre_almstead</v>
      </c>
    </row>
    <row r="662" spans="1:3" ht="21" x14ac:dyDescent="0.3">
      <c r="A662" t="s">
        <v>317</v>
      </c>
      <c r="B662" s="1" t="str">
        <f t="shared" si="18"/>
        <v>guggenheimpartners.com</v>
      </c>
      <c r="C662" s="1" t="str">
        <f t="shared" si="19"/>
        <v>Deirdre.Burns</v>
      </c>
    </row>
    <row r="663" spans="1:3" ht="21" x14ac:dyDescent="0.3">
      <c r="A663" t="s">
        <v>1908</v>
      </c>
      <c r="B663" s="1" t="str">
        <f t="shared" si="18"/>
        <v>tedxsanquentin.org</v>
      </c>
      <c r="C663" s="1" t="str">
        <f t="shared" si="19"/>
        <v>delia</v>
      </c>
    </row>
    <row r="664" spans="1:3" ht="21" x14ac:dyDescent="0.3">
      <c r="A664" t="s">
        <v>173</v>
      </c>
      <c r="B664" s="1" t="str">
        <f t="shared" si="18"/>
        <v>express.medallia.com</v>
      </c>
      <c r="C664" s="1" t="str">
        <f t="shared" si="19"/>
        <v>delta</v>
      </c>
    </row>
    <row r="665" spans="1:3" ht="21" x14ac:dyDescent="0.3">
      <c r="A665" t="s">
        <v>48</v>
      </c>
      <c r="B665" s="1" t="str">
        <f t="shared" si="18"/>
        <v>e.delta.com</v>
      </c>
      <c r="C665" s="1" t="str">
        <f t="shared" si="19"/>
        <v>DeltaAirLines</v>
      </c>
    </row>
    <row r="666" spans="1:3" ht="21" x14ac:dyDescent="0.3">
      <c r="A666" t="s">
        <v>1425</v>
      </c>
      <c r="B666" s="1" t="str">
        <f t="shared" si="18"/>
        <v>allafrica.com</v>
      </c>
      <c r="C666" s="1" t="str">
        <f t="shared" si="19"/>
        <v>democrat</v>
      </c>
    </row>
    <row r="667" spans="1:3" ht="21" x14ac:dyDescent="0.3">
      <c r="A667" t="s">
        <v>2416</v>
      </c>
      <c r="B667" s="1" t="str">
        <f t="shared" si="18"/>
        <v>democrats.org</v>
      </c>
      <c r="C667" s="1" t="str">
        <f t="shared" si="19"/>
        <v>democraticparty</v>
      </c>
    </row>
    <row r="668" spans="1:3" ht="21" x14ac:dyDescent="0.3">
      <c r="A668" t="s">
        <v>2417</v>
      </c>
      <c r="B668" s="1" t="str">
        <f t="shared" si="18"/>
        <v>democrats.org</v>
      </c>
      <c r="C668" s="1" t="str">
        <f t="shared" si="19"/>
        <v>Democraticparty</v>
      </c>
    </row>
    <row r="669" spans="1:3" ht="21" x14ac:dyDescent="0.3">
      <c r="A669" t="s">
        <v>372</v>
      </c>
      <c r="B669" s="1" t="str">
        <f t="shared" si="18"/>
        <v>hmpac.com</v>
      </c>
      <c r="C669" s="1" t="str">
        <f t="shared" si="19"/>
        <v>democrats</v>
      </c>
    </row>
    <row r="670" spans="1:3" ht="21" x14ac:dyDescent="0.3">
      <c r="A670" t="s">
        <v>373</v>
      </c>
      <c r="B670" s="1" t="str">
        <f t="shared" si="18"/>
        <v xml:space="preserve">hmpac.com </v>
      </c>
      <c r="C670" s="1" t="str">
        <f t="shared" si="19"/>
        <v>democrats</v>
      </c>
    </row>
    <row r="671" spans="1:3" ht="21" x14ac:dyDescent="0.3">
      <c r="A671" t="s">
        <v>1940</v>
      </c>
      <c r="B671" s="1" t="str">
        <f t="shared" ref="B671:B734" si="20">RIGHT(A671,LEN(A671)-FIND("@",A671))</f>
        <v xml:space="preserve">thehousemajoritypac.com </v>
      </c>
      <c r="C671" s="1" t="str">
        <f t="shared" ref="C671:C734" si="21">LEFT(A671,FIND("@",A671)-1)</f>
        <v>democrats</v>
      </c>
    </row>
    <row r="672" spans="1:3" ht="21" x14ac:dyDescent="0.3">
      <c r="A672" t="s">
        <v>2253</v>
      </c>
      <c r="B672" s="1" t="str">
        <f t="shared" si="20"/>
        <v>allianceminnesota.org</v>
      </c>
      <c r="C672" s="1" t="str">
        <f t="shared" si="21"/>
        <v>denise</v>
      </c>
    </row>
    <row r="673" spans="1:3" ht="21" x14ac:dyDescent="0.3">
      <c r="A673" t="s">
        <v>1968</v>
      </c>
      <c r="B673" s="1" t="str">
        <f t="shared" si="20"/>
        <v>tkcglobal.com</v>
      </c>
      <c r="C673" s="1" t="str">
        <f t="shared" si="21"/>
        <v>dennis.lucey</v>
      </c>
    </row>
    <row r="674" spans="1:3" ht="21" x14ac:dyDescent="0.3">
      <c r="A674" t="s">
        <v>2619</v>
      </c>
      <c r="B674" s="1" t="str">
        <f t="shared" si="20"/>
        <v xml:space="preserve">law.stanford.edu </v>
      </c>
      <c r="C674" s="1" t="str">
        <f t="shared" si="21"/>
        <v>derek.webb</v>
      </c>
    </row>
    <row r="675" spans="1:3" ht="21" x14ac:dyDescent="0.3">
      <c r="A675" t="s">
        <v>1340</v>
      </c>
      <c r="B675" s="1" t="str">
        <f t="shared" si="20"/>
        <v>spartagroupllc.com</v>
      </c>
      <c r="C675" s="1" t="str">
        <f t="shared" si="21"/>
        <v>desh</v>
      </c>
    </row>
    <row r="676" spans="1:3" ht="21" x14ac:dyDescent="0.3">
      <c r="A676" t="s">
        <v>2599</v>
      </c>
      <c r="B676" s="1" t="str">
        <f t="shared" si="20"/>
        <v>kippdc.org</v>
      </c>
      <c r="C676" s="1" t="str">
        <f t="shared" si="21"/>
        <v>development</v>
      </c>
    </row>
    <row r="677" spans="1:3" ht="21" x14ac:dyDescent="0.3">
      <c r="A677" t="s">
        <v>553</v>
      </c>
      <c r="B677" s="1" t="str">
        <f t="shared" si="20"/>
        <v xml:space="preserve">kippdc.org </v>
      </c>
      <c r="C677" s="1" t="str">
        <f t="shared" si="21"/>
        <v>development</v>
      </c>
    </row>
    <row r="678" spans="1:3" ht="21" x14ac:dyDescent="0.3">
      <c r="A678" t="s">
        <v>829</v>
      </c>
      <c r="B678" s="1" t="str">
        <f t="shared" si="20"/>
        <v>myfairpoint.net</v>
      </c>
      <c r="C678" s="1" t="str">
        <f t="shared" si="21"/>
        <v>develyn1</v>
      </c>
    </row>
    <row r="679" spans="1:3" ht="21" x14ac:dyDescent="0.3">
      <c r="A679" t="s">
        <v>830</v>
      </c>
      <c r="B679" s="1" t="str">
        <f t="shared" si="20"/>
        <v xml:space="preserve">myfairpoint.net </v>
      </c>
      <c r="C679" s="1" t="str">
        <f t="shared" si="21"/>
        <v>develyn1</v>
      </c>
    </row>
    <row r="680" spans="1:3" ht="21" x14ac:dyDescent="0.3">
      <c r="A680" t="s">
        <v>1358</v>
      </c>
      <c r="B680" s="1" t="str">
        <f t="shared" si="20"/>
        <v>50plus1.com</v>
      </c>
      <c r="C680" s="1" t="str">
        <f t="shared" si="21"/>
        <v>dfiler</v>
      </c>
    </row>
    <row r="681" spans="1:3" ht="21" x14ac:dyDescent="0.3">
      <c r="A681" t="s">
        <v>2871</v>
      </c>
      <c r="B681" s="1" t="str">
        <f t="shared" si="20"/>
        <v>sandyriver2.com</v>
      </c>
      <c r="C681" s="1" t="str">
        <f t="shared" si="21"/>
        <v>DFriedman</v>
      </c>
    </row>
    <row r="682" spans="1:3" ht="21" x14ac:dyDescent="0.3">
      <c r="A682" t="s">
        <v>2872</v>
      </c>
      <c r="B682" s="1" t="str">
        <f t="shared" si="20"/>
        <v>sandyriver2.com</v>
      </c>
      <c r="C682" s="1" t="str">
        <f t="shared" si="21"/>
        <v>dfriedman</v>
      </c>
    </row>
    <row r="683" spans="1:3" ht="21" x14ac:dyDescent="0.3">
      <c r="A683" t="s">
        <v>2659</v>
      </c>
      <c r="B683" s="1" t="str">
        <f t="shared" si="20"/>
        <v>mchsi.com</v>
      </c>
      <c r="C683" s="1" t="str">
        <f t="shared" si="21"/>
        <v>dfsavage</v>
      </c>
    </row>
    <row r="684" spans="1:3" ht="21" x14ac:dyDescent="0.3">
      <c r="A684" t="s">
        <v>3067</v>
      </c>
      <c r="B684" s="1" t="str">
        <f t="shared" si="20"/>
        <v>zynga.com</v>
      </c>
      <c r="C684" s="1" t="str">
        <f t="shared" si="21"/>
        <v>dgaron</v>
      </c>
    </row>
    <row r="685" spans="1:3" ht="21" x14ac:dyDescent="0.3">
      <c r="A685" t="s">
        <v>938</v>
      </c>
      <c r="B685" s="1" t="str">
        <f t="shared" si="20"/>
        <v>nwlc.org</v>
      </c>
      <c r="C685" s="1" t="str">
        <f t="shared" si="21"/>
        <v>dgarrett</v>
      </c>
    </row>
    <row r="686" spans="1:3" ht="21" x14ac:dyDescent="0.3">
      <c r="A686" t="s">
        <v>327</v>
      </c>
      <c r="B686" s="1" t="str">
        <f t="shared" si="20"/>
        <v xml:space="preserve">harmony-mgmt.com </v>
      </c>
      <c r="C686" s="1" t="str">
        <f t="shared" si="21"/>
        <v>dgilo</v>
      </c>
    </row>
    <row r="687" spans="1:3" ht="21" x14ac:dyDescent="0.3">
      <c r="A687" t="s">
        <v>1367</v>
      </c>
      <c r="B687" s="1" t="str">
        <f t="shared" si="20"/>
        <v>aamc.org</v>
      </c>
      <c r="C687" s="1" t="str">
        <f t="shared" si="21"/>
        <v>dgkirch</v>
      </c>
    </row>
    <row r="688" spans="1:3" ht="21" x14ac:dyDescent="0.3">
      <c r="A688" t="s">
        <v>2587</v>
      </c>
      <c r="B688" s="1" t="str">
        <f t="shared" si="20"/>
        <v>iu.edu</v>
      </c>
      <c r="C688" s="1" t="str">
        <f t="shared" si="21"/>
        <v>dgmarrer</v>
      </c>
    </row>
    <row r="689" spans="1:3" ht="21" x14ac:dyDescent="0.3">
      <c r="A689" t="s">
        <v>292</v>
      </c>
      <c r="B689" s="1" t="str">
        <f t="shared" si="20"/>
        <v>goodworksgroup.net</v>
      </c>
      <c r="C689" s="1" t="str">
        <f t="shared" si="21"/>
        <v>dh</v>
      </c>
    </row>
    <row r="690" spans="1:3" ht="21" x14ac:dyDescent="0.3">
      <c r="A690" t="s">
        <v>473</v>
      </c>
      <c r="B690" s="1" t="str">
        <f t="shared" si="20"/>
        <v>jackmont.com</v>
      </c>
      <c r="C690" s="1" t="str">
        <f t="shared" si="21"/>
        <v>dhalpern</v>
      </c>
    </row>
    <row r="691" spans="1:3" ht="21" x14ac:dyDescent="0.3">
      <c r="A691" t="s">
        <v>474</v>
      </c>
      <c r="B691" s="1" t="str">
        <f t="shared" si="20"/>
        <v xml:space="preserve">jackmont.com </v>
      </c>
      <c r="C691" s="1" t="str">
        <f t="shared" si="21"/>
        <v>dhalpern</v>
      </c>
    </row>
    <row r="692" spans="1:3" ht="21" x14ac:dyDescent="0.3">
      <c r="A692" t="s">
        <v>1447</v>
      </c>
      <c r="B692" s="1" t="str">
        <f t="shared" si="20"/>
        <v>americanactionforum.org</v>
      </c>
      <c r="C692" s="1" t="str">
        <f t="shared" si="21"/>
        <v>dholtzeakin</v>
      </c>
    </row>
    <row r="693" spans="1:3" ht="21" x14ac:dyDescent="0.3">
      <c r="A693" t="s">
        <v>2331</v>
      </c>
      <c r="B693" s="1" t="str">
        <f t="shared" si="20"/>
        <v>brown.senate.gov</v>
      </c>
      <c r="C693" s="1" t="str">
        <f t="shared" si="21"/>
        <v>diane_baron</v>
      </c>
    </row>
    <row r="694" spans="1:3" ht="21" x14ac:dyDescent="0.3">
      <c r="A694" t="s">
        <v>1234</v>
      </c>
      <c r="B694" s="1" t="str">
        <f t="shared" si="20"/>
        <v>schatz.senate.gov</v>
      </c>
      <c r="C694" s="1" t="str">
        <f t="shared" si="21"/>
        <v>diane_Miyasato</v>
      </c>
    </row>
    <row r="695" spans="1:3" ht="21" x14ac:dyDescent="0.3">
      <c r="A695" t="s">
        <v>1393</v>
      </c>
      <c r="B695" s="1" t="str">
        <f t="shared" si="20"/>
        <v xml:space="preserve">adelphia.net </v>
      </c>
      <c r="C695" s="1" t="str">
        <f t="shared" si="21"/>
        <v>difisher</v>
      </c>
    </row>
    <row r="696" spans="1:3" ht="21" x14ac:dyDescent="0.3">
      <c r="A696" t="s">
        <v>242</v>
      </c>
      <c r="B696" s="1" t="str">
        <f t="shared" si="20"/>
        <v>freshdesk.com</v>
      </c>
      <c r="C696" s="1" t="str">
        <f t="shared" si="21"/>
        <v>dilawar</v>
      </c>
    </row>
    <row r="697" spans="1:3" ht="21" x14ac:dyDescent="0.3">
      <c r="A697" t="s">
        <v>1931</v>
      </c>
      <c r="B697" s="1" t="str">
        <f t="shared" si="20"/>
        <v>thebroad.org</v>
      </c>
      <c r="C697" s="1" t="str">
        <f t="shared" si="21"/>
        <v>dinner</v>
      </c>
    </row>
    <row r="698" spans="1:3" ht="21" x14ac:dyDescent="0.3">
      <c r="A698" t="s">
        <v>1653</v>
      </c>
      <c r="B698" s="1" t="str">
        <f t="shared" si="20"/>
        <v>capitolhillclassic.com</v>
      </c>
      <c r="C698" s="1" t="str">
        <f t="shared" si="21"/>
        <v>director</v>
      </c>
    </row>
    <row r="699" spans="1:3" ht="21" x14ac:dyDescent="0.3">
      <c r="A699" t="s">
        <v>882</v>
      </c>
      <c r="B699" s="1" t="str">
        <f t="shared" si="20"/>
        <v>new.itunes.com</v>
      </c>
      <c r="C699" s="1" t="str">
        <f t="shared" si="21"/>
        <v>discover</v>
      </c>
    </row>
    <row r="700" spans="1:3" ht="21" x14ac:dyDescent="0.3">
      <c r="A700" t="s">
        <v>1078</v>
      </c>
      <c r="B700" s="1" t="str">
        <f t="shared" si="20"/>
        <v>progressiveexchange.org</v>
      </c>
      <c r="C700" s="1" t="str">
        <f t="shared" si="21"/>
        <v>Discuss</v>
      </c>
    </row>
    <row r="701" spans="1:3" ht="21" x14ac:dyDescent="0.3">
      <c r="A701" t="s">
        <v>712</v>
      </c>
      <c r="B701" s="1" t="str">
        <f t="shared" si="20"/>
        <v>mccsis.org</v>
      </c>
      <c r="C701" s="1" t="str">
        <f t="shared" si="21"/>
        <v>dissemination</v>
      </c>
    </row>
    <row r="702" spans="1:3" ht="21" x14ac:dyDescent="0.3">
      <c r="A702" t="s">
        <v>2702</v>
      </c>
      <c r="B702" s="1" t="str">
        <f t="shared" si="20"/>
        <v>myusairways.com</v>
      </c>
      <c r="C702" s="1" t="str">
        <f t="shared" si="21"/>
        <v>dividendmiles</v>
      </c>
    </row>
    <row r="703" spans="1:3" ht="21" x14ac:dyDescent="0.3">
      <c r="A703" t="s">
        <v>835</v>
      </c>
      <c r="B703" s="1" t="str">
        <f t="shared" si="20"/>
        <v>naapimha.org</v>
      </c>
      <c r="C703" s="1" t="str">
        <f t="shared" si="21"/>
        <v>djida</v>
      </c>
    </row>
    <row r="704" spans="1:3" ht="21" x14ac:dyDescent="0.3">
      <c r="A704" t="s">
        <v>2685</v>
      </c>
      <c r="B704" s="1" t="str">
        <f t="shared" si="20"/>
        <v>mintz.com</v>
      </c>
      <c r="C704" s="1" t="str">
        <f t="shared" si="21"/>
        <v>djleiter</v>
      </c>
    </row>
    <row r="705" spans="1:3" ht="21" x14ac:dyDescent="0.3">
      <c r="A705" t="s">
        <v>794</v>
      </c>
      <c r="B705" s="1" t="str">
        <f t="shared" si="20"/>
        <v>mlstrategies.com</v>
      </c>
      <c r="C705" s="1" t="str">
        <f t="shared" si="21"/>
        <v>DJLeiter</v>
      </c>
    </row>
    <row r="706" spans="1:3" ht="21" x14ac:dyDescent="0.3">
      <c r="A706" t="s">
        <v>431</v>
      </c>
      <c r="B706" s="1" t="str">
        <f t="shared" si="20"/>
        <v>indiana.edu</v>
      </c>
      <c r="C706" s="1" t="str">
        <f t="shared" si="21"/>
        <v>djohnsen</v>
      </c>
    </row>
    <row r="707" spans="1:3" ht="21" x14ac:dyDescent="0.3">
      <c r="A707" t="s">
        <v>2349</v>
      </c>
      <c r="B707" s="1" t="str">
        <f t="shared" si="20"/>
        <v>capitolcounsel.com</v>
      </c>
      <c r="C707" s="1" t="str">
        <f t="shared" si="21"/>
        <v>djones</v>
      </c>
    </row>
    <row r="708" spans="1:3" ht="21" x14ac:dyDescent="0.3">
      <c r="A708" t="s">
        <v>2478</v>
      </c>
      <c r="B708" s="1" t="str">
        <f t="shared" si="20"/>
        <v>email.unc.edu</v>
      </c>
      <c r="C708" s="1" t="str">
        <f t="shared" si="21"/>
        <v>djr</v>
      </c>
    </row>
    <row r="709" spans="1:3" ht="21" x14ac:dyDescent="0.3">
      <c r="A709" t="s">
        <v>2706</v>
      </c>
      <c r="B709" s="1" t="str">
        <f t="shared" si="20"/>
        <v>nakasec.org</v>
      </c>
      <c r="C709" s="1" t="str">
        <f t="shared" si="21"/>
        <v>djyoon</v>
      </c>
    </row>
    <row r="710" spans="1:3" ht="21" x14ac:dyDescent="0.3">
      <c r="A710" t="s">
        <v>1971</v>
      </c>
      <c r="B710" s="1" t="str">
        <f t="shared" si="20"/>
        <v>tlcprofessionals.com</v>
      </c>
      <c r="C710" s="1" t="str">
        <f t="shared" si="21"/>
        <v>dking</v>
      </c>
    </row>
    <row r="711" spans="1:3" ht="21" x14ac:dyDescent="0.3">
      <c r="A711" t="s">
        <v>1506</v>
      </c>
      <c r="B711" s="1" t="str">
        <f t="shared" si="20"/>
        <v>attglobal.net</v>
      </c>
      <c r="C711" s="1" t="str">
        <f t="shared" si="21"/>
        <v>dkross</v>
      </c>
    </row>
    <row r="712" spans="1:3" ht="21" x14ac:dyDescent="0.3">
      <c r="A712" t="s">
        <v>2444</v>
      </c>
      <c r="B712" s="1" t="str">
        <f t="shared" si="20"/>
        <v>dsr.eop.gov</v>
      </c>
      <c r="C712" s="1" t="str">
        <f t="shared" si="21"/>
        <v>DL-OSTP-CTO</v>
      </c>
    </row>
    <row r="713" spans="1:3" ht="21" x14ac:dyDescent="0.3">
      <c r="A713" t="s">
        <v>2445</v>
      </c>
      <c r="B713" s="1" t="str">
        <f t="shared" si="20"/>
        <v>dsr.eop.gov</v>
      </c>
      <c r="C713" s="1" t="str">
        <f t="shared" si="21"/>
        <v>dl-ostp-cto</v>
      </c>
    </row>
    <row r="714" spans="1:3" ht="21" x14ac:dyDescent="0.3">
      <c r="A714" t="s">
        <v>1060</v>
      </c>
      <c r="B714" s="1" t="str">
        <f t="shared" si="20"/>
        <v>poststar.com</v>
      </c>
      <c r="C714" s="1" t="str">
        <f t="shared" si="21"/>
        <v>dlehman</v>
      </c>
    </row>
    <row r="715" spans="1:3" ht="21" x14ac:dyDescent="0.3">
      <c r="A715" t="s">
        <v>343</v>
      </c>
      <c r="B715" s="1" t="str">
        <f t="shared" si="20"/>
        <v>health.co.santa-cruz.ca.us</v>
      </c>
      <c r="C715" s="1" t="str">
        <f t="shared" si="21"/>
        <v>dloijos</v>
      </c>
    </row>
    <row r="716" spans="1:3" ht="21" x14ac:dyDescent="0.3">
      <c r="A716" t="s">
        <v>62</v>
      </c>
      <c r="B716" s="1" t="str">
        <f t="shared" si="20"/>
        <v>eandtstrategies.com</v>
      </c>
      <c r="C716" s="1" t="str">
        <f t="shared" si="21"/>
        <v>dlpaul</v>
      </c>
    </row>
    <row r="717" spans="1:3" ht="21" x14ac:dyDescent="0.3">
      <c r="A717" t="s">
        <v>764</v>
      </c>
      <c r="B717" s="1" t="str">
        <f t="shared" si="20"/>
        <v>mgmresorts.com</v>
      </c>
      <c r="C717" s="1" t="str">
        <f t="shared" si="21"/>
        <v>dlubas</v>
      </c>
    </row>
    <row r="718" spans="1:3" ht="21" x14ac:dyDescent="0.3">
      <c r="A718" t="s">
        <v>1970</v>
      </c>
      <c r="B718" s="1" t="str">
        <f t="shared" si="20"/>
        <v>tlcllc.org</v>
      </c>
      <c r="C718" s="1" t="str">
        <f t="shared" si="21"/>
        <v>dmanns</v>
      </c>
    </row>
    <row r="719" spans="1:3" ht="21" x14ac:dyDescent="0.3">
      <c r="A719" t="s">
        <v>697</v>
      </c>
      <c r="B719" s="1" t="str">
        <f t="shared" si="20"/>
        <v>mattoonassoc.com</v>
      </c>
      <c r="C719" s="1" t="str">
        <f t="shared" si="21"/>
        <v>dmattoon</v>
      </c>
    </row>
    <row r="720" spans="1:3" ht="21" x14ac:dyDescent="0.3">
      <c r="A720" t="s">
        <v>2077</v>
      </c>
      <c r="B720" s="1" t="str">
        <f t="shared" si="20"/>
        <v>uwsp.edu</v>
      </c>
      <c r="C720" s="1" t="str">
        <f t="shared" si="21"/>
        <v>dmccabe</v>
      </c>
    </row>
    <row r="721" spans="1:3" ht="21" x14ac:dyDescent="0.3">
      <c r="A721" t="s">
        <v>230</v>
      </c>
      <c r="B721" s="1" t="str">
        <f t="shared" si="20"/>
        <v>fourmco.com</v>
      </c>
      <c r="C721" s="1" t="str">
        <f t="shared" si="21"/>
        <v>dmehiel</v>
      </c>
    </row>
    <row r="722" spans="1:3" ht="21" x14ac:dyDescent="0.3">
      <c r="A722" t="s">
        <v>746</v>
      </c>
      <c r="B722" s="1" t="str">
        <f t="shared" si="20"/>
        <v>mercerassociates.com</v>
      </c>
      <c r="C722" s="1" t="str">
        <f t="shared" si="21"/>
        <v>dmercer</v>
      </c>
    </row>
    <row r="723" spans="1:3" ht="21" x14ac:dyDescent="0.3">
      <c r="A723" t="s">
        <v>2394</v>
      </c>
      <c r="B723" s="1" t="str">
        <f t="shared" si="20"/>
        <v>consultantalliance.com</v>
      </c>
      <c r="C723" s="1" t="str">
        <f t="shared" si="21"/>
        <v>dmk</v>
      </c>
    </row>
    <row r="724" spans="1:3" ht="21" x14ac:dyDescent="0.3">
      <c r="A724" t="s">
        <v>1038</v>
      </c>
      <c r="B724" s="1" t="str">
        <f t="shared" si="20"/>
        <v>pittsburghpenguins.com</v>
      </c>
      <c r="C724" s="1" t="str">
        <f t="shared" si="21"/>
        <v>dmorehouse</v>
      </c>
    </row>
    <row r="725" spans="1:3" ht="21" x14ac:dyDescent="0.3">
      <c r="A725" t="s">
        <v>1557</v>
      </c>
      <c r="B725" s="1" t="str">
        <f t="shared" si="20"/>
        <v>berggruen.org</v>
      </c>
      <c r="C725" s="1" t="str">
        <f t="shared" si="21"/>
        <v>dn</v>
      </c>
    </row>
    <row r="726" spans="1:3" ht="21" x14ac:dyDescent="0.3">
      <c r="A726" t="s">
        <v>1816</v>
      </c>
      <c r="B726" s="1" t="str">
        <f t="shared" si="20"/>
        <v>dailynews.com</v>
      </c>
      <c r="C726" s="1" t="str">
        <f t="shared" si="21"/>
        <v>dnforum</v>
      </c>
    </row>
    <row r="727" spans="1:3" ht="21" x14ac:dyDescent="0.3">
      <c r="A727" t="s">
        <v>130</v>
      </c>
      <c r="B727" s="1" t="str">
        <f t="shared" si="20"/>
        <v>emirates.com</v>
      </c>
      <c r="C727" s="1" t="str">
        <f t="shared" si="21"/>
        <v>do-not-reply</v>
      </c>
    </row>
    <row r="728" spans="1:3" ht="21" x14ac:dyDescent="0.3">
      <c r="A728" t="s">
        <v>1679</v>
      </c>
      <c r="B728" s="1" t="str">
        <f t="shared" si="20"/>
        <v>ccsprojects.com</v>
      </c>
      <c r="C728" s="1" t="str">
        <f t="shared" si="21"/>
        <v>doconnor</v>
      </c>
    </row>
    <row r="729" spans="1:3" ht="21" x14ac:dyDescent="0.3">
      <c r="A729" t="s">
        <v>1075</v>
      </c>
      <c r="B729" s="1" t="str">
        <f t="shared" si="20"/>
        <v>profproduce.com</v>
      </c>
      <c r="C729" s="1" t="str">
        <f t="shared" si="21"/>
        <v>doconnor</v>
      </c>
    </row>
    <row r="730" spans="1:3" ht="21" x14ac:dyDescent="0.3">
      <c r="A730" t="s">
        <v>677</v>
      </c>
      <c r="B730" s="1" t="str">
        <f t="shared" si="20"/>
        <v>manifestexcellence.com</v>
      </c>
      <c r="C730" s="1" t="str">
        <f t="shared" si="21"/>
        <v>DoctorDonna</v>
      </c>
    </row>
    <row r="731" spans="1:3" ht="21" x14ac:dyDescent="0.3">
      <c r="A731" t="s">
        <v>1587</v>
      </c>
      <c r="B731" s="1" t="str">
        <f t="shared" si="20"/>
        <v>bluetext.com</v>
      </c>
      <c r="C731" s="1" t="str">
        <f t="shared" si="21"/>
        <v>don</v>
      </c>
    </row>
    <row r="732" spans="1:3" ht="21" x14ac:dyDescent="0.3">
      <c r="A732" t="s">
        <v>268</v>
      </c>
      <c r="B732" s="1" t="str">
        <f t="shared" si="20"/>
        <v>ghco.com</v>
      </c>
      <c r="C732" s="1" t="str">
        <f t="shared" si="21"/>
        <v>don</v>
      </c>
    </row>
    <row r="733" spans="1:3" ht="21" x14ac:dyDescent="0.3">
      <c r="A733" t="s">
        <v>889</v>
      </c>
      <c r="B733" s="1" t="str">
        <f t="shared" si="20"/>
        <v>newvistapartners.net</v>
      </c>
      <c r="C733" s="1" t="str">
        <f t="shared" si="21"/>
        <v>don</v>
      </c>
    </row>
    <row r="734" spans="1:3" ht="21" x14ac:dyDescent="0.3">
      <c r="A734" t="s">
        <v>1480</v>
      </c>
      <c r="B734" s="1" t="str">
        <f t="shared" si="20"/>
        <v>apha.org</v>
      </c>
      <c r="C734" s="1" t="str">
        <f t="shared" si="21"/>
        <v>donald.hoppert</v>
      </c>
    </row>
    <row r="735" spans="1:3" ht="21" x14ac:dyDescent="0.3">
      <c r="A735" t="s">
        <v>16</v>
      </c>
      <c r="B735" s="1" t="str">
        <f t="shared" ref="B735:B798" si="22">RIGHT(A735,LEN(A735)-FIND("@",A735))</f>
        <v>donaldsussman.com</v>
      </c>
      <c r="C735" s="1" t="str">
        <f t="shared" ref="C735:C798" si="23">LEFT(A735,FIND("@",A735)-1)</f>
        <v>donald</v>
      </c>
    </row>
    <row r="736" spans="1:3" ht="21" x14ac:dyDescent="0.3">
      <c r="A736" t="s">
        <v>17</v>
      </c>
      <c r="B736" s="1" t="str">
        <f t="shared" si="22"/>
        <v xml:space="preserve">donaldsussman.com </v>
      </c>
      <c r="C736" s="1" t="str">
        <f t="shared" si="23"/>
        <v>donald</v>
      </c>
    </row>
    <row r="737" spans="1:3" ht="21" x14ac:dyDescent="0.3">
      <c r="A737" t="s">
        <v>1606</v>
      </c>
      <c r="B737" s="1" t="str">
        <f t="shared" si="22"/>
        <v>brazileassociates.com</v>
      </c>
      <c r="C737" s="1" t="str">
        <f t="shared" si="23"/>
        <v>donna</v>
      </c>
    </row>
    <row r="738" spans="1:3" ht="21" x14ac:dyDescent="0.3">
      <c r="A738" t="s">
        <v>1607</v>
      </c>
      <c r="B738" s="1" t="str">
        <f t="shared" si="22"/>
        <v xml:space="preserve">brazileassociates.com </v>
      </c>
      <c r="C738" s="1" t="str">
        <f t="shared" si="23"/>
        <v>donna</v>
      </c>
    </row>
    <row r="739" spans="1:3" ht="21" x14ac:dyDescent="0.3">
      <c r="A739" t="s">
        <v>2889</v>
      </c>
      <c r="B739" s="1" t="str">
        <f t="shared" si="22"/>
        <v>sfihsspa.org</v>
      </c>
      <c r="C739" s="1" t="str">
        <f t="shared" si="23"/>
        <v>donna</v>
      </c>
    </row>
    <row r="740" spans="1:3" ht="21" x14ac:dyDescent="0.3">
      <c r="A740" t="s">
        <v>2231</v>
      </c>
      <c r="B740" s="1" t="str">
        <f t="shared" si="22"/>
        <v>active.com</v>
      </c>
      <c r="C740" s="1" t="str">
        <f t="shared" si="23"/>
        <v>donotreply</v>
      </c>
    </row>
    <row r="741" spans="1:3" ht="21" x14ac:dyDescent="0.3">
      <c r="A741" t="s">
        <v>402</v>
      </c>
      <c r="B741" s="1" t="str">
        <f t="shared" si="22"/>
        <v>humin.com</v>
      </c>
      <c r="C741" s="1" t="str">
        <f t="shared" si="23"/>
        <v>donotreply</v>
      </c>
    </row>
    <row r="742" spans="1:3" ht="21" x14ac:dyDescent="0.3">
      <c r="A742" t="s">
        <v>3023</v>
      </c>
      <c r="B742" s="1" t="str">
        <f t="shared" si="22"/>
        <v>verisightgroup.com</v>
      </c>
      <c r="C742" s="1" t="str">
        <f t="shared" si="23"/>
        <v>donotreply</v>
      </c>
    </row>
    <row r="743" spans="1:3" ht="21" x14ac:dyDescent="0.3">
      <c r="A743" t="s">
        <v>2133</v>
      </c>
      <c r="B743" s="1" t="str">
        <f t="shared" si="22"/>
        <v>whitmanandjackson.com</v>
      </c>
      <c r="C743" s="1" t="str">
        <f t="shared" si="23"/>
        <v>donw</v>
      </c>
    </row>
    <row r="744" spans="1:3" ht="21" x14ac:dyDescent="0.3">
      <c r="A744" t="s">
        <v>2588</v>
      </c>
      <c r="B744" s="1" t="str">
        <f t="shared" si="22"/>
        <v>iu.edu</v>
      </c>
      <c r="C744" s="1" t="str">
        <f t="shared" si="23"/>
        <v>dorentli</v>
      </c>
    </row>
    <row r="745" spans="1:3" ht="21" x14ac:dyDescent="0.3">
      <c r="A745" t="s">
        <v>1783</v>
      </c>
      <c r="B745" s="1" t="str">
        <f t="shared" si="22"/>
        <v>corp.aol.com</v>
      </c>
      <c r="C745" s="1" t="str">
        <f t="shared" si="23"/>
        <v>Dori.Salcido</v>
      </c>
    </row>
    <row r="746" spans="1:3" ht="21" x14ac:dyDescent="0.3">
      <c r="A746" t="s">
        <v>1761</v>
      </c>
      <c r="B746" s="1" t="str">
        <f t="shared" si="22"/>
        <v>cochran.senate.gov</v>
      </c>
      <c r="C746" s="1" t="str">
        <f t="shared" si="23"/>
        <v>doris_lagley</v>
      </c>
    </row>
    <row r="747" spans="1:3" ht="21" x14ac:dyDescent="0.3">
      <c r="A747" t="s">
        <v>2458</v>
      </c>
      <c r="B747" s="1" t="str">
        <f t="shared" si="22"/>
        <v>ecnv.org</v>
      </c>
      <c r="C747" s="1" t="str">
        <f t="shared" si="23"/>
        <v>dorisr</v>
      </c>
    </row>
    <row r="748" spans="1:3" ht="21" x14ac:dyDescent="0.3">
      <c r="A748" t="s">
        <v>2379</v>
      </c>
      <c r="B748" s="1" t="str">
        <f t="shared" si="22"/>
        <v>citlink.net</v>
      </c>
      <c r="C748" s="1" t="str">
        <f t="shared" si="23"/>
        <v>double00</v>
      </c>
    </row>
    <row r="749" spans="1:3" ht="21" x14ac:dyDescent="0.3">
      <c r="A749" t="s">
        <v>1903</v>
      </c>
      <c r="B749" s="1" t="str">
        <f t="shared" si="22"/>
        <v>technoholdings.com</v>
      </c>
      <c r="C749" s="1" t="str">
        <f t="shared" si="23"/>
        <v>Doug.band</v>
      </c>
    </row>
    <row r="750" spans="1:3" ht="21" x14ac:dyDescent="0.3">
      <c r="A750" t="s">
        <v>1914</v>
      </c>
      <c r="B750" s="1" t="str">
        <f t="shared" si="22"/>
        <v xml:space="preserve">teneoholdings.com </v>
      </c>
      <c r="C750" s="1" t="str">
        <f t="shared" si="23"/>
        <v>doug.band</v>
      </c>
    </row>
    <row r="751" spans="1:3" ht="21" x14ac:dyDescent="0.3">
      <c r="A751" t="s">
        <v>24</v>
      </c>
      <c r="B751" s="1" t="str">
        <f t="shared" si="22"/>
        <v>dougleeds.com</v>
      </c>
      <c r="C751" s="1" t="str">
        <f t="shared" si="23"/>
        <v>doug</v>
      </c>
    </row>
    <row r="752" spans="1:3" ht="21" x14ac:dyDescent="0.3">
      <c r="A752" t="s">
        <v>3007</v>
      </c>
      <c r="B752" s="1" t="str">
        <f t="shared" si="22"/>
        <v>usa.net</v>
      </c>
      <c r="C752" s="1" t="str">
        <f t="shared" si="23"/>
        <v>douglas.martin</v>
      </c>
    </row>
    <row r="753" spans="1:3" ht="21" x14ac:dyDescent="0.3">
      <c r="A753" t="s">
        <v>1021</v>
      </c>
      <c r="B753" s="1" t="str">
        <f t="shared" si="22"/>
        <v>pbworld.com</v>
      </c>
      <c r="C753" s="1" t="str">
        <f t="shared" si="23"/>
        <v>downey</v>
      </c>
    </row>
    <row r="754" spans="1:3" ht="21" x14ac:dyDescent="0.3">
      <c r="A754" t="s">
        <v>438</v>
      </c>
      <c r="B754" s="1" t="str">
        <f t="shared" si="22"/>
        <v>insightpartners.com</v>
      </c>
      <c r="C754" s="1" t="str">
        <f t="shared" si="23"/>
        <v>DParekh</v>
      </c>
    </row>
    <row r="755" spans="1:3" ht="21" x14ac:dyDescent="0.3">
      <c r="A755" t="s">
        <v>270</v>
      </c>
      <c r="B755" s="1" t="str">
        <f t="shared" si="22"/>
        <v>gibbonslaw.com</v>
      </c>
      <c r="C755" s="1" t="str">
        <f t="shared" si="23"/>
        <v>dpascrell</v>
      </c>
    </row>
    <row r="756" spans="1:3" ht="21" x14ac:dyDescent="0.3">
      <c r="A756" t="s">
        <v>1143</v>
      </c>
      <c r="B756" s="1" t="str">
        <f t="shared" si="22"/>
        <v>rdaplaw.net</v>
      </c>
      <c r="C756" s="1" t="str">
        <f t="shared" si="23"/>
        <v>dpeel</v>
      </c>
    </row>
    <row r="757" spans="1:3" ht="21" x14ac:dyDescent="0.3">
      <c r="A757" t="s">
        <v>1144</v>
      </c>
      <c r="B757" s="1" t="str">
        <f t="shared" si="22"/>
        <v>rddlaw.net</v>
      </c>
      <c r="C757" s="1" t="str">
        <f t="shared" si="23"/>
        <v>dpeel</v>
      </c>
    </row>
    <row r="758" spans="1:3" ht="21" x14ac:dyDescent="0.3">
      <c r="A758" t="s">
        <v>138</v>
      </c>
      <c r="B758" s="1" t="str">
        <f t="shared" si="22"/>
        <v>entergy.com</v>
      </c>
      <c r="C758" s="1" t="str">
        <f t="shared" si="23"/>
        <v>dpeter3</v>
      </c>
    </row>
    <row r="759" spans="1:3" ht="21" x14ac:dyDescent="0.3">
      <c r="A759" t="s">
        <v>2665</v>
      </c>
      <c r="B759" s="1" t="str">
        <f t="shared" si="22"/>
        <v>med.umich.edu</v>
      </c>
      <c r="C759" s="1" t="str">
        <f t="shared" si="23"/>
        <v>dpunglia</v>
      </c>
    </row>
    <row r="760" spans="1:3" ht="21" x14ac:dyDescent="0.3">
      <c r="A760" t="s">
        <v>898</v>
      </c>
      <c r="B760" s="1" t="str">
        <f t="shared" si="22"/>
        <v>nhchc.org</v>
      </c>
      <c r="C760" s="1" t="str">
        <f t="shared" si="23"/>
        <v>drabbitt</v>
      </c>
    </row>
    <row r="761" spans="1:3" ht="21" x14ac:dyDescent="0.3">
      <c r="A761" t="s">
        <v>2006</v>
      </c>
      <c r="B761" s="1" t="str">
        <f t="shared" si="22"/>
        <v>uams.edu</v>
      </c>
      <c r="C761" s="1" t="str">
        <f t="shared" si="23"/>
        <v>DRahn</v>
      </c>
    </row>
    <row r="762" spans="1:3" ht="21" x14ac:dyDescent="0.3">
      <c r="A762" t="s">
        <v>30</v>
      </c>
      <c r="B762" s="1" t="str">
        <f t="shared" si="22"/>
        <v>drjradiolive.com</v>
      </c>
      <c r="C762" s="1" t="str">
        <f t="shared" si="23"/>
        <v>drj</v>
      </c>
    </row>
    <row r="763" spans="1:3" ht="21" x14ac:dyDescent="0.3">
      <c r="A763" t="s">
        <v>1264</v>
      </c>
      <c r="B763" s="1" t="str">
        <f t="shared" si="22"/>
        <v>seiu775.org</v>
      </c>
      <c r="C763" s="1" t="str">
        <f t="shared" si="23"/>
        <v>drolf</v>
      </c>
    </row>
    <row r="764" spans="1:3" ht="21" x14ac:dyDescent="0.3">
      <c r="A764" t="s">
        <v>1421</v>
      </c>
      <c r="B764" s="1" t="str">
        <f t="shared" si="22"/>
        <v>albrightstoneridge.com</v>
      </c>
      <c r="C764" s="1" t="str">
        <f t="shared" si="23"/>
        <v>drosenthal</v>
      </c>
    </row>
    <row r="765" spans="1:3" ht="21" x14ac:dyDescent="0.3">
      <c r="A765" t="s">
        <v>1772</v>
      </c>
      <c r="B765" s="1" t="str">
        <f t="shared" si="22"/>
        <v>commonweal.org</v>
      </c>
      <c r="C765" s="1" t="str">
        <f t="shared" si="23"/>
        <v>drrachel</v>
      </c>
    </row>
    <row r="766" spans="1:3" ht="21" x14ac:dyDescent="0.3">
      <c r="A766" t="s">
        <v>1603</v>
      </c>
      <c r="B766" s="1" t="str">
        <f t="shared" si="22"/>
        <v>brainbodybeauty.com</v>
      </c>
      <c r="C766" s="1" t="str">
        <f t="shared" si="23"/>
        <v>drromie</v>
      </c>
    </row>
    <row r="767" spans="1:3" ht="21" x14ac:dyDescent="0.3">
      <c r="A767" t="s">
        <v>42</v>
      </c>
      <c r="B767" s="1" t="str">
        <f t="shared" si="22"/>
        <v>dupontdocs.com</v>
      </c>
      <c r="C767" s="1" t="str">
        <f t="shared" si="23"/>
        <v>drstearn</v>
      </c>
    </row>
    <row r="768" spans="1:3" ht="21" x14ac:dyDescent="0.3">
      <c r="A768" t="s">
        <v>2970</v>
      </c>
      <c r="B768" s="1" t="str">
        <f t="shared" si="22"/>
        <v>tides.org</v>
      </c>
      <c r="C768" s="1" t="str">
        <f t="shared" si="23"/>
        <v>drummond</v>
      </c>
    </row>
    <row r="769" spans="1:3" ht="21" x14ac:dyDescent="0.3">
      <c r="A769" t="s">
        <v>1766</v>
      </c>
      <c r="B769" s="1" t="str">
        <f t="shared" si="22"/>
        <v xml:space="preserve">columbia.edu </v>
      </c>
      <c r="C769" s="1" t="str">
        <f t="shared" si="23"/>
        <v>ds567</v>
      </c>
    </row>
    <row r="770" spans="1:3" ht="21" x14ac:dyDescent="0.3">
      <c r="A770" t="s">
        <v>644</v>
      </c>
      <c r="B770" s="1" t="str">
        <f t="shared" si="22"/>
        <v>lskslaw.com</v>
      </c>
      <c r="C770" s="1" t="str">
        <f t="shared" si="23"/>
        <v>DSchulz</v>
      </c>
    </row>
    <row r="771" spans="1:3" ht="21" x14ac:dyDescent="0.3">
      <c r="A771" t="s">
        <v>645</v>
      </c>
      <c r="B771" s="1" t="str">
        <f t="shared" si="22"/>
        <v xml:space="preserve">lskslaw.com </v>
      </c>
      <c r="C771" s="1" t="str">
        <f t="shared" si="23"/>
        <v>DSchulz</v>
      </c>
    </row>
    <row r="772" spans="1:3" ht="21" x14ac:dyDescent="0.3">
      <c r="A772" t="s">
        <v>766</v>
      </c>
      <c r="B772" s="1" t="str">
        <f t="shared" si="22"/>
        <v>miami.edu</v>
      </c>
      <c r="C772" s="1" t="str">
        <f t="shared" si="23"/>
        <v>dshalala</v>
      </c>
    </row>
    <row r="773" spans="1:3" ht="21" x14ac:dyDescent="0.3">
      <c r="A773" t="s">
        <v>2714</v>
      </c>
      <c r="B773" s="1" t="str">
        <f t="shared" si="22"/>
        <v>nba.com</v>
      </c>
      <c r="C773" s="1" t="str">
        <f t="shared" si="23"/>
        <v>dsosnick</v>
      </c>
    </row>
    <row r="774" spans="1:3" ht="21" x14ac:dyDescent="0.3">
      <c r="A774" t="s">
        <v>2715</v>
      </c>
      <c r="B774" s="1" t="str">
        <f t="shared" si="22"/>
        <v>nba.com</v>
      </c>
      <c r="C774" s="1" t="str">
        <f t="shared" si="23"/>
        <v>dsosnik</v>
      </c>
    </row>
    <row r="775" spans="1:3" ht="21" x14ac:dyDescent="0.3">
      <c r="A775" t="s">
        <v>2009</v>
      </c>
      <c r="B775" s="1" t="str">
        <f t="shared" si="22"/>
        <v>ucdavis.edu</v>
      </c>
      <c r="C775" s="1" t="str">
        <f t="shared" si="23"/>
        <v>dsperling</v>
      </c>
    </row>
    <row r="776" spans="1:3" ht="21" x14ac:dyDescent="0.3">
      <c r="A776" t="s">
        <v>2010</v>
      </c>
      <c r="B776" s="1" t="str">
        <f t="shared" si="22"/>
        <v xml:space="preserve">ucdavis.edu </v>
      </c>
      <c r="C776" s="1" t="str">
        <f t="shared" si="23"/>
        <v>dsperling</v>
      </c>
    </row>
    <row r="777" spans="1:3" ht="21" x14ac:dyDescent="0.3">
      <c r="A777" t="s">
        <v>441</v>
      </c>
      <c r="B777" s="1" t="str">
        <f t="shared" si="22"/>
        <v>integrativemed.org</v>
      </c>
      <c r="C777" s="1" t="str">
        <f t="shared" si="23"/>
        <v>dsriley</v>
      </c>
    </row>
    <row r="778" spans="1:3" ht="21" x14ac:dyDescent="0.3">
      <c r="A778" t="s">
        <v>2808</v>
      </c>
      <c r="B778" s="1" t="str">
        <f t="shared" si="22"/>
        <v>phi.org</v>
      </c>
      <c r="C778" s="1" t="str">
        <f t="shared" si="23"/>
        <v>dssofaer</v>
      </c>
    </row>
    <row r="779" spans="1:3" ht="21" x14ac:dyDescent="0.3">
      <c r="A779" t="s">
        <v>1350</v>
      </c>
      <c r="B779" s="1" t="str">
        <f t="shared" si="22"/>
        <v>stabenowforsenate.com</v>
      </c>
      <c r="C779" s="1" t="str">
        <f t="shared" si="23"/>
        <v>dstabenow</v>
      </c>
    </row>
    <row r="780" spans="1:3" ht="21" x14ac:dyDescent="0.3">
      <c r="A780" t="s">
        <v>1351</v>
      </c>
      <c r="B780" s="1" t="str">
        <f t="shared" si="22"/>
        <v xml:space="preserve">stabenowforsenate.com </v>
      </c>
      <c r="C780" s="1" t="str">
        <f t="shared" si="23"/>
        <v>dstabenow</v>
      </c>
    </row>
    <row r="781" spans="1:3" ht="21" x14ac:dyDescent="0.3">
      <c r="A781" t="s">
        <v>144</v>
      </c>
      <c r="B781" s="1" t="str">
        <f t="shared" si="22"/>
        <v>equaljusticeworks.org</v>
      </c>
      <c r="C781" s="1" t="str">
        <f t="shared" si="23"/>
        <v>dstern</v>
      </c>
    </row>
    <row r="782" spans="1:3" ht="21" x14ac:dyDescent="0.3">
      <c r="A782" t="s">
        <v>2343</v>
      </c>
      <c r="B782" s="1" t="str">
        <f t="shared" si="22"/>
        <v>cadc.uscourts.gov</v>
      </c>
      <c r="C782" s="1" t="str">
        <f t="shared" si="23"/>
        <v>DTatel</v>
      </c>
    </row>
    <row r="783" spans="1:3" ht="21" x14ac:dyDescent="0.3">
      <c r="A783" t="s">
        <v>1475</v>
      </c>
      <c r="B783" s="1" t="str">
        <f t="shared" si="22"/>
        <v>apa.org</v>
      </c>
      <c r="C783" s="1" t="str">
        <f t="shared" si="23"/>
        <v>dtynan</v>
      </c>
    </row>
    <row r="784" spans="1:3" ht="21" x14ac:dyDescent="0.3">
      <c r="A784" t="s">
        <v>946</v>
      </c>
      <c r="B784" s="1" t="str">
        <f t="shared" si="22"/>
        <v xml:space="preserve">nytimes.com </v>
      </c>
      <c r="C784" s="1" t="str">
        <f t="shared" si="23"/>
        <v>dugger</v>
      </c>
    </row>
    <row r="785" spans="1:3" ht="21" x14ac:dyDescent="0.3">
      <c r="A785" t="s">
        <v>822</v>
      </c>
      <c r="B785" s="1" t="str">
        <f t="shared" si="22"/>
        <v>muohio.edu</v>
      </c>
      <c r="C785" s="1" t="str">
        <f t="shared" si="23"/>
        <v>dukecogj</v>
      </c>
    </row>
    <row r="786" spans="1:3" ht="21" x14ac:dyDescent="0.3">
      <c r="A786" t="s">
        <v>212</v>
      </c>
      <c r="B786" s="1" t="str">
        <f t="shared" si="22"/>
        <v>fmcc.suny.edu</v>
      </c>
      <c r="C786" s="1" t="str">
        <f t="shared" si="23"/>
        <v>dustin.swanger</v>
      </c>
    </row>
    <row r="787" spans="1:3" ht="21" x14ac:dyDescent="0.3">
      <c r="A787" t="s">
        <v>7</v>
      </c>
      <c r="B787" s="1" t="str">
        <f t="shared" si="22"/>
        <v>dmainsurance.com</v>
      </c>
      <c r="C787" s="1" t="str">
        <f t="shared" si="23"/>
        <v>dustin</v>
      </c>
    </row>
    <row r="788" spans="1:3" ht="21" x14ac:dyDescent="0.3">
      <c r="A788" t="s">
        <v>2203</v>
      </c>
      <c r="B788" s="1" t="str">
        <f t="shared" si="22"/>
        <v>32advisors.com</v>
      </c>
      <c r="C788" s="1" t="str">
        <f t="shared" si="23"/>
        <v>dweinrib</v>
      </c>
    </row>
    <row r="789" spans="1:3" ht="21" x14ac:dyDescent="0.3">
      <c r="A789" t="s">
        <v>1717</v>
      </c>
      <c r="B789" s="1" t="str">
        <f t="shared" si="22"/>
        <v>chn.org</v>
      </c>
      <c r="C789" s="1" t="str">
        <f t="shared" si="23"/>
        <v>DWeinstein</v>
      </c>
    </row>
    <row r="790" spans="1:3" ht="21" x14ac:dyDescent="0.3">
      <c r="A790" t="s">
        <v>2387</v>
      </c>
      <c r="B790" s="1" t="str">
        <f t="shared" si="22"/>
        <v>commonsensemedia-email.org</v>
      </c>
      <c r="C790" s="1" t="str">
        <f t="shared" si="23"/>
        <v>dweiss</v>
      </c>
    </row>
    <row r="791" spans="1:3" ht="21" x14ac:dyDescent="0.3">
      <c r="A791" t="s">
        <v>2125</v>
      </c>
      <c r="B791" s="1" t="str">
        <f t="shared" si="22"/>
        <v>westenstrategies.com</v>
      </c>
      <c r="C791" s="1" t="str">
        <f t="shared" si="23"/>
        <v>dwesten</v>
      </c>
    </row>
    <row r="792" spans="1:3" ht="21" x14ac:dyDescent="0.3">
      <c r="A792" t="s">
        <v>337</v>
      </c>
      <c r="B792" s="1" t="str">
        <f t="shared" si="22"/>
        <v>hawaii.rr.com</v>
      </c>
      <c r="C792" s="1" t="str">
        <f t="shared" si="23"/>
        <v>dwightmartin</v>
      </c>
    </row>
    <row r="793" spans="1:3" ht="21" x14ac:dyDescent="0.3">
      <c r="A793" t="s">
        <v>1572</v>
      </c>
      <c r="B793" s="1" t="str">
        <f t="shared" si="22"/>
        <v>biogenidec.com</v>
      </c>
      <c r="C793" s="1" t="str">
        <f t="shared" si="23"/>
        <v>e.Scangos</v>
      </c>
    </row>
    <row r="794" spans="1:3" ht="21" x14ac:dyDescent="0.3">
      <c r="A794" t="s">
        <v>2766</v>
      </c>
      <c r="B794" s="1" t="str">
        <f t="shared" si="22"/>
        <v>nubiconafrica.co.za</v>
      </c>
      <c r="C794" s="1" t="str">
        <f t="shared" si="23"/>
        <v>e</v>
      </c>
    </row>
    <row r="795" spans="1:3" ht="21" x14ac:dyDescent="0.3">
      <c r="A795" t="s">
        <v>1194</v>
      </c>
      <c r="B795" s="1" t="str">
        <f t="shared" si="22"/>
        <v>rochester.edu</v>
      </c>
      <c r="C795" s="1" t="str">
        <f t="shared" si="23"/>
        <v>e</v>
      </c>
    </row>
    <row r="796" spans="1:3" ht="21" x14ac:dyDescent="0.3">
      <c r="A796" t="s">
        <v>1298</v>
      </c>
      <c r="B796" s="1" t="str">
        <f t="shared" si="22"/>
        <v>shipleyassociates.com</v>
      </c>
      <c r="C796" s="1" t="str">
        <f t="shared" si="23"/>
        <v>e</v>
      </c>
    </row>
    <row r="797" spans="1:3" ht="21" x14ac:dyDescent="0.3">
      <c r="A797" t="s">
        <v>2707</v>
      </c>
      <c r="B797" s="1" t="str">
        <f t="shared" si="22"/>
        <v>nakasec.org</v>
      </c>
      <c r="C797" s="1" t="str">
        <f t="shared" si="23"/>
        <v>eakessel</v>
      </c>
    </row>
    <row r="798" spans="1:3" ht="21" x14ac:dyDescent="0.3">
      <c r="A798" t="s">
        <v>354</v>
      </c>
      <c r="B798" s="1" t="str">
        <f t="shared" si="22"/>
        <v>helprefugees.org</v>
      </c>
      <c r="C798" s="1" t="str">
        <f t="shared" si="23"/>
        <v>eamonn</v>
      </c>
    </row>
    <row r="799" spans="1:3" ht="21" x14ac:dyDescent="0.3">
      <c r="A799" t="s">
        <v>609</v>
      </c>
      <c r="B799" s="1" t="str">
        <f t="shared" ref="B799:B862" si="24">RIGHT(A799,LEN(A799)-FIND("@",A799))</f>
        <v>legalaiddc.org</v>
      </c>
      <c r="C799" s="1" t="str">
        <f t="shared" ref="C799:C862" si="25">LEFT(A799,FIND("@",A799)-1)</f>
        <v>eangel</v>
      </c>
    </row>
    <row r="800" spans="1:3" ht="21" x14ac:dyDescent="0.3">
      <c r="A800" t="s">
        <v>2456</v>
      </c>
      <c r="B800" s="1" t="str">
        <f t="shared" si="24"/>
        <v>earthday.org</v>
      </c>
      <c r="C800" s="1" t="str">
        <f t="shared" si="25"/>
        <v>earthinfo</v>
      </c>
    </row>
    <row r="801" spans="1:3" ht="21" x14ac:dyDescent="0.3">
      <c r="A801" t="s">
        <v>63</v>
      </c>
      <c r="B801" s="1" t="str">
        <f t="shared" si="24"/>
        <v>earlblumenauer.com</v>
      </c>
      <c r="C801" s="1" t="str">
        <f t="shared" si="25"/>
        <v>eb</v>
      </c>
    </row>
    <row r="802" spans="1:3" ht="21" x14ac:dyDescent="0.3">
      <c r="A802" t="s">
        <v>2446</v>
      </c>
      <c r="B802" s="1" t="str">
        <f t="shared" si="24"/>
        <v>dufourandco.com</v>
      </c>
      <c r="C802" s="1" t="str">
        <f t="shared" si="25"/>
        <v>ebernius</v>
      </c>
    </row>
    <row r="803" spans="1:3" ht="21" x14ac:dyDescent="0.3">
      <c r="A803" t="s">
        <v>919</v>
      </c>
      <c r="B803" s="1" t="str">
        <f t="shared" si="24"/>
        <v>northcarolina.edu</v>
      </c>
      <c r="C803" s="1" t="str">
        <f t="shared" si="25"/>
        <v>ebowles</v>
      </c>
    </row>
    <row r="804" spans="1:3" ht="21" x14ac:dyDescent="0.3">
      <c r="A804" t="s">
        <v>435</v>
      </c>
      <c r="B804" s="1" t="str">
        <f t="shared" si="24"/>
        <v>info3.dcbar.org</v>
      </c>
      <c r="C804" s="1" t="str">
        <f t="shared" si="25"/>
        <v>EbriefReply</v>
      </c>
    </row>
    <row r="805" spans="1:3" ht="21" x14ac:dyDescent="0.3">
      <c r="A805" t="s">
        <v>2704</v>
      </c>
      <c r="B805" s="1" t="str">
        <f t="shared" si="24"/>
        <v>naccho.org</v>
      </c>
      <c r="C805" s="1" t="str">
        <f t="shared" si="25"/>
        <v>ebriggs</v>
      </c>
    </row>
    <row r="806" spans="1:3" ht="21" x14ac:dyDescent="0.3">
      <c r="A806" t="s">
        <v>1336</v>
      </c>
      <c r="B806" s="1" t="str">
        <f t="shared" si="24"/>
        <v>sonomacf.org</v>
      </c>
      <c r="C806" s="1" t="str">
        <f t="shared" si="25"/>
        <v>ebrown</v>
      </c>
    </row>
    <row r="807" spans="1:3" ht="21" x14ac:dyDescent="0.3">
      <c r="A807" t="s">
        <v>128</v>
      </c>
      <c r="B807" s="1" t="str">
        <f t="shared" si="24"/>
        <v>emersoncollective.com</v>
      </c>
      <c r="C807" s="1" t="str">
        <f t="shared" si="25"/>
        <v>ec</v>
      </c>
    </row>
    <row r="808" spans="1:3" ht="21" x14ac:dyDescent="0.3">
      <c r="A808" t="s">
        <v>1246</v>
      </c>
      <c r="B808" s="1" t="str">
        <f t="shared" si="24"/>
        <v>scott-scott.com</v>
      </c>
      <c r="C808" s="1" t="str">
        <f t="shared" si="25"/>
        <v>ecomite</v>
      </c>
    </row>
    <row r="809" spans="1:3" ht="21" x14ac:dyDescent="0.3">
      <c r="A809" t="s">
        <v>2555</v>
      </c>
      <c r="B809" s="1" t="str">
        <f t="shared" si="24"/>
        <v>hertz.com</v>
      </c>
      <c r="C809" s="1" t="str">
        <f t="shared" si="25"/>
        <v>econsentreturn</v>
      </c>
    </row>
    <row r="810" spans="1:3" ht="21" x14ac:dyDescent="0.3">
      <c r="A810" t="s">
        <v>908</v>
      </c>
      <c r="B810" s="1" t="str">
        <f t="shared" si="24"/>
        <v>njlcv.org</v>
      </c>
      <c r="C810" s="1" t="str">
        <f t="shared" si="25"/>
        <v>ed.potosnak</v>
      </c>
    </row>
    <row r="811" spans="1:3" ht="21" x14ac:dyDescent="0.3">
      <c r="A811" t="s">
        <v>2686</v>
      </c>
      <c r="B811" s="1" t="str">
        <f t="shared" si="24"/>
        <v>missioncontrolinc.net</v>
      </c>
      <c r="C811" s="1" t="str">
        <f t="shared" si="25"/>
        <v>ed</v>
      </c>
    </row>
    <row r="812" spans="1:3" ht="21" x14ac:dyDescent="0.3">
      <c r="A812" t="s">
        <v>469</v>
      </c>
      <c r="B812" s="1" t="str">
        <f t="shared" si="24"/>
        <v>iwintl.org</v>
      </c>
      <c r="C812" s="1" t="str">
        <f t="shared" si="25"/>
        <v>edean</v>
      </c>
    </row>
    <row r="813" spans="1:3" ht="21" x14ac:dyDescent="0.3">
      <c r="A813" t="s">
        <v>430</v>
      </c>
      <c r="B813" s="1" t="str">
        <f t="shared" si="24"/>
        <v>incctu.edu</v>
      </c>
      <c r="C813" s="1" t="str">
        <f t="shared" si="25"/>
        <v>Edgar</v>
      </c>
    </row>
    <row r="814" spans="1:3" ht="21" x14ac:dyDescent="0.3">
      <c r="A814" t="s">
        <v>1610</v>
      </c>
      <c r="B814" s="1" t="str">
        <f t="shared" si="24"/>
        <v>broadbandandsocialjustice.org</v>
      </c>
      <c r="C814" s="1" t="str">
        <f t="shared" si="25"/>
        <v>editor</v>
      </c>
    </row>
    <row r="815" spans="1:3" ht="21" x14ac:dyDescent="0.3">
      <c r="A815" t="s">
        <v>72</v>
      </c>
      <c r="B815" s="1" t="str">
        <f t="shared" si="24"/>
        <v>econjournalwatch.org</v>
      </c>
      <c r="C815" s="1" t="str">
        <f t="shared" si="25"/>
        <v>editor</v>
      </c>
    </row>
    <row r="816" spans="1:3" ht="21" x14ac:dyDescent="0.3">
      <c r="A816" t="s">
        <v>452</v>
      </c>
      <c r="B816" s="1" t="str">
        <f t="shared" si="24"/>
        <v>iowadailydemocrat.com</v>
      </c>
      <c r="C816" s="1" t="str">
        <f t="shared" si="25"/>
        <v>editor</v>
      </c>
    </row>
    <row r="817" spans="1:3" ht="21" x14ac:dyDescent="0.3">
      <c r="A817" t="s">
        <v>453</v>
      </c>
      <c r="B817" s="1" t="str">
        <f t="shared" si="24"/>
        <v xml:space="preserve">iowadailydemocrat.com </v>
      </c>
      <c r="C817" s="1" t="str">
        <f t="shared" si="25"/>
        <v>editor</v>
      </c>
    </row>
    <row r="818" spans="1:3" ht="21" x14ac:dyDescent="0.3">
      <c r="A818" t="s">
        <v>1124</v>
      </c>
      <c r="B818" s="1" t="str">
        <f t="shared" si="24"/>
        <v>raggededgemagazine.com</v>
      </c>
      <c r="C818" s="1" t="str">
        <f t="shared" si="25"/>
        <v>editor</v>
      </c>
    </row>
    <row r="819" spans="1:3" ht="21" x14ac:dyDescent="0.3">
      <c r="A819" t="s">
        <v>1164</v>
      </c>
      <c r="B819" s="1" t="str">
        <f t="shared" si="24"/>
        <v>reply.salsalabs.com</v>
      </c>
      <c r="C819" s="1" t="str">
        <f t="shared" si="25"/>
        <v>edn</v>
      </c>
    </row>
    <row r="820" spans="1:3" ht="21" x14ac:dyDescent="0.3">
      <c r="A820" t="s">
        <v>905</v>
      </c>
      <c r="B820" s="1" t="str">
        <f t="shared" si="24"/>
        <v>njfmba.org</v>
      </c>
      <c r="C820" s="1" t="str">
        <f t="shared" si="25"/>
        <v>edonnelly</v>
      </c>
    </row>
    <row r="821" spans="1:3" ht="21" x14ac:dyDescent="0.3">
      <c r="A821" t="s">
        <v>3050</v>
      </c>
      <c r="B821" s="1" t="str">
        <f t="shared" si="24"/>
        <v>wgf.org</v>
      </c>
      <c r="C821" s="1" t="str">
        <f t="shared" si="25"/>
        <v>edorsey</v>
      </c>
    </row>
    <row r="822" spans="1:3" ht="21" x14ac:dyDescent="0.3">
      <c r="A822" t="s">
        <v>2392</v>
      </c>
      <c r="B822" s="1" t="str">
        <f t="shared" si="24"/>
        <v>constitutioncenter.org</v>
      </c>
      <c r="C822" s="1" t="str">
        <f t="shared" si="25"/>
        <v>education</v>
      </c>
    </row>
    <row r="823" spans="1:3" ht="21" x14ac:dyDescent="0.3">
      <c r="A823" t="s">
        <v>2764</v>
      </c>
      <c r="B823" s="1" t="str">
        <f t="shared" si="24"/>
        <v xml:space="preserve">nsc.eop.gov </v>
      </c>
      <c r="C823" s="1" t="str">
        <f t="shared" si="25"/>
        <v>Edward_J_Haubrich</v>
      </c>
    </row>
    <row r="824" spans="1:3" ht="21" x14ac:dyDescent="0.3">
      <c r="A824" t="s">
        <v>2764</v>
      </c>
      <c r="B824" s="1" t="str">
        <f t="shared" si="24"/>
        <v xml:space="preserve">nsc.eop.gov </v>
      </c>
      <c r="C824" s="1" t="str">
        <f t="shared" si="25"/>
        <v>Edward_J_Haubrich</v>
      </c>
    </row>
    <row r="825" spans="1:3" ht="21" x14ac:dyDescent="0.3">
      <c r="A825" t="s">
        <v>86</v>
      </c>
      <c r="B825" s="1" t="str">
        <f t="shared" si="24"/>
        <v>edventure.com</v>
      </c>
      <c r="C825" s="1" t="str">
        <f t="shared" si="25"/>
        <v>edyson</v>
      </c>
    </row>
    <row r="826" spans="1:3" ht="21" x14ac:dyDescent="0.3">
      <c r="A826" t="s">
        <v>1057</v>
      </c>
      <c r="B826" s="1" t="str">
        <f t="shared" si="24"/>
        <v>porticopolicy.com</v>
      </c>
      <c r="C826" s="1" t="str">
        <f t="shared" si="25"/>
        <v>efairchild</v>
      </c>
    </row>
    <row r="827" spans="1:3" ht="21" x14ac:dyDescent="0.3">
      <c r="A827" t="s">
        <v>2629</v>
      </c>
      <c r="B827" s="1" t="str">
        <f t="shared" si="24"/>
        <v>loe.org</v>
      </c>
      <c r="C827" s="1" t="str">
        <f t="shared" si="25"/>
        <v>efitzgerald</v>
      </c>
    </row>
    <row r="828" spans="1:3" ht="21" x14ac:dyDescent="0.3">
      <c r="A828" t="s">
        <v>1153</v>
      </c>
      <c r="B828" s="1" t="str">
        <f t="shared" si="24"/>
        <v>regeringskansliet.sejohn.podesta@gmail.com</v>
      </c>
      <c r="C828" s="1" t="str">
        <f t="shared" si="25"/>
        <v>efraim.gomez</v>
      </c>
    </row>
    <row r="829" spans="1:3" ht="21" x14ac:dyDescent="0.3">
      <c r="A829" t="s">
        <v>1726</v>
      </c>
      <c r="B829" s="1" t="str">
        <f t="shared" si="24"/>
        <v>circa.la</v>
      </c>
      <c r="C829" s="1" t="str">
        <f t="shared" si="25"/>
        <v>egero</v>
      </c>
    </row>
    <row r="830" spans="1:3" ht="21" x14ac:dyDescent="0.3">
      <c r="A830" t="s">
        <v>761</v>
      </c>
      <c r="B830" s="1" t="str">
        <f t="shared" si="24"/>
        <v>metlife.com</v>
      </c>
      <c r="C830" s="1" t="str">
        <f t="shared" si="25"/>
        <v>egiblin</v>
      </c>
    </row>
    <row r="831" spans="1:3" ht="21" x14ac:dyDescent="0.3">
      <c r="A831" t="s">
        <v>87</v>
      </c>
      <c r="B831" s="1" t="str">
        <f t="shared" si="24"/>
        <v>edwardgrendell.com</v>
      </c>
      <c r="C831" s="1" t="str">
        <f t="shared" si="25"/>
        <v>egr</v>
      </c>
    </row>
    <row r="832" spans="1:3" ht="21" x14ac:dyDescent="0.3">
      <c r="A832" t="s">
        <v>146</v>
      </c>
      <c r="B832" s="1" t="str">
        <f t="shared" si="24"/>
        <v>equitablegrowth.edu</v>
      </c>
      <c r="C832" s="1" t="str">
        <f t="shared" si="25"/>
        <v>ehandloff</v>
      </c>
    </row>
    <row r="833" spans="1:3" ht="21" x14ac:dyDescent="0.3">
      <c r="A833" t="s">
        <v>2952</v>
      </c>
      <c r="B833" s="1" t="str">
        <f t="shared" si="24"/>
        <v>thearc.org</v>
      </c>
      <c r="C833" s="1" t="str">
        <f t="shared" si="25"/>
        <v>eidelman</v>
      </c>
    </row>
    <row r="834" spans="1:3" ht="21" x14ac:dyDescent="0.3">
      <c r="A834" t="s">
        <v>1139</v>
      </c>
      <c r="B834" s="1" t="str">
        <f t="shared" si="24"/>
        <v>rcr.org</v>
      </c>
      <c r="C834" s="1" t="str">
        <f t="shared" si="25"/>
        <v>eileenmchenry</v>
      </c>
    </row>
    <row r="835" spans="1:3" ht="21" x14ac:dyDescent="0.3">
      <c r="A835" t="s">
        <v>1509</v>
      </c>
      <c r="B835" s="1" t="str">
        <f t="shared" si="24"/>
        <v>aucd.org</v>
      </c>
      <c r="C835" s="1" t="str">
        <f t="shared" si="25"/>
        <v>ejensby</v>
      </c>
    </row>
    <row r="836" spans="1:3" ht="21" x14ac:dyDescent="0.3">
      <c r="A836" t="s">
        <v>210</v>
      </c>
      <c r="B836" s="1" t="str">
        <f t="shared" si="24"/>
        <v>floriokennylaw.com</v>
      </c>
      <c r="C836" s="1" t="str">
        <f t="shared" si="25"/>
        <v>ejflorio</v>
      </c>
    </row>
    <row r="837" spans="1:3" ht="21" x14ac:dyDescent="0.3">
      <c r="A837" t="s">
        <v>2026</v>
      </c>
      <c r="B837" s="1" t="str">
        <f t="shared" si="24"/>
        <v>unc.edu</v>
      </c>
      <c r="C837" s="1" t="str">
        <f t="shared" si="25"/>
        <v>ejmayer-davis</v>
      </c>
    </row>
    <row r="838" spans="1:3" ht="21" x14ac:dyDescent="0.3">
      <c r="A838" t="s">
        <v>97</v>
      </c>
      <c r="B838" s="1" t="str">
        <f t="shared" si="24"/>
        <v>ekwallerphoto.com</v>
      </c>
      <c r="C838" s="1" t="str">
        <f t="shared" si="25"/>
        <v>ek</v>
      </c>
    </row>
    <row r="839" spans="1:3" ht="21" x14ac:dyDescent="0.3">
      <c r="A839" t="s">
        <v>1759</v>
      </c>
      <c r="B839" s="1" t="str">
        <f t="shared" si="24"/>
        <v>coasttocoastam.com</v>
      </c>
      <c r="C839" s="1" t="str">
        <f t="shared" si="25"/>
        <v>eknapp</v>
      </c>
    </row>
    <row r="840" spans="1:3" ht="21" x14ac:dyDescent="0.3">
      <c r="A840" t="s">
        <v>1148</v>
      </c>
      <c r="B840" s="1" t="str">
        <f t="shared" si="24"/>
        <v>rebeccaprojectjustice.org</v>
      </c>
      <c r="C840" s="1" t="str">
        <f t="shared" si="25"/>
        <v>elaine</v>
      </c>
    </row>
    <row r="841" spans="1:3" ht="21" x14ac:dyDescent="0.3">
      <c r="A841" t="s">
        <v>1676</v>
      </c>
      <c r="B841" s="1" t="str">
        <f t="shared" si="24"/>
        <v>CBYON.com</v>
      </c>
      <c r="C841" s="1" t="str">
        <f t="shared" si="25"/>
        <v>Elan-pizzurr</v>
      </c>
    </row>
    <row r="842" spans="1:3" ht="21" x14ac:dyDescent="0.3">
      <c r="A842" t="s">
        <v>1582</v>
      </c>
      <c r="B842" s="1" t="str">
        <f t="shared" si="24"/>
        <v>bluelabs.com</v>
      </c>
      <c r="C842" s="1" t="str">
        <f t="shared" si="25"/>
        <v>elan.kriegel</v>
      </c>
    </row>
    <row r="843" spans="1:3" ht="21" x14ac:dyDescent="0.3">
      <c r="A843" t="s">
        <v>1583</v>
      </c>
      <c r="B843" s="1" t="str">
        <f t="shared" si="24"/>
        <v xml:space="preserve">bluelabs.com </v>
      </c>
      <c r="C843" s="1" t="str">
        <f t="shared" si="25"/>
        <v>elan.kriegel</v>
      </c>
    </row>
    <row r="844" spans="1:3" ht="21" x14ac:dyDescent="0.3">
      <c r="A844" t="s">
        <v>2910</v>
      </c>
      <c r="B844" s="1" t="str">
        <f t="shared" si="24"/>
        <v>socal.rr.com</v>
      </c>
      <c r="C844" s="1" t="str">
        <f t="shared" si="25"/>
        <v>elbogenphoto</v>
      </c>
    </row>
    <row r="845" spans="1:3" ht="21" x14ac:dyDescent="0.3">
      <c r="A845" t="s">
        <v>1936</v>
      </c>
      <c r="B845" s="1" t="str">
        <f t="shared" si="24"/>
        <v>thedailybeast.com</v>
      </c>
      <c r="C845" s="1" t="str">
        <f t="shared" si="25"/>
        <v>Eleanor.Clift</v>
      </c>
    </row>
    <row r="846" spans="1:3" ht="21" x14ac:dyDescent="0.3">
      <c r="A846" t="s">
        <v>1666</v>
      </c>
      <c r="B846" s="1" t="str">
        <f t="shared" si="24"/>
        <v>casey.senate.gov</v>
      </c>
      <c r="C846" s="1" t="str">
        <f t="shared" si="25"/>
        <v>elena_ditraglia</v>
      </c>
    </row>
    <row r="847" spans="1:3" ht="21" x14ac:dyDescent="0.3">
      <c r="A847" t="s">
        <v>2780</v>
      </c>
      <c r="B847" s="1" t="str">
        <f t="shared" si="24"/>
        <v>opportunityatwork.org</v>
      </c>
      <c r="C847" s="1" t="str">
        <f t="shared" si="25"/>
        <v>eleyni</v>
      </c>
    </row>
    <row r="848" spans="1:3" ht="21" x14ac:dyDescent="0.3">
      <c r="A848" t="s">
        <v>381</v>
      </c>
      <c r="B848" s="1" t="str">
        <f t="shared" si="24"/>
        <v>hosthotels.com</v>
      </c>
      <c r="C848" s="1" t="str">
        <f t="shared" si="25"/>
        <v>Elizabeth.Abdoo</v>
      </c>
    </row>
    <row r="849" spans="1:3" ht="21" x14ac:dyDescent="0.3">
      <c r="A849" t="s">
        <v>765</v>
      </c>
      <c r="B849" s="1" t="str">
        <f t="shared" si="24"/>
        <v>miami-csi.com</v>
      </c>
      <c r="C849" s="1" t="str">
        <f t="shared" si="25"/>
        <v>elizabeth.devine</v>
      </c>
    </row>
    <row r="850" spans="1:3" ht="21" x14ac:dyDescent="0.3">
      <c r="A850" t="s">
        <v>2545</v>
      </c>
      <c r="B850" s="1" t="str">
        <f t="shared" si="24"/>
        <v>grupocne.org</v>
      </c>
      <c r="C850" s="1" t="str">
        <f t="shared" si="25"/>
        <v>elizabeth</v>
      </c>
    </row>
    <row r="851" spans="1:3" ht="21" x14ac:dyDescent="0.3">
      <c r="A851" t="s">
        <v>2612</v>
      </c>
      <c r="B851" s="1" t="str">
        <f t="shared" si="24"/>
        <v>latinainstitute.org</v>
      </c>
      <c r="C851" s="1" t="str">
        <f t="shared" si="25"/>
        <v>elizabeth</v>
      </c>
    </row>
    <row r="852" spans="1:3" ht="21" x14ac:dyDescent="0.3">
      <c r="A852" t="s">
        <v>1996</v>
      </c>
      <c r="B852" s="1" t="str">
        <f t="shared" si="24"/>
        <v>turnergoss.com</v>
      </c>
      <c r="C852" s="1" t="str">
        <f t="shared" si="25"/>
        <v>elizabeth</v>
      </c>
    </row>
    <row r="853" spans="1:3" ht="21" x14ac:dyDescent="0.3">
      <c r="A853" t="s">
        <v>3017</v>
      </c>
      <c r="B853" s="1" t="str">
        <f t="shared" si="24"/>
        <v>va.gov</v>
      </c>
      <c r="C853" s="1" t="str">
        <f t="shared" si="25"/>
        <v>ellen.bosley</v>
      </c>
    </row>
    <row r="854" spans="1:3" ht="21" x14ac:dyDescent="0.3">
      <c r="A854" t="s">
        <v>106</v>
      </c>
      <c r="B854" s="1" t="str">
        <f t="shared" si="24"/>
        <v>ellentauscher.com</v>
      </c>
      <c r="C854" s="1" t="str">
        <f t="shared" si="25"/>
        <v>ellen</v>
      </c>
    </row>
    <row r="855" spans="1:3" ht="21" x14ac:dyDescent="0.3">
      <c r="A855" t="s">
        <v>1901</v>
      </c>
      <c r="B855" s="1" t="str">
        <f t="shared" si="24"/>
        <v>teamsubjectmatter.com</v>
      </c>
      <c r="C855" s="1" t="str">
        <f t="shared" si="25"/>
        <v>elmendorf</v>
      </c>
    </row>
    <row r="856" spans="1:3" ht="21" x14ac:dyDescent="0.3">
      <c r="A856" t="s">
        <v>1902</v>
      </c>
      <c r="B856" s="1" t="str">
        <f t="shared" si="24"/>
        <v xml:space="preserve">teamsubjectmatter.com </v>
      </c>
      <c r="C856" s="1" t="str">
        <f t="shared" si="25"/>
        <v>elmendorf</v>
      </c>
    </row>
    <row r="857" spans="1:3" ht="21" x14ac:dyDescent="0.3">
      <c r="A857" t="s">
        <v>2388</v>
      </c>
      <c r="B857" s="1" t="str">
        <f t="shared" si="24"/>
        <v>commonsensemedia-email.org</v>
      </c>
      <c r="C857" s="1" t="str">
        <f t="shared" si="25"/>
        <v>email</v>
      </c>
    </row>
    <row r="858" spans="1:3" ht="21" x14ac:dyDescent="0.3">
      <c r="A858" t="s">
        <v>59</v>
      </c>
      <c r="B858" s="1" t="str">
        <f t="shared" si="24"/>
        <v>e.washingtonpost.com</v>
      </c>
      <c r="C858" s="1" t="str">
        <f t="shared" si="25"/>
        <v>email</v>
      </c>
    </row>
    <row r="859" spans="1:3" ht="21" x14ac:dyDescent="0.3">
      <c r="A859" t="s">
        <v>2474</v>
      </c>
      <c r="B859" s="1" t="str">
        <f t="shared" si="24"/>
        <v>email.ft.com</v>
      </c>
      <c r="C859" s="1" t="str">
        <f t="shared" si="25"/>
        <v>email</v>
      </c>
    </row>
    <row r="860" spans="1:3" ht="21" x14ac:dyDescent="0.3">
      <c r="A860" t="s">
        <v>154</v>
      </c>
      <c r="B860" s="1" t="str">
        <f t="shared" si="24"/>
        <v>et.uber.com</v>
      </c>
      <c r="C860" s="1" t="str">
        <f t="shared" si="25"/>
        <v>email</v>
      </c>
    </row>
    <row r="861" spans="1:3" ht="21" x14ac:dyDescent="0.3">
      <c r="A861" t="s">
        <v>239</v>
      </c>
      <c r="B861" s="1" t="str">
        <f t="shared" si="24"/>
        <v>frankigruppe.depodesta@law.georgetown.edu</v>
      </c>
      <c r="C861" s="1" t="str">
        <f t="shared" si="25"/>
        <v>email</v>
      </c>
    </row>
    <row r="862" spans="1:3" ht="21" x14ac:dyDescent="0.3">
      <c r="A862" t="s">
        <v>2579</v>
      </c>
      <c r="B862" s="1" t="str">
        <f t="shared" si="24"/>
        <v>imathlete.com</v>
      </c>
      <c r="C862" s="1" t="str">
        <f t="shared" si="25"/>
        <v>email</v>
      </c>
    </row>
    <row r="863" spans="1:3" ht="21" x14ac:dyDescent="0.3">
      <c r="A863" t="s">
        <v>727</v>
      </c>
      <c r="B863" s="1" t="str">
        <f t="shared" ref="B863:B926" si="26">RIGHT(A863,LEN(A863)-FIND("@",A863))</f>
        <v>medexpress.messages3.com</v>
      </c>
      <c r="C863" s="1" t="str">
        <f t="shared" ref="C863:C926" si="27">LEFT(A863,FIND("@",A863)-1)</f>
        <v>email</v>
      </c>
    </row>
    <row r="864" spans="1:3" ht="21" x14ac:dyDescent="0.3">
      <c r="A864" t="s">
        <v>780</v>
      </c>
      <c r="B864" s="1" t="str">
        <f t="shared" si="26"/>
        <v>mileageplusshoppingnews.com</v>
      </c>
      <c r="C864" s="1" t="str">
        <f t="shared" si="27"/>
        <v>email</v>
      </c>
    </row>
    <row r="865" spans="1:3" ht="21" x14ac:dyDescent="0.3">
      <c r="A865" t="s">
        <v>1615</v>
      </c>
      <c r="B865" s="1" t="str">
        <f t="shared" si="26"/>
        <v>bsa.org</v>
      </c>
      <c r="C865" s="1" t="str">
        <f t="shared" si="27"/>
        <v>EmeryS</v>
      </c>
    </row>
    <row r="866" spans="1:3" ht="21" x14ac:dyDescent="0.3">
      <c r="A866" t="s">
        <v>3075</v>
      </c>
      <c r="B866" s="1" t="str">
        <f t="shared" si="26"/>
        <v>abc.com</v>
      </c>
      <c r="C866" s="1" t="str">
        <f t="shared" si="27"/>
        <v>Emily.A.Lenzner</v>
      </c>
    </row>
    <row r="867" spans="1:3" ht="21" x14ac:dyDescent="0.3">
      <c r="A867" t="s">
        <v>208</v>
      </c>
      <c r="B867" s="1" t="str">
        <f t="shared" si="26"/>
        <v>flextimeglobal.com</v>
      </c>
      <c r="C867" s="1" t="str">
        <f t="shared" si="27"/>
        <v>emily</v>
      </c>
    </row>
    <row r="868" spans="1:3" ht="21" x14ac:dyDescent="0.3">
      <c r="A868" t="s">
        <v>2657</v>
      </c>
      <c r="B868" s="1" t="str">
        <f t="shared" si="26"/>
        <v>mbsq.net</v>
      </c>
      <c r="C868" s="1" t="str">
        <f t="shared" si="27"/>
        <v>emma</v>
      </c>
    </row>
    <row r="869" spans="1:3" ht="21" x14ac:dyDescent="0.3">
      <c r="A869" t="s">
        <v>351</v>
      </c>
      <c r="B869" s="1" t="str">
        <f t="shared" si="26"/>
        <v>hellenicleaders.com</v>
      </c>
      <c r="C869" s="1" t="str">
        <f t="shared" si="27"/>
        <v>endy</v>
      </c>
    </row>
    <row r="870" spans="1:3" ht="21" x14ac:dyDescent="0.3">
      <c r="A870" t="s">
        <v>2857</v>
      </c>
      <c r="B870" s="1" t="str">
        <f t="shared" si="26"/>
        <v>ricehadleygates.com</v>
      </c>
      <c r="C870" s="1" t="str">
        <f t="shared" si="27"/>
        <v>eng</v>
      </c>
    </row>
    <row r="871" spans="1:3" ht="21" x14ac:dyDescent="0.3">
      <c r="A871" t="s">
        <v>1836</v>
      </c>
      <c r="B871" s="1" t="str">
        <f t="shared" si="26"/>
        <v>demconvention.com</v>
      </c>
      <c r="C871" s="1" t="str">
        <f t="shared" si="27"/>
        <v>engebretsenj</v>
      </c>
    </row>
    <row r="872" spans="1:3" ht="21" x14ac:dyDescent="0.3">
      <c r="A872" t="s">
        <v>328</v>
      </c>
      <c r="B872" s="1" t="str">
        <f t="shared" si="26"/>
        <v>harmreduction.org</v>
      </c>
      <c r="C872" s="1" t="str">
        <f t="shared" si="27"/>
        <v>englander</v>
      </c>
    </row>
    <row r="873" spans="1:3" ht="21" x14ac:dyDescent="0.3">
      <c r="A873" t="s">
        <v>1314</v>
      </c>
      <c r="B873" s="1" t="str">
        <f t="shared" si="26"/>
        <v>skollurgentthreats.org</v>
      </c>
      <c r="C873" s="1" t="str">
        <f t="shared" si="27"/>
        <v>enonacs</v>
      </c>
    </row>
    <row r="874" spans="1:3" ht="21" x14ac:dyDescent="0.3">
      <c r="A874" t="s">
        <v>141</v>
      </c>
      <c r="B874" s="1" t="str">
        <f t="shared" si="26"/>
        <v xml:space="preserve">epa.gov </v>
      </c>
      <c r="C874" s="1" t="str">
        <f t="shared" si="27"/>
        <v>environmental-justice</v>
      </c>
    </row>
    <row r="875" spans="1:3" ht="21" x14ac:dyDescent="0.3">
      <c r="A875" t="s">
        <v>104</v>
      </c>
      <c r="B875" s="1" t="str">
        <f t="shared" si="26"/>
        <v>elipariser.com</v>
      </c>
      <c r="C875" s="1" t="str">
        <f t="shared" si="27"/>
        <v>ep</v>
      </c>
    </row>
    <row r="876" spans="1:3" ht="21" x14ac:dyDescent="0.3">
      <c r="A876" t="s">
        <v>625</v>
      </c>
      <c r="B876" s="1" t="str">
        <f t="shared" si="26"/>
        <v>lists.epa.gov</v>
      </c>
      <c r="C876" s="1" t="str">
        <f t="shared" si="27"/>
        <v>epa-ej</v>
      </c>
    </row>
    <row r="877" spans="1:3" ht="21" x14ac:dyDescent="0.3">
      <c r="A877" t="s">
        <v>626</v>
      </c>
      <c r="B877" s="1" t="str">
        <f t="shared" si="26"/>
        <v xml:space="preserve">lists.epa.gov </v>
      </c>
      <c r="C877" s="1" t="str">
        <f t="shared" si="27"/>
        <v>epa-ej</v>
      </c>
    </row>
    <row r="878" spans="1:3" ht="21" x14ac:dyDescent="0.3">
      <c r="A878" t="s">
        <v>1919</v>
      </c>
      <c r="B878" s="1" t="str">
        <f t="shared" si="26"/>
        <v>tesseractllc.com</v>
      </c>
      <c r="C878" s="1" t="str">
        <f t="shared" si="27"/>
        <v>epayne</v>
      </c>
    </row>
    <row r="879" spans="1:3" ht="21" x14ac:dyDescent="0.3">
      <c r="A879" t="s">
        <v>1319</v>
      </c>
      <c r="B879" s="1" t="str">
        <f t="shared" si="26"/>
        <v>slu.edu</v>
      </c>
      <c r="C879" s="1" t="str">
        <f t="shared" si="27"/>
        <v>ependo</v>
      </c>
    </row>
    <row r="880" spans="1:3" ht="21" x14ac:dyDescent="0.3">
      <c r="A880" t="s">
        <v>563</v>
      </c>
      <c r="B880" s="1" t="str">
        <f t="shared" si="26"/>
        <v>knickskd.com</v>
      </c>
      <c r="C880" s="1" t="str">
        <f t="shared" si="27"/>
        <v>epugatch</v>
      </c>
    </row>
    <row r="881" spans="1:3" ht="21" x14ac:dyDescent="0.3">
      <c r="A881" t="s">
        <v>426</v>
      </c>
      <c r="B881" s="1" t="str">
        <f t="shared" si="26"/>
        <v>impaqint.com</v>
      </c>
      <c r="C881" s="1" t="str">
        <f t="shared" si="27"/>
        <v>epyanagata</v>
      </c>
    </row>
    <row r="882" spans="1:3" ht="21" x14ac:dyDescent="0.3">
      <c r="A882" t="s">
        <v>331</v>
      </c>
      <c r="B882" s="1" t="str">
        <f t="shared" si="26"/>
        <v>harvardpilgrim.org</v>
      </c>
      <c r="C882" s="1" t="str">
        <f t="shared" si="27"/>
        <v>Eric_Schultz</v>
      </c>
    </row>
    <row r="883" spans="1:3" ht="21" x14ac:dyDescent="0.3">
      <c r="A883" t="s">
        <v>524</v>
      </c>
      <c r="B883" s="1" t="str">
        <f t="shared" si="26"/>
        <v>jpm.org</v>
      </c>
      <c r="C883" s="1" t="str">
        <f t="shared" si="27"/>
        <v>eric.gioia</v>
      </c>
    </row>
    <row r="884" spans="1:3" ht="21" x14ac:dyDescent="0.3">
      <c r="A884" t="s">
        <v>1424</v>
      </c>
      <c r="B884" s="1" t="str">
        <f t="shared" si="26"/>
        <v>all-calls.com</v>
      </c>
      <c r="C884" s="1" t="str">
        <f t="shared" si="27"/>
        <v>eric</v>
      </c>
    </row>
    <row r="885" spans="1:3" ht="21" x14ac:dyDescent="0.3">
      <c r="A885" t="s">
        <v>1442</v>
      </c>
      <c r="B885" s="1" t="str">
        <f t="shared" si="26"/>
        <v>ambrosonics.com</v>
      </c>
      <c r="C885" s="1" t="str">
        <f t="shared" si="27"/>
        <v>eric</v>
      </c>
    </row>
    <row r="886" spans="1:3" ht="21" x14ac:dyDescent="0.3">
      <c r="A886" t="s">
        <v>2490</v>
      </c>
      <c r="B886" s="1" t="str">
        <f t="shared" si="26"/>
        <v>ericgarcetti.com</v>
      </c>
      <c r="C886" s="1" t="str">
        <f t="shared" si="27"/>
        <v>eric</v>
      </c>
    </row>
    <row r="887" spans="1:3" ht="21" x14ac:dyDescent="0.3">
      <c r="A887" t="s">
        <v>782</v>
      </c>
      <c r="B887" s="1" t="str">
        <f t="shared" si="26"/>
        <v>mindich.com</v>
      </c>
      <c r="C887" s="1" t="str">
        <f t="shared" si="27"/>
        <v>eric</v>
      </c>
    </row>
    <row r="888" spans="1:3" ht="21" x14ac:dyDescent="0.3">
      <c r="A888" t="s">
        <v>1236</v>
      </c>
      <c r="B888" s="1" t="str">
        <f t="shared" si="26"/>
        <v>schmeltzerpr.com</v>
      </c>
      <c r="C888" s="1" t="str">
        <f t="shared" si="27"/>
        <v>eric</v>
      </c>
    </row>
    <row r="889" spans="1:3" ht="21" x14ac:dyDescent="0.3">
      <c r="A889" t="s">
        <v>1237</v>
      </c>
      <c r="B889" s="1" t="str">
        <f t="shared" si="26"/>
        <v xml:space="preserve">schmeltzerpr.com </v>
      </c>
      <c r="C889" s="1" t="str">
        <f t="shared" si="27"/>
        <v>eric</v>
      </c>
    </row>
    <row r="890" spans="1:3" ht="21" x14ac:dyDescent="0.3">
      <c r="A890" t="s">
        <v>1313</v>
      </c>
      <c r="B890" s="1" t="str">
        <f t="shared" si="26"/>
        <v>skollglobalthreats.org</v>
      </c>
      <c r="C890" s="1" t="str">
        <f t="shared" si="27"/>
        <v>eric</v>
      </c>
    </row>
    <row r="891" spans="1:3" ht="21" x14ac:dyDescent="0.3">
      <c r="A891" t="s">
        <v>2424</v>
      </c>
      <c r="B891" s="1" t="str">
        <f t="shared" si="26"/>
        <v>diets.org</v>
      </c>
      <c r="C891" s="1" t="str">
        <f t="shared" si="27"/>
        <v>Erica</v>
      </c>
    </row>
    <row r="892" spans="1:3" ht="21" x14ac:dyDescent="0.3">
      <c r="A892" t="s">
        <v>369</v>
      </c>
      <c r="B892" s="1" t="str">
        <f t="shared" si="26"/>
        <v>hmconsulting.org</v>
      </c>
      <c r="C892" s="1" t="str">
        <f t="shared" si="27"/>
        <v>erica</v>
      </c>
    </row>
    <row r="893" spans="1:3" ht="21" x14ac:dyDescent="0.3">
      <c r="A893" t="s">
        <v>467</v>
      </c>
      <c r="B893" s="1" t="str">
        <f t="shared" si="26"/>
        <v>iuoe825.org</v>
      </c>
      <c r="C893" s="1" t="str">
        <f t="shared" si="27"/>
        <v>erice</v>
      </c>
    </row>
    <row r="894" spans="1:3" ht="21" x14ac:dyDescent="0.3">
      <c r="A894" t="s">
        <v>1797</v>
      </c>
      <c r="B894" s="1" t="str">
        <f t="shared" si="26"/>
        <v>crer.com</v>
      </c>
      <c r="C894" s="1" t="str">
        <f t="shared" si="27"/>
        <v>EricJ</v>
      </c>
    </row>
    <row r="895" spans="1:3" ht="21" x14ac:dyDescent="0.3">
      <c r="A895" t="s">
        <v>2565</v>
      </c>
      <c r="B895" s="1" t="str">
        <f t="shared" si="26"/>
        <v>hud.gov</v>
      </c>
      <c r="C895" s="1" t="str">
        <f t="shared" si="27"/>
        <v>Erika.C.Poethig</v>
      </c>
    </row>
    <row r="896" spans="1:3" ht="21" x14ac:dyDescent="0.3">
      <c r="A896" t="s">
        <v>2635</v>
      </c>
      <c r="B896" s="1" t="str">
        <f t="shared" si="26"/>
        <v>lung.org</v>
      </c>
      <c r="C896" s="1" t="str">
        <f t="shared" si="27"/>
        <v>erika.sward</v>
      </c>
    </row>
    <row r="897" spans="1:3" ht="21" x14ac:dyDescent="0.3">
      <c r="A897" t="s">
        <v>809</v>
      </c>
      <c r="B897" s="1" t="str">
        <f t="shared" si="26"/>
        <v>mowaa.org</v>
      </c>
      <c r="C897" s="1" t="str">
        <f t="shared" si="27"/>
        <v>erika</v>
      </c>
    </row>
    <row r="898" spans="1:3" ht="21" x14ac:dyDescent="0.3">
      <c r="A898" t="s">
        <v>2835</v>
      </c>
      <c r="B898" s="1" t="str">
        <f t="shared" si="26"/>
        <v>progressnownevada.org</v>
      </c>
      <c r="C898" s="1" t="str">
        <f t="shared" si="27"/>
        <v>erin</v>
      </c>
    </row>
    <row r="899" spans="1:3" ht="21" x14ac:dyDescent="0.3">
      <c r="A899" t="s">
        <v>2184</v>
      </c>
      <c r="B899" s="1" t="str">
        <f t="shared" si="26"/>
        <v>yastrow.com</v>
      </c>
      <c r="C899" s="1" t="str">
        <f t="shared" si="27"/>
        <v>erin</v>
      </c>
    </row>
    <row r="900" spans="1:3" ht="21" x14ac:dyDescent="0.3">
      <c r="A900" t="s">
        <v>1436</v>
      </c>
      <c r="B900" s="1" t="str">
        <f t="shared" si="26"/>
        <v>alumni.princeton.edu</v>
      </c>
      <c r="C900" s="1" t="str">
        <f t="shared" si="27"/>
        <v>ernewman</v>
      </c>
    </row>
    <row r="901" spans="1:3" ht="21" x14ac:dyDescent="0.3">
      <c r="A901" t="s">
        <v>1354</v>
      </c>
      <c r="B901" s="1" t="str">
        <f t="shared" si="26"/>
        <v xml:space="preserve">2bowles.com </v>
      </c>
      <c r="C901" s="1" t="str">
        <f t="shared" si="27"/>
        <v>erskine</v>
      </c>
    </row>
    <row r="902" spans="1:3" ht="21" x14ac:dyDescent="0.3">
      <c r="A902" t="s">
        <v>1142</v>
      </c>
      <c r="B902" s="1" t="str">
        <f t="shared" si="26"/>
        <v>rcvdesign.net</v>
      </c>
      <c r="C902" s="1" t="str">
        <f t="shared" si="27"/>
        <v>ervillagomez</v>
      </c>
    </row>
    <row r="903" spans="1:3" ht="21" x14ac:dyDescent="0.3">
      <c r="A903" t="s">
        <v>2028</v>
      </c>
      <c r="B903" s="1" t="str">
        <f t="shared" si="26"/>
        <v>unfccc.intjohn.podesta@gmail.com</v>
      </c>
      <c r="C903" s="1" t="str">
        <f t="shared" si="27"/>
        <v>es-cf</v>
      </c>
    </row>
    <row r="904" spans="1:3" ht="21" x14ac:dyDescent="0.3">
      <c r="A904" t="s">
        <v>2029</v>
      </c>
      <c r="B904" s="1" t="str">
        <f t="shared" si="26"/>
        <v>unfccc.intNSimons@elanmgmt.com</v>
      </c>
      <c r="C904" s="1" t="str">
        <f t="shared" si="27"/>
        <v>es-cf</v>
      </c>
    </row>
    <row r="905" spans="1:3" ht="21" x14ac:dyDescent="0.3">
      <c r="A905" t="s">
        <v>2030</v>
      </c>
      <c r="B905" s="1" t="str">
        <f t="shared" si="26"/>
        <v>unfccc.intsteve@tempestadvisors.org</v>
      </c>
      <c r="C905" s="1" t="str">
        <f t="shared" si="27"/>
        <v>es-cf</v>
      </c>
    </row>
    <row r="906" spans="1:3" ht="21" x14ac:dyDescent="0.3">
      <c r="A906" t="s">
        <v>1111</v>
      </c>
      <c r="B906" s="1" t="str">
        <f t="shared" si="26"/>
        <v>qlimg.com</v>
      </c>
      <c r="C906" s="1" t="str">
        <f t="shared" si="27"/>
        <v>es</v>
      </c>
    </row>
    <row r="907" spans="1:3" ht="21" x14ac:dyDescent="0.3">
      <c r="A907" t="s">
        <v>2191</v>
      </c>
      <c r="B907" s="1" t="str">
        <f t="shared" si="26"/>
        <v>yr.com</v>
      </c>
      <c r="C907" s="1" t="str">
        <f t="shared" si="27"/>
        <v>ESCU</v>
      </c>
    </row>
    <row r="908" spans="1:3" ht="21" x14ac:dyDescent="0.3">
      <c r="A908" t="s">
        <v>1645</v>
      </c>
      <c r="B908" s="1" t="str">
        <f t="shared" si="26"/>
        <v>cambridgema.gov</v>
      </c>
      <c r="C908" s="1" t="str">
        <f t="shared" si="27"/>
        <v>esemonoff</v>
      </c>
    </row>
    <row r="909" spans="1:3" ht="21" x14ac:dyDescent="0.3">
      <c r="A909" t="s">
        <v>1448</v>
      </c>
      <c r="B909" s="1" t="str">
        <f t="shared" si="26"/>
        <v>americanjprogress.org</v>
      </c>
      <c r="C909" s="1" t="str">
        <f t="shared" si="27"/>
        <v>esepp</v>
      </c>
    </row>
    <row r="910" spans="1:3" ht="21" x14ac:dyDescent="0.3">
      <c r="A910" t="s">
        <v>145</v>
      </c>
      <c r="B910" s="1" t="str">
        <f t="shared" si="26"/>
        <v>equitablegrowth.com</v>
      </c>
      <c r="C910" s="1" t="str">
        <f t="shared" si="27"/>
        <v>esepp</v>
      </c>
    </row>
    <row r="911" spans="1:3" ht="21" x14ac:dyDescent="0.3">
      <c r="A911" t="s">
        <v>147</v>
      </c>
      <c r="B911" s="1" t="str">
        <f t="shared" si="26"/>
        <v>equitablegrowth.oeg</v>
      </c>
      <c r="C911" s="1" t="str">
        <f t="shared" si="27"/>
        <v>esepp</v>
      </c>
    </row>
    <row r="912" spans="1:3" ht="21" x14ac:dyDescent="0.3">
      <c r="A912" t="s">
        <v>250</v>
      </c>
      <c r="B912" s="1" t="str">
        <f t="shared" si="26"/>
        <v>g.clemson.edu</v>
      </c>
      <c r="C912" s="1" t="str">
        <f t="shared" si="27"/>
        <v>eshealy</v>
      </c>
    </row>
    <row r="913" spans="1:3" ht="21" x14ac:dyDescent="0.3">
      <c r="A913" t="s">
        <v>2985</v>
      </c>
      <c r="B913" s="1" t="str">
        <f t="shared" si="26"/>
        <v>trialnetworks.com</v>
      </c>
      <c r="C913" s="1" t="str">
        <f t="shared" si="27"/>
        <v>esilberstein</v>
      </c>
    </row>
    <row r="914" spans="1:3" ht="21" x14ac:dyDescent="0.3">
      <c r="A914" t="s">
        <v>1289</v>
      </c>
      <c r="B914" s="1" t="str">
        <f t="shared" si="26"/>
        <v>shaw.capodesta@law.georgetown.edu</v>
      </c>
      <c r="C914" s="1" t="str">
        <f t="shared" si="27"/>
        <v>espcwd</v>
      </c>
    </row>
    <row r="915" spans="1:3" ht="21" x14ac:dyDescent="0.3">
      <c r="A915" t="s">
        <v>180</v>
      </c>
      <c r="B915" s="1" t="str">
        <f t="shared" si="26"/>
        <v>fahrll.com</v>
      </c>
      <c r="C915" s="1" t="str">
        <f t="shared" si="27"/>
        <v>esuhr</v>
      </c>
    </row>
    <row r="916" spans="1:3" ht="21" x14ac:dyDescent="0.3">
      <c r="A916" t="s">
        <v>2467</v>
      </c>
      <c r="B916" s="1" t="str">
        <f t="shared" si="26"/>
        <v>edvoters.org</v>
      </c>
      <c r="C916" s="1" t="str">
        <f t="shared" si="27"/>
        <v>esurber</v>
      </c>
    </row>
    <row r="917" spans="1:3" ht="21" x14ac:dyDescent="0.3">
      <c r="A917" t="s">
        <v>1400</v>
      </c>
      <c r="B917" s="1" t="str">
        <f t="shared" si="26"/>
        <v>aesmithassociates.com</v>
      </c>
      <c r="C917" s="1" t="str">
        <f t="shared" si="27"/>
        <v>esweeney</v>
      </c>
    </row>
    <row r="918" spans="1:3" ht="21" x14ac:dyDescent="0.3">
      <c r="A918" t="s">
        <v>1457</v>
      </c>
      <c r="B918" s="1" t="str">
        <f t="shared" si="26"/>
        <v xml:space="preserve">amtrak.com </v>
      </c>
      <c r="C918" s="1" t="str">
        <f t="shared" si="27"/>
        <v>etickets</v>
      </c>
    </row>
    <row r="919" spans="1:3" ht="21" x14ac:dyDescent="0.3">
      <c r="A919" t="s">
        <v>832</v>
      </c>
      <c r="B919" s="1" t="str">
        <f t="shared" si="26"/>
        <v>myworkday.com</v>
      </c>
      <c r="C919" s="1" t="str">
        <f t="shared" si="27"/>
        <v>etown</v>
      </c>
    </row>
    <row r="920" spans="1:3" ht="21" x14ac:dyDescent="0.3">
      <c r="A920" t="s">
        <v>2071</v>
      </c>
      <c r="B920" s="1" t="str">
        <f t="shared" si="26"/>
        <v>utoledo.edu</v>
      </c>
      <c r="C920" s="1" t="str">
        <f t="shared" si="27"/>
        <v>evan.zoldan</v>
      </c>
    </row>
    <row r="921" spans="1:3" ht="21" x14ac:dyDescent="0.3">
      <c r="A921" t="s">
        <v>2072</v>
      </c>
      <c r="B921" s="1" t="str">
        <f t="shared" si="26"/>
        <v xml:space="preserve">utoledo.edu </v>
      </c>
      <c r="C921" s="1" t="str">
        <f t="shared" si="27"/>
        <v>evan.zoldan</v>
      </c>
    </row>
    <row r="922" spans="1:3" ht="21" x14ac:dyDescent="0.3">
      <c r="A922" t="s">
        <v>2645</v>
      </c>
      <c r="B922" s="1" t="str">
        <f t="shared" si="26"/>
        <v>markhamgroup.com</v>
      </c>
      <c r="C922" s="1" t="str">
        <f t="shared" si="27"/>
        <v>evan</v>
      </c>
    </row>
    <row r="923" spans="1:3" ht="21" x14ac:dyDescent="0.3">
      <c r="A923" t="s">
        <v>2401</v>
      </c>
      <c r="B923" s="1" t="str">
        <f t="shared" si="26"/>
        <v>covad.net</v>
      </c>
      <c r="C923" s="1" t="str">
        <f t="shared" si="27"/>
        <v>evasquez1</v>
      </c>
    </row>
    <row r="924" spans="1:3" ht="21" x14ac:dyDescent="0.3">
      <c r="A924" t="s">
        <v>1789</v>
      </c>
      <c r="B924" s="1" t="str">
        <f t="shared" si="26"/>
        <v xml:space="preserve">covad.net </v>
      </c>
      <c r="C924" s="1" t="str">
        <f t="shared" si="27"/>
        <v>evasquez1</v>
      </c>
    </row>
    <row r="925" spans="1:3" ht="21" x14ac:dyDescent="0.3">
      <c r="A925" t="s">
        <v>681</v>
      </c>
      <c r="B925" s="1" t="str">
        <f t="shared" si="26"/>
        <v>marcassoc.com</v>
      </c>
      <c r="C925" s="1" t="str">
        <f t="shared" si="27"/>
        <v>eve</v>
      </c>
    </row>
    <row r="926" spans="1:3" ht="21" x14ac:dyDescent="0.3">
      <c r="A926" t="s">
        <v>159</v>
      </c>
      <c r="B926" s="1" t="str">
        <f t="shared" si="26"/>
        <v>eventkingdom.com</v>
      </c>
      <c r="C926" s="1" t="str">
        <f t="shared" si="27"/>
        <v>eventkingdom</v>
      </c>
    </row>
    <row r="927" spans="1:3" ht="21" x14ac:dyDescent="0.3">
      <c r="A927" t="s">
        <v>1771</v>
      </c>
      <c r="B927" s="1" t="str">
        <f t="shared" ref="B927:B990" si="28">RIGHT(A927,LEN(A927)-FIND("@",A927))</f>
        <v>commongoodva.org</v>
      </c>
      <c r="C927" s="1" t="str">
        <f t="shared" ref="C927:C990" si="29">LEFT(A927,FIND("@",A927)-1)</f>
        <v>events</v>
      </c>
    </row>
    <row r="928" spans="1:3" ht="21" x14ac:dyDescent="0.3">
      <c r="A928" t="s">
        <v>1791</v>
      </c>
      <c r="B928" s="1" t="str">
        <f t="shared" si="28"/>
        <v>cozen.com</v>
      </c>
      <c r="C928" s="1" t="str">
        <f t="shared" si="29"/>
        <v>events</v>
      </c>
    </row>
    <row r="929" spans="1:3" ht="21" x14ac:dyDescent="0.3">
      <c r="A929" t="s">
        <v>2600</v>
      </c>
      <c r="B929" s="1" t="str">
        <f t="shared" si="28"/>
        <v>kippdc.org</v>
      </c>
      <c r="C929" s="1" t="str">
        <f t="shared" si="29"/>
        <v>events</v>
      </c>
    </row>
    <row r="930" spans="1:3" ht="21" x14ac:dyDescent="0.3">
      <c r="A930" t="s">
        <v>1154</v>
      </c>
      <c r="B930" s="1" t="str">
        <f t="shared" si="28"/>
        <v>regonline.com</v>
      </c>
      <c r="C930" s="1" t="str">
        <f t="shared" si="29"/>
        <v>events</v>
      </c>
    </row>
    <row r="931" spans="1:3" ht="21" x14ac:dyDescent="0.3">
      <c r="A931" t="s">
        <v>201</v>
      </c>
      <c r="B931" s="1" t="str">
        <f t="shared" si="28"/>
        <v>fibertel.com</v>
      </c>
      <c r="C931" s="1" t="str">
        <f t="shared" si="29"/>
        <v>evilches</v>
      </c>
    </row>
    <row r="932" spans="1:3" ht="21" x14ac:dyDescent="0.3">
      <c r="A932" t="s">
        <v>945</v>
      </c>
      <c r="B932" s="1" t="str">
        <f t="shared" si="28"/>
        <v>nysdhcr.gov</v>
      </c>
      <c r="C932" s="1" t="str">
        <f t="shared" si="29"/>
        <v>evizansky</v>
      </c>
    </row>
    <row r="933" spans="1:3" ht="21" x14ac:dyDescent="0.3">
      <c r="A933" t="s">
        <v>2148</v>
      </c>
      <c r="B933" s="1" t="str">
        <f t="shared" si="28"/>
        <v>windwardconsulting.biz</v>
      </c>
      <c r="C933" s="1" t="str">
        <f t="shared" si="29"/>
        <v>ewashburn</v>
      </c>
    </row>
    <row r="934" spans="1:3" ht="21" x14ac:dyDescent="0.3">
      <c r="A934" t="s">
        <v>1945</v>
      </c>
      <c r="B934" s="1" t="str">
        <f t="shared" si="28"/>
        <v>thenationalalliance.org</v>
      </c>
      <c r="C934" s="1" t="str">
        <f t="shared" si="29"/>
        <v>ewitman</v>
      </c>
    </row>
    <row r="935" spans="1:3" ht="21" x14ac:dyDescent="0.3">
      <c r="A935" t="s">
        <v>1186</v>
      </c>
      <c r="B935" s="1" t="str">
        <f t="shared" si="28"/>
        <v>richardattiasassociates.com</v>
      </c>
      <c r="C935" s="1" t="str">
        <f t="shared" si="29"/>
        <v>executivechairman</v>
      </c>
    </row>
    <row r="936" spans="1:3" ht="21" x14ac:dyDescent="0.3">
      <c r="A936" t="s">
        <v>1151</v>
      </c>
      <c r="B936" s="1" t="str">
        <f t="shared" si="28"/>
        <v>redzone.org</v>
      </c>
      <c r="C936" s="1" t="str">
        <f t="shared" si="29"/>
        <v>eyak</v>
      </c>
    </row>
    <row r="937" spans="1:3" ht="21" x14ac:dyDescent="0.3">
      <c r="A937" t="s">
        <v>965</v>
      </c>
      <c r="B937" s="1" t="str">
        <f t="shared" si="28"/>
        <v xml:space="preserve">omb.eop.gov </v>
      </c>
      <c r="C937" s="1" t="str">
        <f t="shared" si="29"/>
        <v>Ezekiel_J._Emanuel</v>
      </c>
    </row>
    <row r="938" spans="1:3" ht="21" x14ac:dyDescent="0.3">
      <c r="A938" t="s">
        <v>833</v>
      </c>
      <c r="B938" s="1" t="str">
        <f t="shared" si="28"/>
        <v>naaap.org</v>
      </c>
      <c r="C938" s="1" t="str">
        <f t="shared" si="29"/>
        <v>fabian_derozario</v>
      </c>
    </row>
    <row r="939" spans="1:3" ht="21" x14ac:dyDescent="0.3">
      <c r="A939" t="s">
        <v>2660</v>
      </c>
      <c r="B939" s="1" t="str">
        <f t="shared" si="28"/>
        <v>mchsi.com</v>
      </c>
      <c r="C939" s="1" t="str">
        <f t="shared" si="29"/>
        <v>fachoy</v>
      </c>
    </row>
    <row r="940" spans="1:3" ht="21" x14ac:dyDescent="0.3">
      <c r="A940" t="s">
        <v>772</v>
      </c>
      <c r="B940" s="1" t="str">
        <f t="shared" si="28"/>
        <v>middlebury.edu</v>
      </c>
      <c r="C940" s="1" t="str">
        <f t="shared" si="29"/>
        <v>fanning</v>
      </c>
    </row>
    <row r="941" spans="1:3" ht="21" x14ac:dyDescent="0.3">
      <c r="A941" t="s">
        <v>1705</v>
      </c>
      <c r="B941" s="1" t="str">
        <f t="shared" si="28"/>
        <v>chase.com</v>
      </c>
      <c r="C941" s="1" t="str">
        <f t="shared" si="29"/>
        <v>fanny.l.sliwinski</v>
      </c>
    </row>
    <row r="942" spans="1:3" ht="21" x14ac:dyDescent="0.3">
      <c r="A942" t="s">
        <v>1706</v>
      </c>
      <c r="B942" s="1" t="str">
        <f t="shared" si="28"/>
        <v xml:space="preserve">chase.com </v>
      </c>
      <c r="C942" s="1" t="str">
        <f t="shared" si="29"/>
        <v>fanny.l.sliwinski</v>
      </c>
    </row>
    <row r="943" spans="1:3" ht="21" x14ac:dyDescent="0.3">
      <c r="A943" t="s">
        <v>2887</v>
      </c>
      <c r="B943" s="1" t="str">
        <f t="shared" si="28"/>
        <v>senate.state.ny.us</v>
      </c>
      <c r="C943" s="1" t="str">
        <f t="shared" si="29"/>
        <v>farley</v>
      </c>
    </row>
    <row r="944" spans="1:3" ht="21" x14ac:dyDescent="0.3">
      <c r="A944" t="s">
        <v>2651</v>
      </c>
      <c r="B944" s="1" t="str">
        <f t="shared" si="28"/>
        <v>materdolorosa.org</v>
      </c>
      <c r="C944" s="1" t="str">
        <f t="shared" si="29"/>
        <v>FatherPat</v>
      </c>
    </row>
    <row r="945" spans="1:3" ht="21" x14ac:dyDescent="0.3">
      <c r="A945" t="s">
        <v>1534</v>
      </c>
      <c r="B945" s="1" t="str">
        <f t="shared" si="28"/>
        <v>baronbudd.com</v>
      </c>
      <c r="C945" s="1" t="str">
        <f t="shared" si="29"/>
        <v>fbaron</v>
      </c>
    </row>
    <row r="946" spans="1:3" ht="21" x14ac:dyDescent="0.3">
      <c r="A946" t="s">
        <v>637</v>
      </c>
      <c r="B946" s="1" t="str">
        <f t="shared" si="28"/>
        <v>louisberger.com</v>
      </c>
      <c r="C946" s="1" t="str">
        <f t="shared" si="29"/>
        <v>fberger</v>
      </c>
    </row>
    <row r="947" spans="1:3" ht="21" x14ac:dyDescent="0.3">
      <c r="A947" t="s">
        <v>2121</v>
      </c>
      <c r="B947" s="1" t="str">
        <f t="shared" si="28"/>
        <v>web.depodesta@law.georgetown.edu</v>
      </c>
      <c r="C947" s="1" t="str">
        <f t="shared" si="29"/>
        <v>fckfan5</v>
      </c>
    </row>
    <row r="948" spans="1:3" ht="21" x14ac:dyDescent="0.3">
      <c r="A948" t="s">
        <v>189</v>
      </c>
      <c r="B948" s="1" t="str">
        <f t="shared" si="28"/>
        <v>fdjsolutions.com</v>
      </c>
      <c r="C948" s="1" t="str">
        <f t="shared" si="29"/>
        <v>fdejesus</v>
      </c>
    </row>
    <row r="949" spans="1:3" ht="21" x14ac:dyDescent="0.3">
      <c r="A949" t="s">
        <v>944</v>
      </c>
      <c r="B949" s="1" t="str">
        <f t="shared" si="28"/>
        <v>nypost.com</v>
      </c>
      <c r="C949" s="1" t="str">
        <f t="shared" si="29"/>
        <v>fdicker</v>
      </c>
    </row>
    <row r="950" spans="1:3" ht="21" x14ac:dyDescent="0.3">
      <c r="A950" t="s">
        <v>236</v>
      </c>
      <c r="B950" s="1" t="str">
        <f t="shared" si="28"/>
        <v>fpena.org</v>
      </c>
      <c r="C950" s="1" t="str">
        <f t="shared" si="29"/>
        <v>federico</v>
      </c>
    </row>
    <row r="951" spans="1:3" ht="21" x14ac:dyDescent="0.3">
      <c r="A951" t="s">
        <v>3078</v>
      </c>
      <c r="B951" s="1" t="str">
        <f t="shared" si="28"/>
        <v>abfn.org</v>
      </c>
      <c r="C951" s="1" t="str">
        <f t="shared" si="29"/>
        <v>fellows</v>
      </c>
    </row>
    <row r="952" spans="1:3" ht="21" x14ac:dyDescent="0.3">
      <c r="A952" t="s">
        <v>3079</v>
      </c>
      <c r="B952" s="1" t="str">
        <f t="shared" si="28"/>
        <v>abfn.org</v>
      </c>
      <c r="C952" s="1" t="str">
        <f t="shared" si="29"/>
        <v>fellowsevents</v>
      </c>
    </row>
    <row r="953" spans="1:3" ht="21" x14ac:dyDescent="0.3">
      <c r="A953" t="s">
        <v>1267</v>
      </c>
      <c r="B953" s="1" t="str">
        <f t="shared" si="28"/>
        <v>sem.tsinghua.edu</v>
      </c>
      <c r="C953" s="1" t="str">
        <f t="shared" si="29"/>
        <v>fengxk</v>
      </c>
    </row>
    <row r="954" spans="1:3" ht="21" x14ac:dyDescent="0.3">
      <c r="A954" t="s">
        <v>1260</v>
      </c>
      <c r="B954" s="1" t="str">
        <f t="shared" si="28"/>
        <v>sedgwickcms.com</v>
      </c>
      <c r="C954" s="1" t="str">
        <f t="shared" si="29"/>
        <v>fernando.pla</v>
      </c>
    </row>
    <row r="955" spans="1:3" ht="21" x14ac:dyDescent="0.3">
      <c r="A955" t="s">
        <v>2013</v>
      </c>
      <c r="B955" s="1" t="str">
        <f t="shared" si="28"/>
        <v>ucnj.com</v>
      </c>
      <c r="C955" s="1" t="str">
        <f t="shared" si="29"/>
        <v>fforester</v>
      </c>
    </row>
    <row r="956" spans="1:3" ht="21" x14ac:dyDescent="0.3">
      <c r="A956" t="s">
        <v>659</v>
      </c>
      <c r="B956" s="1" t="str">
        <f t="shared" si="28"/>
        <v>mail.fidelity.com</v>
      </c>
      <c r="C956" s="1" t="str">
        <f t="shared" si="29"/>
        <v>Fidelity.Investments</v>
      </c>
    </row>
    <row r="957" spans="1:3" ht="21" x14ac:dyDescent="0.3">
      <c r="A957" t="s">
        <v>385</v>
      </c>
      <c r="B957" s="1" t="str">
        <f t="shared" si="28"/>
        <v>hotmail.it</v>
      </c>
      <c r="C957" s="1" t="str">
        <f t="shared" si="29"/>
        <v>filippo.chiesa</v>
      </c>
    </row>
    <row r="958" spans="1:3" ht="21" x14ac:dyDescent="0.3">
      <c r="A958" t="s">
        <v>386</v>
      </c>
      <c r="B958" s="1" t="str">
        <f t="shared" si="28"/>
        <v>hotmail.itesepp@equitablegrowth.org</v>
      </c>
      <c r="C958" s="1" t="str">
        <f t="shared" si="29"/>
        <v>filippo.chiesa</v>
      </c>
    </row>
    <row r="959" spans="1:3" ht="21" x14ac:dyDescent="0.3">
      <c r="A959" t="s">
        <v>387</v>
      </c>
      <c r="B959" s="1" t="str">
        <f t="shared" si="28"/>
        <v>hotmail.itfilippo.chiesa@srpcorp.com</v>
      </c>
      <c r="C959" s="1" t="str">
        <f t="shared" si="29"/>
        <v>filippo.chiesa</v>
      </c>
    </row>
    <row r="960" spans="1:3" ht="21" x14ac:dyDescent="0.3">
      <c r="A960" t="s">
        <v>2559</v>
      </c>
      <c r="B960" s="1" t="str">
        <f t="shared" si="28"/>
        <v>hotmail.itJohn.podesta@gmail.com</v>
      </c>
      <c r="C960" s="1" t="str">
        <f t="shared" si="29"/>
        <v>filippo.chiesa</v>
      </c>
    </row>
    <row r="961" spans="1:3" ht="21" x14ac:dyDescent="0.3">
      <c r="A961" t="s">
        <v>2560</v>
      </c>
      <c r="B961" s="1" t="str">
        <f t="shared" si="28"/>
        <v>hotmail.itjohn.podesta@gmail.com</v>
      </c>
      <c r="C961" s="1" t="str">
        <f t="shared" si="29"/>
        <v>filippo.chiesa</v>
      </c>
    </row>
    <row r="962" spans="1:3" ht="21" x14ac:dyDescent="0.3">
      <c r="A962" t="s">
        <v>1348</v>
      </c>
      <c r="B962" s="1" t="str">
        <f t="shared" si="28"/>
        <v>srpcorp.com</v>
      </c>
      <c r="C962" s="1" t="str">
        <f t="shared" si="29"/>
        <v>filippo.chiesa</v>
      </c>
    </row>
    <row r="963" spans="1:3" ht="21" x14ac:dyDescent="0.3">
      <c r="A963" t="s">
        <v>2269</v>
      </c>
      <c r="B963" s="1" t="str">
        <f t="shared" si="28"/>
        <v>andreiforarizona.com</v>
      </c>
      <c r="C963" s="1" t="str">
        <f t="shared" si="29"/>
        <v>finance</v>
      </c>
    </row>
    <row r="964" spans="1:3" ht="21" x14ac:dyDescent="0.3">
      <c r="A964" t="s">
        <v>529</v>
      </c>
      <c r="B964" s="1" t="str">
        <f t="shared" si="28"/>
        <v>juliettekayyem.com</v>
      </c>
      <c r="C964" s="1" t="str">
        <f t="shared" si="29"/>
        <v>finance</v>
      </c>
    </row>
    <row r="965" spans="1:3" ht="21" x14ac:dyDescent="0.3">
      <c r="A965" t="s">
        <v>936</v>
      </c>
      <c r="B965" s="1" t="str">
        <f t="shared" si="28"/>
        <v>nwf.org</v>
      </c>
      <c r="C965" s="1" t="str">
        <f t="shared" si="29"/>
        <v>fitzgeraldp</v>
      </c>
    </row>
    <row r="966" spans="1:3" ht="21" x14ac:dyDescent="0.3">
      <c r="A966" t="s">
        <v>2233</v>
      </c>
      <c r="B966" s="1" t="str">
        <f t="shared" si="28"/>
        <v>acus.org</v>
      </c>
      <c r="C966" s="1" t="str">
        <f t="shared" si="29"/>
        <v>fkempe</v>
      </c>
    </row>
    <row r="967" spans="1:3" ht="21" x14ac:dyDescent="0.3">
      <c r="A967" t="s">
        <v>1609</v>
      </c>
      <c r="B967" s="1" t="str">
        <f t="shared" si="28"/>
        <v>bristolgroup.com</v>
      </c>
      <c r="C967" s="1" t="str">
        <f t="shared" si="29"/>
        <v>fkittredge</v>
      </c>
    </row>
    <row r="968" spans="1:3" ht="21" x14ac:dyDescent="0.3">
      <c r="A968" t="s">
        <v>76</v>
      </c>
      <c r="B968" s="1" t="str">
        <f t="shared" si="28"/>
        <v>edf.org</v>
      </c>
      <c r="C968" s="1" t="str">
        <f t="shared" si="29"/>
        <v>fkrupp</v>
      </c>
    </row>
    <row r="969" spans="1:3" ht="21" x14ac:dyDescent="0.3">
      <c r="A969" t="s">
        <v>77</v>
      </c>
      <c r="B969" s="1" t="str">
        <f t="shared" si="28"/>
        <v>edfaction.org</v>
      </c>
      <c r="C969" s="1" t="str">
        <f t="shared" si="29"/>
        <v>fkrupp</v>
      </c>
    </row>
    <row r="970" spans="1:3" ht="21" x14ac:dyDescent="0.3">
      <c r="A970" t="s">
        <v>335</v>
      </c>
      <c r="B970" s="1" t="str">
        <f t="shared" si="28"/>
        <v>hausfeld.com</v>
      </c>
      <c r="C970" s="1" t="str">
        <f t="shared" si="29"/>
        <v>fkuykendall</v>
      </c>
    </row>
    <row r="971" spans="1:3" ht="21" x14ac:dyDescent="0.3">
      <c r="A971" t="s">
        <v>2482</v>
      </c>
      <c r="B971" s="1" t="str">
        <f t="shared" si="28"/>
        <v>eonline.e-vanguard.com</v>
      </c>
      <c r="C971" s="1" t="str">
        <f t="shared" si="29"/>
        <v>flagship</v>
      </c>
    </row>
    <row r="972" spans="1:3" ht="21" x14ac:dyDescent="0.3">
      <c r="A972" t="s">
        <v>2484</v>
      </c>
      <c r="B972" s="1" t="str">
        <f t="shared" si="28"/>
        <v>eonline.evanguard.com</v>
      </c>
      <c r="C972" s="1" t="str">
        <f t="shared" si="29"/>
        <v>flagship</v>
      </c>
    </row>
    <row r="973" spans="1:3" ht="21" x14ac:dyDescent="0.3">
      <c r="A973" t="s">
        <v>3021</v>
      </c>
      <c r="B973" s="1" t="str">
        <f t="shared" si="28"/>
        <v>vanguard.com</v>
      </c>
      <c r="C973" s="1" t="str">
        <f t="shared" si="29"/>
        <v>flagship</v>
      </c>
    </row>
    <row r="974" spans="1:3" ht="21" x14ac:dyDescent="0.3">
      <c r="A974" t="s">
        <v>344</v>
      </c>
      <c r="B974" s="1" t="str">
        <f t="shared" si="28"/>
        <v>health.missouri.edu</v>
      </c>
      <c r="C974" s="1" t="str">
        <f t="shared" si="29"/>
        <v>flemingd</v>
      </c>
    </row>
    <row r="975" spans="1:3" ht="21" x14ac:dyDescent="0.3">
      <c r="A975" t="s">
        <v>1925</v>
      </c>
      <c r="B975" s="1" t="str">
        <f t="shared" si="28"/>
        <v>thayerlodging.com</v>
      </c>
      <c r="C975" s="1" t="str">
        <f t="shared" si="29"/>
        <v>fmalek</v>
      </c>
    </row>
    <row r="976" spans="1:3" ht="21" x14ac:dyDescent="0.3">
      <c r="A976" t="s">
        <v>632</v>
      </c>
      <c r="B976" s="1" t="str">
        <f t="shared" si="28"/>
        <v>logan-twp.org</v>
      </c>
      <c r="C976" s="1" t="str">
        <f t="shared" si="29"/>
        <v>fminor</v>
      </c>
    </row>
    <row r="977" spans="1:3" ht="21" x14ac:dyDescent="0.3">
      <c r="A977" t="s">
        <v>186</v>
      </c>
      <c r="B977" s="1" t="str">
        <f t="shared" si="28"/>
        <v>fbr.com</v>
      </c>
      <c r="C977" s="1" t="str">
        <f t="shared" si="29"/>
        <v>foconnor</v>
      </c>
    </row>
    <row r="978" spans="1:3" ht="21" x14ac:dyDescent="0.3">
      <c r="A978" t="s">
        <v>2452</v>
      </c>
      <c r="B978" s="1" t="str">
        <f t="shared" si="28"/>
        <v>e.footlocker.com</v>
      </c>
      <c r="C978" s="1" t="str">
        <f t="shared" si="29"/>
        <v>Footlocker</v>
      </c>
    </row>
    <row r="979" spans="1:3" ht="21" x14ac:dyDescent="0.3">
      <c r="A979" t="s">
        <v>49</v>
      </c>
      <c r="B979" s="1" t="str">
        <f t="shared" si="28"/>
        <v xml:space="preserve">e.footlocker.com </v>
      </c>
      <c r="C979" s="1" t="str">
        <f t="shared" si="29"/>
        <v>Footlocker</v>
      </c>
    </row>
    <row r="980" spans="1:3" ht="21" x14ac:dyDescent="0.3">
      <c r="A980" t="s">
        <v>2510</v>
      </c>
      <c r="B980" s="1" t="str">
        <f t="shared" si="28"/>
        <v>fordfound.org</v>
      </c>
      <c r="C980" s="1" t="str">
        <f t="shared" si="29"/>
        <v>fordevents</v>
      </c>
    </row>
    <row r="981" spans="1:3" ht="21" x14ac:dyDescent="0.3">
      <c r="A981" t="s">
        <v>2085</v>
      </c>
      <c r="B981" s="1" t="str">
        <f t="shared" si="28"/>
        <v>VestarCapital.com</v>
      </c>
      <c r="C981" s="1" t="str">
        <f t="shared" si="29"/>
        <v>fpena</v>
      </c>
    </row>
    <row r="982" spans="1:3" ht="21" x14ac:dyDescent="0.3">
      <c r="A982" t="s">
        <v>3025</v>
      </c>
      <c r="B982" s="1" t="str">
        <f t="shared" si="28"/>
        <v xml:space="preserve">vestarden.com </v>
      </c>
      <c r="C982" s="1" t="str">
        <f t="shared" si="29"/>
        <v>fpena</v>
      </c>
    </row>
    <row r="983" spans="1:3" ht="21" x14ac:dyDescent="0.3">
      <c r="A983" t="s">
        <v>2531</v>
      </c>
      <c r="B983" s="1" t="str">
        <f t="shared" si="28"/>
        <v>goarch.org</v>
      </c>
      <c r="C983" s="1" t="str">
        <f t="shared" si="29"/>
        <v>fralex</v>
      </c>
    </row>
    <row r="984" spans="1:3" ht="21" x14ac:dyDescent="0.3">
      <c r="A984" t="s">
        <v>2669</v>
      </c>
      <c r="B984" s="1" t="str">
        <f t="shared" si="28"/>
        <v xml:space="preserve">mercedesberk.com </v>
      </c>
      <c r="C984" s="1" t="str">
        <f t="shared" si="29"/>
        <v>fran</v>
      </c>
    </row>
    <row r="985" spans="1:3" ht="21" x14ac:dyDescent="0.3">
      <c r="A985" t="s">
        <v>2669</v>
      </c>
      <c r="B985" s="1" t="str">
        <f t="shared" si="28"/>
        <v xml:space="preserve">mercedesberk.com </v>
      </c>
      <c r="C985" s="1" t="str">
        <f t="shared" si="29"/>
        <v>fran</v>
      </c>
    </row>
    <row r="986" spans="1:3" ht="21" x14ac:dyDescent="0.3">
      <c r="A986" t="s">
        <v>2</v>
      </c>
      <c r="B986" s="1" t="str">
        <f t="shared" si="28"/>
        <v>diplomatie.gouv.fr</v>
      </c>
      <c r="C986" s="1" t="str">
        <f t="shared" si="29"/>
        <v>francesca.craig</v>
      </c>
    </row>
    <row r="987" spans="1:3" ht="21" x14ac:dyDescent="0.3">
      <c r="A987" t="s">
        <v>2425</v>
      </c>
      <c r="B987" s="1" t="str">
        <f t="shared" si="28"/>
        <v>diets.org</v>
      </c>
      <c r="C987" s="1" t="str">
        <f t="shared" si="29"/>
        <v>franciel</v>
      </c>
    </row>
    <row r="988" spans="1:3" ht="21" x14ac:dyDescent="0.3">
      <c r="A988" t="s">
        <v>962</v>
      </c>
      <c r="B988" s="1" t="str">
        <f t="shared" si="28"/>
        <v>oigetit.com</v>
      </c>
      <c r="C988" s="1" t="str">
        <f t="shared" si="29"/>
        <v>franklin</v>
      </c>
    </row>
    <row r="989" spans="1:3" ht="21" x14ac:dyDescent="0.3">
      <c r="A989" t="s">
        <v>852</v>
      </c>
      <c r="B989" s="1" t="str">
        <f t="shared" si="28"/>
        <v>nationalforum.org</v>
      </c>
      <c r="C989" s="1" t="str">
        <f t="shared" si="29"/>
        <v>franz.fanuka</v>
      </c>
    </row>
    <row r="990" spans="1:3" ht="21" x14ac:dyDescent="0.3">
      <c r="A990" t="s">
        <v>1459</v>
      </c>
      <c r="B990" s="1" t="str">
        <f t="shared" si="28"/>
        <v>amundi.com</v>
      </c>
      <c r="C990" s="1" t="str">
        <f t="shared" si="29"/>
        <v>frederic.samama</v>
      </c>
    </row>
    <row r="991" spans="1:3" ht="21" x14ac:dyDescent="0.3">
      <c r="A991" t="s">
        <v>2678</v>
      </c>
      <c r="B991" s="1" t="str">
        <f t="shared" ref="B991:B1054" si="30">RIGHT(A991,LEN(A991)-FIND("@",A991))</f>
        <v>microsoft.com</v>
      </c>
      <c r="C991" s="1" t="str">
        <f t="shared" ref="C991:C1054" si="31">LEFT(A991,FIND("@",A991)-1)</f>
        <v>fredhum</v>
      </c>
    </row>
    <row r="992" spans="1:3" ht="21" x14ac:dyDescent="0.3">
      <c r="A992" t="s">
        <v>2551</v>
      </c>
      <c r="B992" s="1" t="str">
        <f t="shared" si="30"/>
        <v>hbs.edu</v>
      </c>
      <c r="C992" s="1" t="str">
        <f t="shared" si="31"/>
        <v>freinhardt</v>
      </c>
    </row>
    <row r="993" spans="1:3" ht="21" x14ac:dyDescent="0.3">
      <c r="A993" t="s">
        <v>2354</v>
      </c>
      <c r="B993" s="1" t="str">
        <f t="shared" si="30"/>
        <v>caseytrees.org</v>
      </c>
      <c r="C993" s="1" t="str">
        <f t="shared" si="31"/>
        <v>friends</v>
      </c>
    </row>
    <row r="994" spans="1:3" ht="21" x14ac:dyDescent="0.3">
      <c r="A994" t="s">
        <v>2358</v>
      </c>
      <c r="B994" s="1" t="str">
        <f t="shared" si="30"/>
        <v>catholicsinalliance.org</v>
      </c>
      <c r="C994" s="1" t="str">
        <f t="shared" si="31"/>
        <v>frotondaro</v>
      </c>
    </row>
    <row r="995" spans="1:3" ht="21" x14ac:dyDescent="0.3">
      <c r="A995" t="s">
        <v>2868</v>
      </c>
      <c r="B995" s="1" t="str">
        <f t="shared" si="30"/>
        <v>saint-anthonys.org</v>
      </c>
      <c r="C995" s="1" t="str">
        <f t="shared" si="31"/>
        <v>frpstratos</v>
      </c>
    </row>
    <row r="996" spans="1:3" ht="21" x14ac:dyDescent="0.3">
      <c r="A996" t="s">
        <v>1454</v>
      </c>
      <c r="B996" s="1" t="str">
        <f t="shared" si="30"/>
        <v>americasvoiceonline.org</v>
      </c>
      <c r="C996" s="1" t="str">
        <f t="shared" si="31"/>
        <v>fsharry</v>
      </c>
    </row>
    <row r="997" spans="1:3" ht="21" x14ac:dyDescent="0.3">
      <c r="A997" t="s">
        <v>2263</v>
      </c>
      <c r="B997" s="1" t="str">
        <f t="shared" si="30"/>
        <v xml:space="preserve">americansunitedforchange.org </v>
      </c>
      <c r="C997" s="1" t="str">
        <f t="shared" si="31"/>
        <v>funk</v>
      </c>
    </row>
    <row r="998" spans="1:3" ht="21" x14ac:dyDescent="0.3">
      <c r="A998" t="s">
        <v>251</v>
      </c>
      <c r="B998" s="1" t="str">
        <f t="shared" si="30"/>
        <v>GailFurman.com</v>
      </c>
      <c r="C998" s="1" t="str">
        <f t="shared" si="31"/>
        <v>Furman</v>
      </c>
    </row>
    <row r="999" spans="1:3" ht="21" x14ac:dyDescent="0.3">
      <c r="A999" t="s">
        <v>191</v>
      </c>
      <c r="B999" s="1" t="str">
        <f t="shared" si="30"/>
        <v>fedex.com</v>
      </c>
      <c r="C999" s="1" t="str">
        <f t="shared" si="31"/>
        <v>fwsmith</v>
      </c>
    </row>
    <row r="1000" spans="1:3" ht="21" x14ac:dyDescent="0.3">
      <c r="A1000" t="s">
        <v>1403</v>
      </c>
      <c r="B1000" s="1" t="str">
        <f t="shared" si="30"/>
        <v>afncr.af.mil</v>
      </c>
      <c r="C1000" s="1" t="str">
        <f t="shared" si="31"/>
        <v>gabriel.podesta</v>
      </c>
    </row>
    <row r="1001" spans="1:3" ht="21" x14ac:dyDescent="0.3">
      <c r="A1001" t="s">
        <v>234</v>
      </c>
      <c r="B1001" s="1" t="str">
        <f t="shared" si="30"/>
        <v>fox.com</v>
      </c>
      <c r="C1001" s="1" t="str">
        <f t="shared" si="31"/>
        <v>Gabriella.Colantoni</v>
      </c>
    </row>
    <row r="1002" spans="1:3" ht="21" x14ac:dyDescent="0.3">
      <c r="A1002" t="s">
        <v>2781</v>
      </c>
      <c r="B1002" s="1" t="str">
        <f t="shared" si="30"/>
        <v>oregonstate.edu</v>
      </c>
      <c r="C1002" s="1" t="str">
        <f t="shared" si="31"/>
        <v>Gabrielle.Serra</v>
      </c>
    </row>
    <row r="1003" spans="1:3" ht="21" x14ac:dyDescent="0.3">
      <c r="A1003" t="s">
        <v>2809</v>
      </c>
      <c r="B1003" s="1" t="str">
        <f t="shared" si="30"/>
        <v>phi.org</v>
      </c>
      <c r="C1003" s="1" t="str">
        <f t="shared" si="31"/>
        <v>gabrielle.serra</v>
      </c>
    </row>
    <row r="1004" spans="1:3" ht="21" x14ac:dyDescent="0.3">
      <c r="A1004" t="s">
        <v>1209</v>
      </c>
      <c r="B1004" s="1" t="str">
        <f t="shared" si="30"/>
        <v>runpacers.com</v>
      </c>
      <c r="C1004" s="1" t="str">
        <f t="shared" si="31"/>
        <v>gail</v>
      </c>
    </row>
    <row r="1005" spans="1:3" ht="21" x14ac:dyDescent="0.3">
      <c r="A1005" t="s">
        <v>663</v>
      </c>
      <c r="B1005" s="1" t="str">
        <f t="shared" si="30"/>
        <v>mail.montclair.edu</v>
      </c>
      <c r="C1005" s="1" t="str">
        <f t="shared" si="31"/>
        <v>gainess</v>
      </c>
    </row>
    <row r="1006" spans="1:3" ht="21" x14ac:dyDescent="0.3">
      <c r="A1006" t="s">
        <v>1051</v>
      </c>
      <c r="B1006" s="1" t="str">
        <f t="shared" si="30"/>
        <v>politicalforum.grgap@politicalforum.gr</v>
      </c>
      <c r="C1006" s="1" t="str">
        <f t="shared" si="31"/>
        <v>gap</v>
      </c>
    </row>
    <row r="1007" spans="1:3" ht="21" x14ac:dyDescent="0.3">
      <c r="A1007" t="s">
        <v>574</v>
      </c>
      <c r="B1007" s="1" t="str">
        <f t="shared" si="30"/>
        <v xml:space="preserve">lacity.org </v>
      </c>
      <c r="C1007" s="1" t="str">
        <f t="shared" si="31"/>
        <v>garcetti.rsvp</v>
      </c>
    </row>
    <row r="1008" spans="1:3" ht="21" x14ac:dyDescent="0.3">
      <c r="A1008" t="s">
        <v>956</v>
      </c>
      <c r="B1008" s="1" t="str">
        <f t="shared" si="30"/>
        <v>od31.nidr.nih.gov</v>
      </c>
      <c r="C1008" s="1" t="str">
        <f t="shared" si="31"/>
        <v>GarciaI</v>
      </c>
    </row>
    <row r="1009" spans="1:3" ht="21" x14ac:dyDescent="0.3">
      <c r="A1009" t="s">
        <v>533</v>
      </c>
      <c r="B1009" s="1" t="str">
        <f t="shared" si="30"/>
        <v>jwlandscapes.com</v>
      </c>
      <c r="C1009" s="1" t="str">
        <f t="shared" si="31"/>
        <v>gardens</v>
      </c>
    </row>
    <row r="1010" spans="1:3" ht="21" x14ac:dyDescent="0.3">
      <c r="A1010" t="s">
        <v>2033</v>
      </c>
      <c r="B1010" s="1" t="str">
        <f t="shared" si="30"/>
        <v>union.edu</v>
      </c>
      <c r="C1010" s="1" t="str">
        <f t="shared" si="31"/>
        <v>garverj</v>
      </c>
    </row>
    <row r="1011" spans="1:3" ht="21" x14ac:dyDescent="0.3">
      <c r="A1011" t="s">
        <v>2977</v>
      </c>
      <c r="B1011" s="1" t="str">
        <f t="shared" si="30"/>
        <v>timewarner.com</v>
      </c>
      <c r="C1011" s="1" t="str">
        <f t="shared" si="31"/>
        <v>Gary.ginsberg</v>
      </c>
    </row>
    <row r="1012" spans="1:3" ht="21" x14ac:dyDescent="0.3">
      <c r="A1012" t="s">
        <v>2997</v>
      </c>
      <c r="B1012" s="1" t="str">
        <f t="shared" si="30"/>
        <v>ucdenver.edu</v>
      </c>
      <c r="C1012" s="1" t="str">
        <f t="shared" si="31"/>
        <v>Gary.Hart</v>
      </c>
    </row>
    <row r="1013" spans="1:3" ht="21" x14ac:dyDescent="0.3">
      <c r="A1013" t="s">
        <v>2615</v>
      </c>
      <c r="B1013" s="1" t="str">
        <f t="shared" si="30"/>
        <v xml:space="preserve">latinodecisions.com </v>
      </c>
      <c r="C1013" s="1" t="str">
        <f t="shared" si="31"/>
        <v>gary.segura</v>
      </c>
    </row>
    <row r="1014" spans="1:3" ht="21" x14ac:dyDescent="0.3">
      <c r="A1014" t="s">
        <v>2434</v>
      </c>
      <c r="B1014" s="1" t="str">
        <f t="shared" si="30"/>
        <v>dos.state.ny.us</v>
      </c>
      <c r="C1014" s="1" t="str">
        <f t="shared" si="31"/>
        <v>gary.trechel</v>
      </c>
    </row>
    <row r="1015" spans="1:3" ht="21" x14ac:dyDescent="0.3">
      <c r="A1015" t="s">
        <v>1716</v>
      </c>
      <c r="B1015" s="1" t="str">
        <f t="shared" si="30"/>
        <v>chinacase.com</v>
      </c>
      <c r="C1015" s="1" t="str">
        <f t="shared" si="31"/>
        <v>Gary</v>
      </c>
    </row>
    <row r="1016" spans="1:3" ht="21" x14ac:dyDescent="0.3">
      <c r="A1016" t="s">
        <v>266</v>
      </c>
      <c r="B1016" s="1" t="str">
        <f t="shared" si="30"/>
        <v>gensler.us</v>
      </c>
      <c r="C1016" s="1" t="str">
        <f t="shared" si="31"/>
        <v>gary</v>
      </c>
    </row>
    <row r="1017" spans="1:3" ht="21" x14ac:dyDescent="0.3">
      <c r="A1017" t="s">
        <v>1273</v>
      </c>
      <c r="B1017" s="1" t="str">
        <f t="shared" si="30"/>
        <v>sfgov.org</v>
      </c>
      <c r="C1017" s="1" t="str">
        <f t="shared" si="31"/>
        <v>gavin.newsom</v>
      </c>
    </row>
    <row r="1018" spans="1:3" ht="21" x14ac:dyDescent="0.3">
      <c r="A1018" t="s">
        <v>1476</v>
      </c>
      <c r="B1018" s="1" t="str">
        <f t="shared" si="30"/>
        <v>apalanet.org</v>
      </c>
      <c r="C1018" s="1" t="str">
        <f t="shared" si="31"/>
        <v>gcendana</v>
      </c>
    </row>
    <row r="1019" spans="1:3" ht="21" x14ac:dyDescent="0.3">
      <c r="A1019" t="s">
        <v>1120</v>
      </c>
      <c r="B1019" s="1" t="str">
        <f t="shared" si="30"/>
        <v>qwest.net</v>
      </c>
      <c r="C1019" s="1" t="str">
        <f t="shared" si="31"/>
        <v>gchristopher36</v>
      </c>
    </row>
    <row r="1020" spans="1:3" ht="21" x14ac:dyDescent="0.3">
      <c r="A1020" t="s">
        <v>1497</v>
      </c>
      <c r="B1020" s="1" t="str">
        <f t="shared" si="30"/>
        <v>asc.usc.edu</v>
      </c>
      <c r="C1020" s="1" t="str">
        <f t="shared" si="31"/>
        <v>gcowan</v>
      </c>
    </row>
    <row r="1021" spans="1:3" ht="21" x14ac:dyDescent="0.3">
      <c r="A1021" t="s">
        <v>1498</v>
      </c>
      <c r="B1021" s="1" t="str">
        <f t="shared" si="30"/>
        <v xml:space="preserve">asc.usc.edu </v>
      </c>
      <c r="C1021" s="1" t="str">
        <f t="shared" si="31"/>
        <v>gcowan</v>
      </c>
    </row>
    <row r="1022" spans="1:3" ht="21" x14ac:dyDescent="0.3">
      <c r="A1022" t="s">
        <v>3037</v>
      </c>
      <c r="B1022" s="1" t="str">
        <f t="shared" si="30"/>
        <v xml:space="preserve">wc.com </v>
      </c>
      <c r="C1022" s="1" t="str">
        <f t="shared" si="31"/>
        <v>gcraig</v>
      </c>
    </row>
    <row r="1023" spans="1:3" ht="21" x14ac:dyDescent="0.3">
      <c r="A1023" t="s">
        <v>2724</v>
      </c>
      <c r="B1023" s="1" t="str">
        <f t="shared" si="30"/>
        <v>nejm.org</v>
      </c>
      <c r="C1023" s="1" t="str">
        <f t="shared" si="31"/>
        <v>GCurfman</v>
      </c>
    </row>
    <row r="1024" spans="1:3" ht="21" x14ac:dyDescent="0.3">
      <c r="A1024" t="s">
        <v>2273</v>
      </c>
      <c r="B1024" s="1" t="str">
        <f t="shared" si="30"/>
        <v>apcoworldwide.com</v>
      </c>
      <c r="C1024" s="1" t="str">
        <f t="shared" si="31"/>
        <v>gdechter</v>
      </c>
    </row>
    <row r="1025" spans="1:3" ht="21" x14ac:dyDescent="0.3">
      <c r="A1025" t="s">
        <v>406</v>
      </c>
      <c r="B1025" s="1" t="str">
        <f t="shared" si="30"/>
        <v>hws.edu</v>
      </c>
      <c r="C1025" s="1" t="str">
        <f t="shared" si="31"/>
        <v>gearan</v>
      </c>
    </row>
    <row r="1026" spans="1:3" ht="21" x14ac:dyDescent="0.3">
      <c r="A1026" t="s">
        <v>260</v>
      </c>
      <c r="B1026" s="1" t="str">
        <f t="shared" si="30"/>
        <v>gearup.leftlanesports.com</v>
      </c>
      <c r="C1026" s="1" t="str">
        <f t="shared" si="31"/>
        <v>gearup</v>
      </c>
    </row>
    <row r="1027" spans="1:3" ht="21" x14ac:dyDescent="0.3">
      <c r="A1027" t="s">
        <v>261</v>
      </c>
      <c r="B1027" s="1" t="str">
        <f t="shared" si="30"/>
        <v xml:space="preserve">gearup.leftlanesports.com </v>
      </c>
      <c r="C1027" s="1" t="str">
        <f t="shared" si="31"/>
        <v>gearup</v>
      </c>
    </row>
    <row r="1028" spans="1:3" ht="21" x14ac:dyDescent="0.3">
      <c r="A1028" t="s">
        <v>91</v>
      </c>
      <c r="B1028" s="1" t="str">
        <f t="shared" si="30"/>
        <v>egbbl.com</v>
      </c>
      <c r="C1028" s="1" t="str">
        <f t="shared" si="31"/>
        <v>gehlbach</v>
      </c>
    </row>
    <row r="1029" spans="1:3" ht="21" x14ac:dyDescent="0.3">
      <c r="A1029" t="s">
        <v>2837</v>
      </c>
      <c r="B1029" s="1" t="str">
        <f t="shared" si="30"/>
        <v>promontory.com</v>
      </c>
      <c r="C1029" s="1" t="str">
        <f t="shared" si="31"/>
        <v>gene</v>
      </c>
    </row>
    <row r="1030" spans="1:3" ht="21" x14ac:dyDescent="0.3">
      <c r="A1030" t="s">
        <v>1265</v>
      </c>
      <c r="B1030" s="1" t="str">
        <f t="shared" si="30"/>
        <v>selective.com</v>
      </c>
      <c r="C1030" s="1" t="str">
        <f t="shared" si="31"/>
        <v>genevieve.maraj</v>
      </c>
    </row>
    <row r="1031" spans="1:3" ht="21" x14ac:dyDescent="0.3">
      <c r="A1031" t="s">
        <v>502</v>
      </c>
      <c r="B1031" s="1" t="str">
        <f t="shared" si="30"/>
        <v>jiveprdigital.com</v>
      </c>
      <c r="C1031" s="1" t="str">
        <f t="shared" si="31"/>
        <v>gennifer</v>
      </c>
    </row>
    <row r="1032" spans="1:3" ht="21" x14ac:dyDescent="0.3">
      <c r="A1032" t="s">
        <v>2765</v>
      </c>
      <c r="B1032" s="1" t="str">
        <f t="shared" si="30"/>
        <v>nubiconafrica.co.za</v>
      </c>
      <c r="C1032" s="1" t="str">
        <f t="shared" si="31"/>
        <v>george</v>
      </c>
    </row>
    <row r="1033" spans="1:3" ht="21" x14ac:dyDescent="0.3">
      <c r="A1033" t="s">
        <v>1784</v>
      </c>
      <c r="B1033" s="1" t="str">
        <f t="shared" si="30"/>
        <v>corp.arcmediaglobal.com</v>
      </c>
      <c r="C1033" s="1" t="str">
        <f t="shared" si="31"/>
        <v>geothermal</v>
      </c>
    </row>
    <row r="1034" spans="1:3" ht="21" x14ac:dyDescent="0.3">
      <c r="A1034" t="s">
        <v>2098</v>
      </c>
      <c r="B1034" s="1" t="str">
        <f t="shared" si="30"/>
        <v>vovis.necoxmail.com</v>
      </c>
      <c r="C1034" s="1" t="str">
        <f t="shared" si="31"/>
        <v>gfv</v>
      </c>
    </row>
    <row r="1035" spans="1:3" ht="21" x14ac:dyDescent="0.3">
      <c r="A1035" t="s">
        <v>2663</v>
      </c>
      <c r="B1035" s="1" t="str">
        <f t="shared" si="30"/>
        <v>mckennalong.com</v>
      </c>
      <c r="C1035" s="1" t="str">
        <f t="shared" si="31"/>
        <v>ggiffin</v>
      </c>
    </row>
    <row r="1036" spans="1:3" ht="21" x14ac:dyDescent="0.3">
      <c r="A1036" t="s">
        <v>1773</v>
      </c>
      <c r="B1036" s="1" t="str">
        <f t="shared" si="30"/>
        <v>communitychange.org</v>
      </c>
      <c r="C1036" s="1" t="str">
        <f t="shared" si="31"/>
        <v>ggonzalez</v>
      </c>
    </row>
    <row r="1037" spans="1:3" ht="21" x14ac:dyDescent="0.3">
      <c r="A1037" t="s">
        <v>1868</v>
      </c>
      <c r="B1037" s="1" t="str">
        <f t="shared" si="30"/>
        <v xml:space="preserve">stonyfield.com </v>
      </c>
      <c r="C1037" s="1" t="str">
        <f t="shared" si="31"/>
        <v>GHIRSHBERG</v>
      </c>
    </row>
    <row r="1038" spans="1:3" ht="21" x14ac:dyDescent="0.3">
      <c r="A1038" t="s">
        <v>2979</v>
      </c>
      <c r="B1038" s="1" t="str">
        <f t="shared" si="30"/>
        <v>tma.osd.mil</v>
      </c>
      <c r="C1038" s="1" t="str">
        <f t="shared" si="31"/>
        <v>ginnean.quisenberry</v>
      </c>
    </row>
    <row r="1039" spans="1:3" ht="21" x14ac:dyDescent="0.3">
      <c r="A1039" t="s">
        <v>1837</v>
      </c>
      <c r="B1039" s="1" t="str">
        <f t="shared" si="30"/>
        <v>democracyandeducation.usjohn.podesta@gmail.com</v>
      </c>
      <c r="C1039" s="1" t="str">
        <f t="shared" si="31"/>
        <v>gjl</v>
      </c>
    </row>
    <row r="1040" spans="1:3" ht="21" x14ac:dyDescent="0.3">
      <c r="A1040" t="s">
        <v>565</v>
      </c>
      <c r="B1040" s="1" t="str">
        <f t="shared" si="30"/>
        <v>korfrosenblatt.com</v>
      </c>
      <c r="C1040" s="1" t="str">
        <f t="shared" si="31"/>
        <v>gkorf</v>
      </c>
    </row>
    <row r="1041" spans="1:3" ht="21" x14ac:dyDescent="0.3">
      <c r="A1041" t="s">
        <v>300</v>
      </c>
      <c r="B1041" s="1" t="str">
        <f t="shared" si="30"/>
        <v>gpme.grtpodesta@podesta.com</v>
      </c>
      <c r="C1041" s="1" t="str">
        <f t="shared" si="31"/>
        <v>glainiotis</v>
      </c>
    </row>
    <row r="1042" spans="1:3" ht="21" x14ac:dyDescent="0.3">
      <c r="A1042" t="s">
        <v>927</v>
      </c>
      <c r="B1042" s="1" t="str">
        <f t="shared" si="30"/>
        <v>nqapia.org</v>
      </c>
      <c r="C1042" s="1" t="str">
        <f t="shared" si="31"/>
        <v>glenn_magpantay</v>
      </c>
    </row>
    <row r="1043" spans="1:3" ht="21" x14ac:dyDescent="0.3">
      <c r="A1043" t="s">
        <v>2902</v>
      </c>
      <c r="B1043" s="1" t="str">
        <f t="shared" si="30"/>
        <v xml:space="preserve">silverlake.com </v>
      </c>
      <c r="C1043" s="1" t="str">
        <f t="shared" si="31"/>
        <v>glenn.hutchins</v>
      </c>
    </row>
    <row r="1044" spans="1:3" ht="21" x14ac:dyDescent="0.3">
      <c r="A1044" t="s">
        <v>2796</v>
      </c>
      <c r="B1044" s="1" t="str">
        <f t="shared" si="30"/>
        <v>paule-carres.com</v>
      </c>
      <c r="C1044" s="1" t="str">
        <f t="shared" si="31"/>
        <v>glenn</v>
      </c>
    </row>
    <row r="1045" spans="1:3" ht="21" x14ac:dyDescent="0.3">
      <c r="A1045" t="s">
        <v>2797</v>
      </c>
      <c r="B1045" s="1" t="str">
        <f t="shared" si="30"/>
        <v>PAULE-CARRES.com</v>
      </c>
      <c r="C1045" s="1" t="str">
        <f t="shared" si="31"/>
        <v>GLENN</v>
      </c>
    </row>
    <row r="1046" spans="1:3" ht="21" x14ac:dyDescent="0.3">
      <c r="A1046" t="s">
        <v>1624</v>
      </c>
      <c r="B1046" s="1" t="str">
        <f t="shared" si="30"/>
        <v>buffalo.edu</v>
      </c>
      <c r="C1046" s="1" t="str">
        <f t="shared" si="31"/>
        <v>glgclay</v>
      </c>
    </row>
    <row r="1047" spans="1:3" ht="21" x14ac:dyDescent="0.3">
      <c r="A1047" t="s">
        <v>275</v>
      </c>
      <c r="B1047" s="1" t="str">
        <f t="shared" si="30"/>
        <v>glendon.yorku.capodesta@law.georgetown.edu</v>
      </c>
      <c r="C1047" s="1" t="str">
        <f t="shared" si="31"/>
        <v>globalchallenges</v>
      </c>
    </row>
    <row r="1048" spans="1:3" ht="21" x14ac:dyDescent="0.3">
      <c r="A1048" t="s">
        <v>796</v>
      </c>
      <c r="B1048" s="1" t="str">
        <f t="shared" si="30"/>
        <v>mmcrealestate.com</v>
      </c>
      <c r="C1048" s="1" t="str">
        <f t="shared" si="31"/>
        <v>gmarcus</v>
      </c>
    </row>
    <row r="1049" spans="1:3" ht="21" x14ac:dyDescent="0.3">
      <c r="A1049" t="s">
        <v>222</v>
      </c>
      <c r="B1049" s="1" t="str">
        <f t="shared" si="30"/>
        <v>fordharrison.com</v>
      </c>
      <c r="C1049" s="1" t="str">
        <f t="shared" si="31"/>
        <v>gmatkov</v>
      </c>
    </row>
    <row r="1050" spans="1:3" ht="21" x14ac:dyDescent="0.3">
      <c r="A1050" t="s">
        <v>370</v>
      </c>
      <c r="B1050" s="1" t="str">
        <f t="shared" si="30"/>
        <v>hmgpa.com</v>
      </c>
      <c r="C1050" s="1" t="str">
        <f t="shared" si="31"/>
        <v>GMulroy</v>
      </c>
    </row>
    <row r="1051" spans="1:3" ht="21" x14ac:dyDescent="0.3">
      <c r="A1051" t="s">
        <v>226</v>
      </c>
      <c r="B1051" s="1" t="str">
        <f t="shared" si="30"/>
        <v>fortaleza.pr.gov</v>
      </c>
      <c r="C1051" s="1" t="str">
        <f t="shared" si="31"/>
        <v>Gobernador</v>
      </c>
    </row>
    <row r="1052" spans="1:3" ht="21" x14ac:dyDescent="0.3">
      <c r="A1052" t="s">
        <v>2666</v>
      </c>
      <c r="B1052" s="1" t="str">
        <f t="shared" si="30"/>
        <v>med.umich.edu</v>
      </c>
      <c r="C1052" s="1" t="str">
        <f t="shared" si="31"/>
        <v>gomenn</v>
      </c>
    </row>
    <row r="1053" spans="1:3" ht="21" x14ac:dyDescent="0.3">
      <c r="A1053" t="s">
        <v>1866</v>
      </c>
      <c r="B1053" s="1" t="str">
        <f t="shared" si="30"/>
        <v>stny.rr.com</v>
      </c>
      <c r="C1053" s="1" t="str">
        <f t="shared" si="31"/>
        <v>goodiesaplenty</v>
      </c>
    </row>
    <row r="1054" spans="1:3" ht="21" x14ac:dyDescent="0.3">
      <c r="A1054" t="s">
        <v>2174</v>
      </c>
      <c r="B1054" s="1" t="str">
        <f t="shared" si="30"/>
        <v>wwfus.org</v>
      </c>
      <c r="C1054" s="1" t="str">
        <f t="shared" si="31"/>
        <v>gordon.binder</v>
      </c>
    </row>
    <row r="1055" spans="1:3" ht="21" x14ac:dyDescent="0.3">
      <c r="A1055" t="s">
        <v>1842</v>
      </c>
      <c r="B1055" s="1" t="str">
        <f t="shared" ref="B1055:B1118" si="32">RIGHT(A1055,LEN(A1055)-FIND("@",A1055))</f>
        <v>dentons.com</v>
      </c>
      <c r="C1055" s="1" t="str">
        <f t="shared" ref="C1055:C1118" si="33">LEFT(A1055,FIND("@",A1055)-1)</f>
        <v>gordon.giffin</v>
      </c>
    </row>
    <row r="1056" spans="1:3" ht="21" x14ac:dyDescent="0.3">
      <c r="A1056" t="s">
        <v>1843</v>
      </c>
      <c r="B1056" s="1" t="str">
        <f t="shared" si="32"/>
        <v xml:space="preserve">dentons.com </v>
      </c>
      <c r="C1056" s="1" t="str">
        <f t="shared" si="33"/>
        <v>gordon.giffin</v>
      </c>
    </row>
    <row r="1057" spans="1:3" ht="21" x14ac:dyDescent="0.3">
      <c r="A1057" t="s">
        <v>1612</v>
      </c>
      <c r="B1057" s="1" t="str">
        <f t="shared" si="32"/>
        <v>browninvestmentgroup.com</v>
      </c>
      <c r="C1057" s="1" t="str">
        <f t="shared" si="33"/>
        <v>gordon</v>
      </c>
    </row>
    <row r="1058" spans="1:3" ht="21" x14ac:dyDescent="0.3">
      <c r="A1058" t="s">
        <v>769</v>
      </c>
      <c r="B1058" s="1" t="str">
        <f t="shared" si="32"/>
        <v>michigan.gov</v>
      </c>
      <c r="C1058" s="1" t="str">
        <f t="shared" si="33"/>
        <v>gov_jmg</v>
      </c>
    </row>
    <row r="1059" spans="1:3" ht="21" x14ac:dyDescent="0.3">
      <c r="A1059" t="s">
        <v>1569</v>
      </c>
      <c r="B1059" s="1" t="str">
        <f t="shared" si="32"/>
        <v>billrichardson.com</v>
      </c>
      <c r="C1059" s="1" t="str">
        <f t="shared" si="33"/>
        <v>gov007</v>
      </c>
    </row>
    <row r="1060" spans="1:3" ht="21" x14ac:dyDescent="0.3">
      <c r="A1060" t="s">
        <v>297</v>
      </c>
      <c r="B1060" s="1" t="str">
        <f t="shared" si="32"/>
        <v>governor.ca.gov</v>
      </c>
      <c r="C1060" s="1" t="str">
        <f t="shared" si="33"/>
        <v>governor</v>
      </c>
    </row>
    <row r="1061" spans="1:3" ht="21" x14ac:dyDescent="0.3">
      <c r="A1061" t="s">
        <v>1702</v>
      </c>
      <c r="B1061" s="1" t="str">
        <f t="shared" si="32"/>
        <v>channing.harvard.edu</v>
      </c>
      <c r="C1061" s="1" t="str">
        <f t="shared" si="33"/>
        <v>gpier</v>
      </c>
    </row>
    <row r="1062" spans="1:3" ht="21" x14ac:dyDescent="0.3">
      <c r="A1062" t="s">
        <v>1661</v>
      </c>
      <c r="B1062" s="1" t="str">
        <f t="shared" si="32"/>
        <v>Carnegie.org</v>
      </c>
      <c r="C1062" s="1" t="str">
        <f t="shared" si="33"/>
        <v>GPM</v>
      </c>
    </row>
    <row r="1063" spans="1:3" ht="21" x14ac:dyDescent="0.3">
      <c r="A1063" t="s">
        <v>468</v>
      </c>
      <c r="B1063" s="1" t="str">
        <f t="shared" si="32"/>
        <v>iupat.org</v>
      </c>
      <c r="C1063" s="1" t="str">
        <f t="shared" si="33"/>
        <v>gpmail</v>
      </c>
    </row>
    <row r="1064" spans="1:3" ht="21" x14ac:dyDescent="0.3">
      <c r="A1064" t="s">
        <v>1638</v>
      </c>
      <c r="B1064" s="1" t="str">
        <f t="shared" si="32"/>
        <v>cacampaign.com</v>
      </c>
      <c r="C1064" s="1" t="str">
        <f t="shared" si="33"/>
        <v>grakis</v>
      </c>
    </row>
    <row r="1065" spans="1:3" ht="21" x14ac:dyDescent="0.3">
      <c r="A1065" t="s">
        <v>1674</v>
      </c>
      <c r="B1065" s="1" t="str">
        <f t="shared" si="32"/>
        <v>cbpp.org</v>
      </c>
      <c r="C1065" s="1" t="str">
        <f t="shared" si="33"/>
        <v>greenstein</v>
      </c>
    </row>
    <row r="1066" spans="1:3" ht="21" x14ac:dyDescent="0.3">
      <c r="A1066" t="s">
        <v>80</v>
      </c>
      <c r="B1066" s="1" t="str">
        <f t="shared" si="32"/>
        <v>edgewaterfunds.com</v>
      </c>
      <c r="C1066" s="1" t="str">
        <f t="shared" si="33"/>
        <v>greg</v>
      </c>
    </row>
    <row r="1067" spans="1:3" ht="21" x14ac:dyDescent="0.3">
      <c r="A1067" t="s">
        <v>2538</v>
      </c>
      <c r="B1067" s="1" t="str">
        <f t="shared" si="32"/>
        <v>gregfordelegate.com</v>
      </c>
      <c r="C1067" s="1" t="str">
        <f t="shared" si="33"/>
        <v>greg</v>
      </c>
    </row>
    <row r="1068" spans="1:3" ht="21" x14ac:dyDescent="0.3">
      <c r="A1068" t="s">
        <v>2646</v>
      </c>
      <c r="B1068" s="1" t="str">
        <f t="shared" si="32"/>
        <v>markhamgroup.com</v>
      </c>
      <c r="C1068" s="1" t="str">
        <f t="shared" si="33"/>
        <v>greg</v>
      </c>
    </row>
    <row r="1069" spans="1:3" ht="21" x14ac:dyDescent="0.3">
      <c r="A1069" t="s">
        <v>1252</v>
      </c>
      <c r="B1069" s="1" t="str">
        <f t="shared" si="32"/>
        <v>scsolutions.com</v>
      </c>
      <c r="C1069" s="1" t="str">
        <f t="shared" si="33"/>
        <v>greg</v>
      </c>
    </row>
    <row r="1070" spans="1:3" ht="21" x14ac:dyDescent="0.3">
      <c r="A1070" t="s">
        <v>1463</v>
      </c>
      <c r="B1070" s="1" t="str">
        <f t="shared" si="32"/>
        <v>andrefamily.com</v>
      </c>
      <c r="C1070" s="1" t="str">
        <f t="shared" si="33"/>
        <v>greta</v>
      </c>
    </row>
    <row r="1071" spans="1:3" ht="21" x14ac:dyDescent="0.3">
      <c r="A1071" t="s">
        <v>306</v>
      </c>
      <c r="B1071" s="1" t="str">
        <f t="shared" si="32"/>
        <v>gretchenrubin.com</v>
      </c>
      <c r="C1071" s="1" t="str">
        <f t="shared" si="33"/>
        <v>gretchen</v>
      </c>
    </row>
    <row r="1072" spans="1:3" ht="21" x14ac:dyDescent="0.3">
      <c r="A1072" t="s">
        <v>2769</v>
      </c>
      <c r="B1072" s="1" t="str">
        <f t="shared" si="32"/>
        <v>nyc.rr.com</v>
      </c>
      <c r="C1072" s="1" t="str">
        <f t="shared" si="33"/>
        <v>gretchenrubin</v>
      </c>
    </row>
    <row r="1073" spans="1:3" ht="21" x14ac:dyDescent="0.3">
      <c r="A1073" t="s">
        <v>1402</v>
      </c>
      <c r="B1073" s="1" t="str">
        <f t="shared" si="32"/>
        <v>aflac.com</v>
      </c>
      <c r="C1073" s="1" t="str">
        <f t="shared" si="33"/>
        <v>GRigby</v>
      </c>
    </row>
    <row r="1074" spans="1:3" ht="21" x14ac:dyDescent="0.3">
      <c r="A1074" t="s">
        <v>2091</v>
      </c>
      <c r="B1074" s="1" t="str">
        <f t="shared" si="32"/>
        <v>visi.org</v>
      </c>
      <c r="C1074" s="1" t="str">
        <f t="shared" si="33"/>
        <v>grimaldi</v>
      </c>
    </row>
    <row r="1075" spans="1:3" ht="21" x14ac:dyDescent="0.3">
      <c r="A1075" t="s">
        <v>1242</v>
      </c>
      <c r="B1075" s="1" t="str">
        <f t="shared" si="32"/>
        <v>science.oregonstate.edu</v>
      </c>
      <c r="C1075" s="1" t="str">
        <f t="shared" si="33"/>
        <v>grorudck</v>
      </c>
    </row>
    <row r="1076" spans="1:3" ht="21" x14ac:dyDescent="0.3">
      <c r="A1076" t="s">
        <v>2770</v>
      </c>
      <c r="B1076" s="1" t="str">
        <f t="shared" si="32"/>
        <v>nyc.rr.com</v>
      </c>
      <c r="C1076" s="1" t="str">
        <f t="shared" si="33"/>
        <v>gskaralekas</v>
      </c>
    </row>
    <row r="1077" spans="1:3" ht="21" x14ac:dyDescent="0.3">
      <c r="A1077" t="s">
        <v>1104</v>
      </c>
      <c r="B1077" s="1" t="str">
        <f t="shared" si="32"/>
        <v>purduecal.edu</v>
      </c>
      <c r="C1077" s="1" t="str">
        <f t="shared" si="33"/>
        <v>gswolf</v>
      </c>
    </row>
    <row r="1078" spans="1:3" ht="21" x14ac:dyDescent="0.3">
      <c r="A1078" t="s">
        <v>1855</v>
      </c>
      <c r="B1078" s="1" t="str">
        <f t="shared" si="32"/>
        <v>dhs.lacounty.gov</v>
      </c>
      <c r="C1078" s="1" t="str">
        <f t="shared" si="33"/>
        <v>gthompson</v>
      </c>
    </row>
    <row r="1079" spans="1:3" ht="21" x14ac:dyDescent="0.3">
      <c r="A1079" t="s">
        <v>1225</v>
      </c>
      <c r="B1079" s="1" t="str">
        <f t="shared" si="32"/>
        <v>saperstein.com</v>
      </c>
      <c r="C1079" s="1" t="str">
        <f t="shared" si="33"/>
        <v>gts</v>
      </c>
    </row>
    <row r="1080" spans="1:3" ht="21" x14ac:dyDescent="0.3">
      <c r="A1080" t="s">
        <v>461</v>
      </c>
      <c r="B1080" s="1" t="str">
        <f t="shared" si="32"/>
        <v>iso-ne.com</v>
      </c>
      <c r="C1080" s="1" t="str">
        <f t="shared" si="33"/>
        <v>gvanwelie</v>
      </c>
    </row>
    <row r="1081" spans="1:3" ht="21" x14ac:dyDescent="0.3">
      <c r="A1081" t="s">
        <v>914</v>
      </c>
      <c r="B1081" s="1" t="str">
        <f t="shared" si="32"/>
        <v>nmqf.org</v>
      </c>
      <c r="C1081" s="1" t="str">
        <f t="shared" si="33"/>
        <v>gwartman</v>
      </c>
    </row>
    <row r="1082" spans="1:3" ht="21" x14ac:dyDescent="0.3">
      <c r="A1082" t="s">
        <v>2720</v>
      </c>
      <c r="B1082" s="1" t="str">
        <f t="shared" si="32"/>
        <v>ncil.org</v>
      </c>
      <c r="C1082" s="1" t="str">
        <f t="shared" si="33"/>
        <v>gwen</v>
      </c>
    </row>
    <row r="1083" spans="1:3" ht="21" x14ac:dyDescent="0.3">
      <c r="A1083" t="s">
        <v>286</v>
      </c>
      <c r="B1083" s="1" t="str">
        <f t="shared" si="32"/>
        <v>gmwgroup.harvard.edu</v>
      </c>
      <c r="C1083" s="1" t="str">
        <f t="shared" si="33"/>
        <v>gwhitesides</v>
      </c>
    </row>
    <row r="1084" spans="1:3" ht="21" x14ac:dyDescent="0.3">
      <c r="A1084" t="s">
        <v>1643</v>
      </c>
      <c r="B1084" s="1" t="str">
        <f t="shared" si="32"/>
        <v>calphysics.org</v>
      </c>
      <c r="C1084" s="1" t="str">
        <f t="shared" si="33"/>
        <v>haisch</v>
      </c>
    </row>
    <row r="1085" spans="1:3" ht="21" x14ac:dyDescent="0.3">
      <c r="A1085" t="s">
        <v>322</v>
      </c>
      <c r="B1085" s="1" t="str">
        <f t="shared" si="32"/>
        <v xml:space="preserve">halharvey.com </v>
      </c>
      <c r="C1085" s="1" t="str">
        <f t="shared" si="33"/>
        <v>hal</v>
      </c>
    </row>
    <row r="1086" spans="1:3" ht="21" x14ac:dyDescent="0.3">
      <c r="A1086" t="s">
        <v>325</v>
      </c>
      <c r="B1086" s="1" t="str">
        <f t="shared" si="32"/>
        <v>hamzakhan.mejohn.podesta@gmail.com</v>
      </c>
      <c r="C1086" s="1" t="str">
        <f t="shared" si="33"/>
        <v>hamza</v>
      </c>
    </row>
    <row r="1087" spans="1:3" ht="21" x14ac:dyDescent="0.3">
      <c r="A1087" t="s">
        <v>1891</v>
      </c>
      <c r="B1087" s="1" t="str">
        <f t="shared" si="32"/>
        <v>tainews.org</v>
      </c>
      <c r="C1087" s="1" t="str">
        <f t="shared" si="33"/>
        <v>hanaa</v>
      </c>
    </row>
    <row r="1088" spans="1:3" ht="21" x14ac:dyDescent="0.3">
      <c r="A1088" t="s">
        <v>535</v>
      </c>
      <c r="B1088" s="1" t="str">
        <f t="shared" si="32"/>
        <v>kamalaharris.org</v>
      </c>
      <c r="C1088" s="1" t="str">
        <f t="shared" si="33"/>
        <v>hannah</v>
      </c>
    </row>
    <row r="1089" spans="1:3" ht="21" x14ac:dyDescent="0.3">
      <c r="A1089" t="s">
        <v>913</v>
      </c>
      <c r="B1089" s="1" t="str">
        <f t="shared" si="32"/>
        <v>nmapartners.com</v>
      </c>
      <c r="C1089" s="1" t="str">
        <f t="shared" si="33"/>
        <v>hannah</v>
      </c>
    </row>
    <row r="1090" spans="1:3" ht="21" x14ac:dyDescent="0.3">
      <c r="A1090" t="s">
        <v>1957</v>
      </c>
      <c r="B1090" s="1" t="str">
        <f t="shared" si="32"/>
        <v>thewlp.com</v>
      </c>
      <c r="C1090" s="1" t="str">
        <f t="shared" si="33"/>
        <v>harin</v>
      </c>
    </row>
    <row r="1091" spans="1:3" ht="21" x14ac:dyDescent="0.3">
      <c r="A1091" t="s">
        <v>2636</v>
      </c>
      <c r="B1091" s="1" t="str">
        <f t="shared" si="32"/>
        <v>lung.org</v>
      </c>
      <c r="C1091" s="1" t="str">
        <f t="shared" si="33"/>
        <v>harold.wimmer</v>
      </c>
    </row>
    <row r="1092" spans="1:3" ht="21" x14ac:dyDescent="0.3">
      <c r="A1092" t="s">
        <v>2315</v>
      </c>
      <c r="B1092" s="1" t="str">
        <f t="shared" si="32"/>
        <v>bingham.com</v>
      </c>
      <c r="C1092" s="1" t="str">
        <f t="shared" si="33"/>
        <v>harterrm</v>
      </c>
    </row>
    <row r="1093" spans="1:3" ht="21" x14ac:dyDescent="0.3">
      <c r="A1093" t="s">
        <v>804</v>
      </c>
      <c r="B1093" s="1" t="str">
        <f t="shared" si="32"/>
        <v>moore.org</v>
      </c>
      <c r="C1093" s="1" t="str">
        <f t="shared" si="33"/>
        <v>harvey.fineberg</v>
      </c>
    </row>
    <row r="1094" spans="1:3" ht="21" x14ac:dyDescent="0.3">
      <c r="A1094" t="s">
        <v>2454</v>
      </c>
      <c r="B1094" s="1" t="str">
        <f t="shared" si="32"/>
        <v>earthday.net</v>
      </c>
      <c r="C1094" s="1" t="str">
        <f t="shared" si="33"/>
        <v>hayes</v>
      </c>
    </row>
    <row r="1095" spans="1:3" ht="21" x14ac:dyDescent="0.3">
      <c r="A1095" t="s">
        <v>1369</v>
      </c>
      <c r="B1095" s="1" t="str">
        <f t="shared" si="32"/>
        <v>aapd.com</v>
      </c>
      <c r="C1095" s="1" t="str">
        <f t="shared" si="33"/>
        <v>hberger</v>
      </c>
    </row>
    <row r="1096" spans="1:3" ht="21" x14ac:dyDescent="0.3">
      <c r="A1096" t="s">
        <v>1184</v>
      </c>
      <c r="B1096" s="1" t="str">
        <f t="shared" si="32"/>
        <v>ric.org</v>
      </c>
      <c r="C1096" s="1" t="str">
        <f t="shared" si="33"/>
        <v>hbetts</v>
      </c>
    </row>
    <row r="1097" spans="1:3" ht="21" x14ac:dyDescent="0.3">
      <c r="A1097" t="s">
        <v>2329</v>
      </c>
      <c r="B1097" s="1" t="str">
        <f t="shared" si="32"/>
        <v>bronxmuseum.org</v>
      </c>
      <c r="C1097" s="1" t="str">
        <f t="shared" si="33"/>
        <v>hblock</v>
      </c>
    </row>
    <row r="1098" spans="1:3" ht="21" x14ac:dyDescent="0.3">
      <c r="A1098" t="s">
        <v>2695</v>
      </c>
      <c r="B1098" s="1" t="str">
        <f t="shared" si="32"/>
        <v xml:space="preserve">msn.com </v>
      </c>
      <c r="C1098" s="1" t="str">
        <f t="shared" si="33"/>
        <v>hdpf</v>
      </c>
    </row>
    <row r="1099" spans="1:3" ht="21" x14ac:dyDescent="0.3">
      <c r="A1099" t="s">
        <v>2899</v>
      </c>
      <c r="B1099" s="1" t="str">
        <f t="shared" si="32"/>
        <v>shu.edu</v>
      </c>
      <c r="C1099" s="1" t="str">
        <f t="shared" si="33"/>
        <v>healthlaw</v>
      </c>
    </row>
    <row r="1100" spans="1:3" ht="21" x14ac:dyDescent="0.3">
      <c r="A1100" t="s">
        <v>2019</v>
      </c>
      <c r="B1100" s="1" t="str">
        <f t="shared" si="32"/>
        <v>uh.edu</v>
      </c>
      <c r="C1100" s="1" t="str">
        <f t="shared" si="33"/>
        <v>healthlaw</v>
      </c>
    </row>
    <row r="1101" spans="1:3" ht="21" x14ac:dyDescent="0.3">
      <c r="A1101" t="s">
        <v>1200</v>
      </c>
      <c r="B1101" s="1" t="str">
        <f t="shared" si="32"/>
        <v>rockthevote.com</v>
      </c>
      <c r="C1101" s="1" t="str">
        <f t="shared" si="33"/>
        <v>heather</v>
      </c>
    </row>
    <row r="1102" spans="1:3" ht="21" x14ac:dyDescent="0.3">
      <c r="A1102" t="s">
        <v>846</v>
      </c>
      <c r="B1102" s="1" t="str">
        <f t="shared" si="32"/>
        <v>nasemso.org</v>
      </c>
      <c r="C1102" s="1" t="str">
        <f t="shared" si="33"/>
        <v>hedges</v>
      </c>
    </row>
    <row r="1103" spans="1:3" ht="21" x14ac:dyDescent="0.3">
      <c r="A1103" t="s">
        <v>2088</v>
      </c>
      <c r="B1103" s="1" t="str">
        <f t="shared" si="32"/>
        <v>virgin.com</v>
      </c>
      <c r="C1103" s="1" t="str">
        <f t="shared" si="33"/>
        <v>Helen.clarke</v>
      </c>
    </row>
    <row r="1104" spans="1:3" ht="21" x14ac:dyDescent="0.3">
      <c r="A1104" t="s">
        <v>1226</v>
      </c>
      <c r="B1104" s="1" t="str">
        <f t="shared" si="32"/>
        <v>sas.upenn.edu</v>
      </c>
      <c r="C1104" s="1" t="str">
        <f t="shared" si="33"/>
        <v>helenhc</v>
      </c>
    </row>
    <row r="1105" spans="1:3" ht="21" x14ac:dyDescent="0.3">
      <c r="A1105" t="s">
        <v>314</v>
      </c>
      <c r="B1105" s="1" t="str">
        <f t="shared" si="32"/>
        <v>gsb.stanford.edu</v>
      </c>
      <c r="C1105" s="1" t="str">
        <f t="shared" si="33"/>
        <v>Henry_Peter</v>
      </c>
    </row>
    <row r="1106" spans="1:3" ht="21" x14ac:dyDescent="0.3">
      <c r="A1106" t="s">
        <v>3048</v>
      </c>
      <c r="B1106" s="1" t="str">
        <f t="shared" si="32"/>
        <v>westdev.com</v>
      </c>
      <c r="C1106" s="1" t="str">
        <f t="shared" si="33"/>
        <v>herb</v>
      </c>
    </row>
    <row r="1107" spans="1:3" ht="21" x14ac:dyDescent="0.3">
      <c r="A1107" t="s">
        <v>2031</v>
      </c>
      <c r="B1107" s="1" t="str">
        <f t="shared" si="32"/>
        <v>unfpa.org</v>
      </c>
      <c r="C1107" s="1" t="str">
        <f t="shared" si="33"/>
        <v>herrmann</v>
      </c>
    </row>
    <row r="1108" spans="1:3" ht="21" x14ac:dyDescent="0.3">
      <c r="A1108" t="s">
        <v>50</v>
      </c>
      <c r="B1108" s="1" t="str">
        <f t="shared" si="32"/>
        <v>e.hertzusa.brierleycrm.com</v>
      </c>
      <c r="C1108" s="1" t="str">
        <f t="shared" si="33"/>
        <v>HertzGoldOffers</v>
      </c>
    </row>
    <row r="1109" spans="1:3" ht="21" x14ac:dyDescent="0.3">
      <c r="A1109" t="s">
        <v>14</v>
      </c>
      <c r="B1109" s="1" t="str">
        <f t="shared" si="32"/>
        <v>dolphins.com</v>
      </c>
      <c r="C1109" s="1" t="str">
        <f t="shared" si="33"/>
        <v>HGreene</v>
      </c>
    </row>
    <row r="1110" spans="1:3" ht="21" x14ac:dyDescent="0.3">
      <c r="A1110" t="s">
        <v>403</v>
      </c>
      <c r="B1110" s="1" t="str">
        <f t="shared" si="32"/>
        <v>hunter.cuny.edu</v>
      </c>
      <c r="C1110" s="1" t="str">
        <f t="shared" si="33"/>
        <v>hh433</v>
      </c>
    </row>
    <row r="1111" spans="1:3" ht="21" x14ac:dyDescent="0.3">
      <c r="A1111" t="s">
        <v>2122</v>
      </c>
      <c r="B1111" s="1" t="str">
        <f t="shared" si="32"/>
        <v>wellesley.edu</v>
      </c>
      <c r="C1111" s="1" t="str">
        <f t="shared" si="33"/>
        <v>hhan</v>
      </c>
    </row>
    <row r="1112" spans="1:3" ht="21" x14ac:dyDescent="0.3">
      <c r="A1112" t="s">
        <v>188</v>
      </c>
      <c r="B1112" s="1" t="str">
        <f t="shared" si="32"/>
        <v>fdic.gov</v>
      </c>
      <c r="C1112" s="1" t="str">
        <f t="shared" si="33"/>
        <v>hheld</v>
      </c>
    </row>
    <row r="1113" spans="1:3" ht="21" x14ac:dyDescent="0.3">
      <c r="A1113" t="s">
        <v>910</v>
      </c>
      <c r="B1113" s="1" t="str">
        <f t="shared" si="32"/>
        <v>njlobbyist.com</v>
      </c>
      <c r="C1113" s="1" t="str">
        <f t="shared" si="33"/>
        <v>hhodes</v>
      </c>
    </row>
    <row r="1114" spans="1:3" ht="21" x14ac:dyDescent="0.3">
      <c r="A1114" t="s">
        <v>1274</v>
      </c>
      <c r="B1114" s="1" t="str">
        <f t="shared" si="32"/>
        <v>sfilp.com</v>
      </c>
      <c r="C1114" s="1" t="str">
        <f t="shared" si="33"/>
        <v>hhs</v>
      </c>
    </row>
    <row r="1115" spans="1:3" ht="21" x14ac:dyDescent="0.3">
      <c r="A1115" t="s">
        <v>2812</v>
      </c>
      <c r="B1115" s="1" t="str">
        <f t="shared" si="32"/>
        <v>pmj-dc.com</v>
      </c>
      <c r="C1115" s="1" t="str">
        <f t="shared" si="33"/>
        <v>hickes</v>
      </c>
    </row>
    <row r="1116" spans="1:3" ht="21" x14ac:dyDescent="0.3">
      <c r="A1116" t="s">
        <v>969</v>
      </c>
      <c r="B1116" s="1" t="str">
        <f t="shared" si="32"/>
        <v>onairstrategy.com</v>
      </c>
      <c r="C1116" s="1" t="str">
        <f t="shared" si="33"/>
        <v>hilary</v>
      </c>
    </row>
    <row r="1117" spans="1:3" ht="21" x14ac:dyDescent="0.3">
      <c r="A1117" t="s">
        <v>838</v>
      </c>
      <c r="B1117" s="1" t="str">
        <f t="shared" si="32"/>
        <v>nakblaw.com</v>
      </c>
      <c r="C1117" s="1" t="str">
        <f t="shared" si="33"/>
        <v>hklein</v>
      </c>
    </row>
    <row r="1118" spans="1:3" ht="21" x14ac:dyDescent="0.3">
      <c r="A1118" t="s">
        <v>394</v>
      </c>
      <c r="B1118" s="1" t="str">
        <f t="shared" si="32"/>
        <v>hsph.harvard.edu</v>
      </c>
      <c r="C1118" s="1" t="str">
        <f t="shared" si="33"/>
        <v>hkoh</v>
      </c>
    </row>
    <row r="1119" spans="1:3" ht="21" x14ac:dyDescent="0.3">
      <c r="A1119" t="s">
        <v>1410</v>
      </c>
      <c r="B1119" s="1" t="str">
        <f t="shared" ref="B1119:B1182" si="34">RIGHT(A1119,LEN(A1119)-FIND("@",A1119))</f>
        <v>aipac.org</v>
      </c>
      <c r="C1119" s="1" t="str">
        <f t="shared" ref="C1119:C1182" si="35">LEFT(A1119,FIND("@",A1119)-1)</f>
        <v>hkohr</v>
      </c>
    </row>
    <row r="1120" spans="1:3" ht="21" x14ac:dyDescent="0.3">
      <c r="A1120" t="s">
        <v>183</v>
      </c>
      <c r="B1120" s="1" t="str">
        <f t="shared" si="34"/>
        <v xml:space="preserve">fas.harvard.edu </v>
      </c>
      <c r="C1120" s="1" t="str">
        <f t="shared" si="35"/>
        <v>hlg</v>
      </c>
    </row>
    <row r="1121" spans="1:3" ht="21" x14ac:dyDescent="0.3">
      <c r="A1121" t="s">
        <v>1574</v>
      </c>
      <c r="B1121" s="1" t="str">
        <f t="shared" si="34"/>
        <v>bipartisanpolicy.org</v>
      </c>
      <c r="C1121" s="1" t="str">
        <f t="shared" si="35"/>
        <v>hmartin</v>
      </c>
    </row>
    <row r="1122" spans="1:3" ht="21" x14ac:dyDescent="0.3">
      <c r="A1122" t="s">
        <v>2518</v>
      </c>
      <c r="B1122" s="1" t="str">
        <f t="shared" si="34"/>
        <v>gdw.com</v>
      </c>
      <c r="C1122" s="1" t="str">
        <f t="shared" si="35"/>
        <v>HMS326</v>
      </c>
    </row>
    <row r="1123" spans="1:3" ht="21" x14ac:dyDescent="0.3">
      <c r="A1123" t="s">
        <v>2189</v>
      </c>
      <c r="B1123" s="1" t="str">
        <f t="shared" si="34"/>
        <v>you-evolving.com</v>
      </c>
      <c r="C1123" s="1" t="str">
        <f t="shared" si="35"/>
        <v>hogan</v>
      </c>
    </row>
    <row r="1124" spans="1:3" ht="21" x14ac:dyDescent="0.3">
      <c r="A1124" t="s">
        <v>287</v>
      </c>
      <c r="B1124" s="1" t="str">
        <f t="shared" si="34"/>
        <v>gmx.depodesta@law.georgetown.edu</v>
      </c>
      <c r="C1124" s="1" t="str">
        <f t="shared" si="35"/>
        <v>horst.leskau</v>
      </c>
    </row>
    <row r="1125" spans="1:3" ht="21" x14ac:dyDescent="0.3">
      <c r="A1125" t="s">
        <v>450</v>
      </c>
      <c r="B1125" s="1" t="str">
        <f t="shared" si="34"/>
        <v>invite.celebrations.net</v>
      </c>
      <c r="C1125" s="1" t="str">
        <f t="shared" si="35"/>
        <v>host</v>
      </c>
    </row>
    <row r="1126" spans="1:3" ht="21" x14ac:dyDescent="0.3">
      <c r="A1126" t="s">
        <v>51</v>
      </c>
      <c r="B1126" s="1" t="str">
        <f t="shared" si="34"/>
        <v>e.Hotwire.com</v>
      </c>
      <c r="C1126" s="1" t="str">
        <f t="shared" si="35"/>
        <v>Hotwire</v>
      </c>
    </row>
    <row r="1127" spans="1:3" ht="21" x14ac:dyDescent="0.3">
      <c r="A1127" t="s">
        <v>52</v>
      </c>
      <c r="B1127" s="1" t="str">
        <f t="shared" si="34"/>
        <v xml:space="preserve">e.Hotwire.com </v>
      </c>
      <c r="C1127" s="1" t="str">
        <f t="shared" si="35"/>
        <v>Hotwire</v>
      </c>
    </row>
    <row r="1128" spans="1:3" ht="21" x14ac:dyDescent="0.3">
      <c r="A1128" t="s">
        <v>894</v>
      </c>
      <c r="B1128" s="1" t="str">
        <f t="shared" si="34"/>
        <v>nfl.com</v>
      </c>
      <c r="C1128" s="1" t="str">
        <f t="shared" si="35"/>
        <v>howard.katz</v>
      </c>
    </row>
    <row r="1129" spans="1:3" ht="21" x14ac:dyDescent="0.3">
      <c r="A1129" t="s">
        <v>1579</v>
      </c>
      <c r="B1129" s="1" t="str">
        <f t="shared" si="34"/>
        <v>bloomberg.org</v>
      </c>
      <c r="C1129" s="1" t="str">
        <f t="shared" si="35"/>
        <v>Howard</v>
      </c>
    </row>
    <row r="1130" spans="1:3" ht="21" x14ac:dyDescent="0.3">
      <c r="A1130" t="s">
        <v>2366</v>
      </c>
      <c r="B1130" s="1" t="str">
        <f t="shared" si="34"/>
        <v xml:space="preserve">cdmillsgroup.com </v>
      </c>
      <c r="C1130" s="1" t="str">
        <f t="shared" si="35"/>
        <v>hsamuelson</v>
      </c>
    </row>
    <row r="1131" spans="1:3" ht="21" x14ac:dyDescent="0.3">
      <c r="A1131" t="s">
        <v>2309</v>
      </c>
      <c r="B1131" s="1" t="str">
        <f t="shared" si="34"/>
        <v xml:space="preserve">berkeley.edu </v>
      </c>
      <c r="C1131" s="1" t="str">
        <f t="shared" si="35"/>
        <v>hshaiken</v>
      </c>
    </row>
    <row r="1132" spans="1:3" ht="21" x14ac:dyDescent="0.3">
      <c r="A1132" t="s">
        <v>1325</v>
      </c>
      <c r="B1132" s="1" t="str">
        <f t="shared" si="34"/>
        <v>socrates.berkeley.edu</v>
      </c>
      <c r="C1132" s="1" t="str">
        <f t="shared" si="35"/>
        <v>hshaiken</v>
      </c>
    </row>
    <row r="1133" spans="1:3" ht="21" x14ac:dyDescent="0.3">
      <c r="A1133" t="s">
        <v>2552</v>
      </c>
      <c r="B1133" s="1" t="str">
        <f t="shared" si="34"/>
        <v>hbs.edu</v>
      </c>
      <c r="C1133" s="1" t="str">
        <f t="shared" si="35"/>
        <v>hstevenson</v>
      </c>
    </row>
    <row r="1134" spans="1:3" ht="21" x14ac:dyDescent="0.3">
      <c r="A1134" t="s">
        <v>3073</v>
      </c>
      <c r="B1134" s="1" t="str">
        <f t="shared" si="34"/>
        <v>.org</v>
      </c>
      <c r="C1134" s="1" t="str">
        <f t="shared" si="35"/>
        <v>hughmann</v>
      </c>
    </row>
    <row r="1135" spans="1:3" ht="21" x14ac:dyDescent="0.3">
      <c r="A1135" t="s">
        <v>1747</v>
      </c>
      <c r="B1135" s="1" t="str">
        <f t="shared" si="34"/>
        <v>clintonmail.com</v>
      </c>
      <c r="C1135" s="1" t="str">
        <f t="shared" si="35"/>
        <v>huma</v>
      </c>
    </row>
    <row r="1136" spans="1:3" ht="21" x14ac:dyDescent="0.3">
      <c r="A1136" t="s">
        <v>2903</v>
      </c>
      <c r="B1136" s="1" t="str">
        <f t="shared" si="34"/>
        <v xml:space="preserve">SilverLake.com </v>
      </c>
      <c r="C1136" s="1" t="str">
        <f t="shared" si="35"/>
        <v>HutchinsOffice</v>
      </c>
    </row>
    <row r="1137" spans="1:3" ht="21" x14ac:dyDescent="0.3">
      <c r="A1137" t="s">
        <v>407</v>
      </c>
      <c r="B1137" s="1" t="str">
        <f t="shared" si="34"/>
        <v>hyderandassociates.com</v>
      </c>
      <c r="C1137" s="1" t="str">
        <f t="shared" si="35"/>
        <v>hyder</v>
      </c>
    </row>
    <row r="1138" spans="1:3" ht="21" x14ac:dyDescent="0.3">
      <c r="A1138" t="s">
        <v>2319</v>
      </c>
      <c r="B1138" s="1" t="str">
        <f t="shared" si="34"/>
        <v>bluehaveninitiative.com</v>
      </c>
      <c r="C1138" s="1" t="str">
        <f t="shared" si="35"/>
        <v>ian</v>
      </c>
    </row>
    <row r="1139" spans="1:3" ht="21" x14ac:dyDescent="0.3">
      <c r="A1139" t="s">
        <v>1586</v>
      </c>
      <c r="B1139" s="1" t="str">
        <f t="shared" si="34"/>
        <v>bluestatedigital.com</v>
      </c>
      <c r="C1139" s="1" t="str">
        <f t="shared" si="35"/>
        <v>ian</v>
      </c>
    </row>
    <row r="1140" spans="1:3" ht="21" x14ac:dyDescent="0.3">
      <c r="A1140" t="s">
        <v>2065</v>
      </c>
      <c r="B1140" s="1" t="str">
        <f t="shared" si="34"/>
        <v>ussc.gov</v>
      </c>
      <c r="C1140" s="1" t="str">
        <f t="shared" si="35"/>
        <v>IBhatty</v>
      </c>
    </row>
    <row r="1141" spans="1:3" ht="21" x14ac:dyDescent="0.3">
      <c r="A1141" t="s">
        <v>2066</v>
      </c>
      <c r="B1141" s="1" t="str">
        <f t="shared" si="34"/>
        <v xml:space="preserve">ussc.gov </v>
      </c>
      <c r="C1141" s="1" t="str">
        <f t="shared" si="35"/>
        <v>IBhatty</v>
      </c>
    </row>
    <row r="1142" spans="1:3" ht="21" x14ac:dyDescent="0.3">
      <c r="A1142" t="s">
        <v>2676</v>
      </c>
      <c r="B1142" s="1" t="str">
        <f t="shared" si="34"/>
        <v>mfa.gov</v>
      </c>
      <c r="C1142" s="1" t="str">
        <f t="shared" si="35"/>
        <v>icobanoglu</v>
      </c>
    </row>
    <row r="1143" spans="1:3" ht="21" x14ac:dyDescent="0.3">
      <c r="A1143" t="s">
        <v>310</v>
      </c>
      <c r="B1143" s="1" t="str">
        <f t="shared" si="34"/>
        <v>groups.facebook.com</v>
      </c>
      <c r="C1143" s="1" t="str">
        <f t="shared" si="35"/>
        <v>ihss.consumersunion</v>
      </c>
    </row>
    <row r="1144" spans="1:3" ht="21" x14ac:dyDescent="0.3">
      <c r="A1144" t="s">
        <v>421</v>
      </c>
      <c r="B1144" s="1" t="str">
        <f t="shared" si="34"/>
        <v>ijecse.org</v>
      </c>
      <c r="C1144" s="1" t="str">
        <f t="shared" si="35"/>
        <v>ijaeee</v>
      </c>
    </row>
    <row r="1145" spans="1:3" ht="21" x14ac:dyDescent="0.3">
      <c r="A1145" t="s">
        <v>2691</v>
      </c>
      <c r="B1145" s="1" t="str">
        <f t="shared" si="34"/>
        <v xml:space="preserve">moveon.org </v>
      </c>
      <c r="C1145" s="1" t="str">
        <f t="shared" si="35"/>
        <v>ilyse</v>
      </c>
    </row>
    <row r="1146" spans="1:3" ht="21" x14ac:dyDescent="0.3">
      <c r="A1146" t="s">
        <v>2229</v>
      </c>
      <c r="B1146" s="1" t="str">
        <f t="shared" si="34"/>
        <v>actblue.com</v>
      </c>
      <c r="C1146" s="1" t="str">
        <f t="shared" si="35"/>
        <v>info</v>
      </c>
    </row>
    <row r="1147" spans="1:3" ht="21" x14ac:dyDescent="0.3">
      <c r="A1147" t="s">
        <v>2270</v>
      </c>
      <c r="B1147" s="1" t="str">
        <f t="shared" si="34"/>
        <v>andreiforarizona.com</v>
      </c>
      <c r="C1147" s="1" t="str">
        <f t="shared" si="35"/>
        <v>info</v>
      </c>
    </row>
    <row r="1148" spans="1:3" ht="21" x14ac:dyDescent="0.3">
      <c r="A1148" t="s">
        <v>1468</v>
      </c>
      <c r="B1148" s="1" t="str">
        <f t="shared" si="34"/>
        <v>anthonybrown.com</v>
      </c>
      <c r="C1148" s="1" t="str">
        <f t="shared" si="35"/>
        <v>info</v>
      </c>
    </row>
    <row r="1149" spans="1:3" ht="21" x14ac:dyDescent="0.3">
      <c r="A1149" t="s">
        <v>1503</v>
      </c>
      <c r="B1149" s="1" t="str">
        <f t="shared" si="34"/>
        <v xml:space="preserve">aspiration.com </v>
      </c>
      <c r="C1149" s="1" t="str">
        <f t="shared" si="35"/>
        <v>info</v>
      </c>
    </row>
    <row r="1150" spans="1:3" ht="21" x14ac:dyDescent="0.3">
      <c r="A1150" t="s">
        <v>1518</v>
      </c>
      <c r="B1150" s="1" t="str">
        <f t="shared" si="34"/>
        <v>azdem.org</v>
      </c>
      <c r="C1150" s="1" t="str">
        <f t="shared" si="35"/>
        <v>info</v>
      </c>
    </row>
    <row r="1151" spans="1:3" ht="21" x14ac:dyDescent="0.3">
      <c r="A1151" t="s">
        <v>2294</v>
      </c>
      <c r="B1151" s="1" t="str">
        <f t="shared" si="34"/>
        <v>backbonecampaign.org</v>
      </c>
      <c r="C1151" s="1" t="str">
        <f t="shared" si="35"/>
        <v>info</v>
      </c>
    </row>
    <row r="1152" spans="1:3" ht="21" x14ac:dyDescent="0.3">
      <c r="A1152" t="s">
        <v>1520</v>
      </c>
      <c r="B1152" s="1" t="str">
        <f t="shared" si="34"/>
        <v xml:space="preserve">backbonecampaign.org </v>
      </c>
      <c r="C1152" s="1" t="str">
        <f t="shared" si="35"/>
        <v>info</v>
      </c>
    </row>
    <row r="1153" spans="1:3" ht="21" x14ac:dyDescent="0.3">
      <c r="A1153" t="s">
        <v>1531</v>
      </c>
      <c r="B1153" s="1" t="str">
        <f t="shared" si="34"/>
        <v>barbaraboxer.com</v>
      </c>
      <c r="C1153" s="1" t="str">
        <f t="shared" si="35"/>
        <v>info</v>
      </c>
    </row>
    <row r="1154" spans="1:3" ht="21" x14ac:dyDescent="0.3">
      <c r="A1154" t="s">
        <v>1535</v>
      </c>
      <c r="B1154" s="1" t="str">
        <f t="shared" si="34"/>
        <v>baronhillforindiana.com</v>
      </c>
      <c r="C1154" s="1" t="str">
        <f t="shared" si="35"/>
        <v>info</v>
      </c>
    </row>
    <row r="1155" spans="1:3" ht="21" x14ac:dyDescent="0.3">
      <c r="A1155" t="s">
        <v>1536</v>
      </c>
      <c r="B1155" s="1" t="str">
        <f t="shared" si="34"/>
        <v xml:space="preserve">baronhillforindiana.com </v>
      </c>
      <c r="C1155" s="1" t="str">
        <f t="shared" si="35"/>
        <v>info</v>
      </c>
    </row>
    <row r="1156" spans="1:3" ht="21" x14ac:dyDescent="0.3">
      <c r="A1156" t="s">
        <v>1547</v>
      </c>
      <c r="B1156" s="1" t="str">
        <f t="shared" si="34"/>
        <v>be.active.com</v>
      </c>
      <c r="C1156" s="1" t="str">
        <f t="shared" si="35"/>
        <v>info</v>
      </c>
    </row>
    <row r="1157" spans="1:3" ht="21" x14ac:dyDescent="0.3">
      <c r="A1157" t="s">
        <v>1556</v>
      </c>
      <c r="B1157" s="1" t="str">
        <f t="shared" si="34"/>
        <v>bennetforcolorado.com</v>
      </c>
      <c r="C1157" s="1" t="str">
        <f t="shared" si="35"/>
        <v>info</v>
      </c>
    </row>
    <row r="1158" spans="1:3" ht="21" x14ac:dyDescent="0.3">
      <c r="A1158" t="s">
        <v>1573</v>
      </c>
      <c r="B1158" s="1" t="str">
        <f t="shared" si="34"/>
        <v>biooekonomierat.de</v>
      </c>
      <c r="C1158" s="1" t="str">
        <f t="shared" si="35"/>
        <v>info</v>
      </c>
    </row>
    <row r="1159" spans="1:3" ht="21" x14ac:dyDescent="0.3">
      <c r="A1159" t="s">
        <v>1580</v>
      </c>
      <c r="B1159" s="1" t="str">
        <f t="shared" si="34"/>
        <v>bluegreenalliance.org</v>
      </c>
      <c r="C1159" s="1" t="str">
        <f t="shared" si="35"/>
        <v>info</v>
      </c>
    </row>
    <row r="1160" spans="1:3" ht="21" x14ac:dyDescent="0.3">
      <c r="A1160" t="s">
        <v>1581</v>
      </c>
      <c r="B1160" s="1" t="str">
        <f t="shared" si="34"/>
        <v xml:space="preserve">bluegreenalliance.org </v>
      </c>
      <c r="C1160" s="1" t="str">
        <f t="shared" si="35"/>
        <v>info</v>
      </c>
    </row>
    <row r="1161" spans="1:3" ht="21" x14ac:dyDescent="0.3">
      <c r="A1161" t="s">
        <v>1629</v>
      </c>
      <c r="B1161" s="1" t="str">
        <f t="shared" si="34"/>
        <v>businessfwd.org</v>
      </c>
      <c r="C1161" s="1" t="str">
        <f t="shared" si="35"/>
        <v>info</v>
      </c>
    </row>
    <row r="1162" spans="1:3" ht="21" x14ac:dyDescent="0.3">
      <c r="A1162" t="s">
        <v>1630</v>
      </c>
      <c r="B1162" s="1" t="str">
        <f t="shared" si="34"/>
        <v xml:space="preserve">businessfwd.org </v>
      </c>
      <c r="C1162" s="1" t="str">
        <f t="shared" si="35"/>
        <v>info</v>
      </c>
    </row>
    <row r="1163" spans="1:3" ht="21" x14ac:dyDescent="0.3">
      <c r="A1163" t="s">
        <v>1632</v>
      </c>
      <c r="B1163" s="1" t="str">
        <f t="shared" si="34"/>
        <v>c-esystems.com</v>
      </c>
      <c r="C1163" s="1" t="str">
        <f t="shared" si="35"/>
        <v>info</v>
      </c>
    </row>
    <row r="1164" spans="1:3" ht="21" x14ac:dyDescent="0.3">
      <c r="A1164" t="s">
        <v>1693</v>
      </c>
      <c r="B1164" s="1" t="str">
        <f t="shared" si="34"/>
        <v>centerpeace.org</v>
      </c>
      <c r="C1164" s="1" t="str">
        <f t="shared" si="35"/>
        <v>info</v>
      </c>
    </row>
    <row r="1165" spans="1:3" ht="21" x14ac:dyDescent="0.3">
      <c r="A1165" t="s">
        <v>1694</v>
      </c>
      <c r="B1165" s="1" t="str">
        <f t="shared" si="34"/>
        <v xml:space="preserve">centerpeace.org </v>
      </c>
      <c r="C1165" s="1" t="str">
        <f t="shared" si="35"/>
        <v>info</v>
      </c>
    </row>
    <row r="1166" spans="1:3" ht="21" x14ac:dyDescent="0.3">
      <c r="A1166" t="s">
        <v>1701</v>
      </c>
      <c r="B1166" s="1" t="str">
        <f t="shared" si="34"/>
        <v>change.jetblue.com</v>
      </c>
      <c r="C1166" s="1" t="str">
        <f t="shared" si="35"/>
        <v>info</v>
      </c>
    </row>
    <row r="1167" spans="1:3" ht="21" x14ac:dyDescent="0.3">
      <c r="A1167" t="s">
        <v>1746</v>
      </c>
      <c r="B1167" s="1" t="str">
        <f t="shared" si="34"/>
        <v>clintongoredenver.com</v>
      </c>
      <c r="C1167" s="1" t="str">
        <f t="shared" si="35"/>
        <v>info</v>
      </c>
    </row>
    <row r="1168" spans="1:3" ht="21" x14ac:dyDescent="0.3">
      <c r="A1168" t="s">
        <v>1779</v>
      </c>
      <c r="B1168" s="1" t="str">
        <f t="shared" si="34"/>
        <v>conwayoverly.com</v>
      </c>
      <c r="C1168" s="1" t="str">
        <f t="shared" si="35"/>
        <v>info</v>
      </c>
    </row>
    <row r="1169" spans="1:3" ht="21" x14ac:dyDescent="0.3">
      <c r="A1169" t="s">
        <v>6</v>
      </c>
      <c r="B1169" s="1" t="str">
        <f t="shared" si="34"/>
        <v>diversitycenterneo.org</v>
      </c>
      <c r="C1169" s="1" t="str">
        <f t="shared" si="35"/>
        <v>info</v>
      </c>
    </row>
    <row r="1170" spans="1:3" ht="21" x14ac:dyDescent="0.3">
      <c r="A1170" t="s">
        <v>15</v>
      </c>
      <c r="B1170" s="1" t="str">
        <f t="shared" si="34"/>
        <v>donaldnorcrossforcongress.com</v>
      </c>
      <c r="C1170" s="1" t="str">
        <f t="shared" si="35"/>
        <v>info</v>
      </c>
    </row>
    <row r="1171" spans="1:3" ht="21" x14ac:dyDescent="0.3">
      <c r="A1171" t="s">
        <v>2442</v>
      </c>
      <c r="B1171" s="1" t="str">
        <f t="shared" si="34"/>
        <v>dscc.org</v>
      </c>
      <c r="C1171" s="1" t="str">
        <f t="shared" si="35"/>
        <v>info</v>
      </c>
    </row>
    <row r="1172" spans="1:3" ht="21" x14ac:dyDescent="0.3">
      <c r="A1172" t="s">
        <v>69</v>
      </c>
      <c r="B1172" s="1" t="str">
        <f t="shared" si="34"/>
        <v>echolsforassembly.com</v>
      </c>
      <c r="C1172" s="1" t="str">
        <f t="shared" si="35"/>
        <v>info</v>
      </c>
    </row>
    <row r="1173" spans="1:3" ht="21" x14ac:dyDescent="0.3">
      <c r="A1173" t="s">
        <v>78</v>
      </c>
      <c r="B1173" s="1" t="str">
        <f t="shared" si="34"/>
        <v>edfitzgeraldforohio.com</v>
      </c>
      <c r="C1173" s="1" t="str">
        <f t="shared" si="35"/>
        <v>info</v>
      </c>
    </row>
    <row r="1174" spans="1:3" ht="21" x14ac:dyDescent="0.3">
      <c r="A1174" t="s">
        <v>83</v>
      </c>
      <c r="B1174" s="1" t="str">
        <f t="shared" si="34"/>
        <v>education.progressnowcolorado.org</v>
      </c>
      <c r="C1174" s="1" t="str">
        <f t="shared" si="35"/>
        <v>info</v>
      </c>
    </row>
    <row r="1175" spans="1:3" ht="21" x14ac:dyDescent="0.3">
      <c r="A1175" t="s">
        <v>84</v>
      </c>
      <c r="B1175" s="1" t="str">
        <f t="shared" si="34"/>
        <v xml:space="preserve">education.progressnowcolorado.org </v>
      </c>
      <c r="C1175" s="1" t="str">
        <f t="shared" si="35"/>
        <v>info</v>
      </c>
    </row>
    <row r="1176" spans="1:3" ht="21" x14ac:dyDescent="0.3">
      <c r="A1176" t="s">
        <v>102</v>
      </c>
      <c r="B1176" s="1" t="str">
        <f t="shared" si="34"/>
        <v>electraj.com</v>
      </c>
      <c r="C1176" s="1" t="str">
        <f t="shared" si="35"/>
        <v>info</v>
      </c>
    </row>
    <row r="1177" spans="1:3" ht="21" x14ac:dyDescent="0.3">
      <c r="A1177" t="s">
        <v>2473</v>
      </c>
      <c r="B1177" s="1" t="str">
        <f t="shared" si="34"/>
        <v>email.aa.com</v>
      </c>
      <c r="C1177" s="1" t="str">
        <f t="shared" si="35"/>
        <v>info</v>
      </c>
    </row>
    <row r="1178" spans="1:3" ht="21" x14ac:dyDescent="0.3">
      <c r="A1178" t="s">
        <v>2491</v>
      </c>
      <c r="B1178" s="1" t="str">
        <f t="shared" si="34"/>
        <v>ericgarcetti.com</v>
      </c>
      <c r="C1178" s="1" t="str">
        <f t="shared" si="35"/>
        <v>info</v>
      </c>
    </row>
    <row r="1179" spans="1:3" ht="21" x14ac:dyDescent="0.3">
      <c r="A1179" t="s">
        <v>148</v>
      </c>
      <c r="B1179" s="1" t="str">
        <f t="shared" si="34"/>
        <v xml:space="preserve">ericgarcetti.com </v>
      </c>
      <c r="C1179" s="1" t="str">
        <f t="shared" si="35"/>
        <v>info</v>
      </c>
    </row>
    <row r="1180" spans="1:3" ht="21" x14ac:dyDescent="0.3">
      <c r="A1180" t="s">
        <v>197</v>
      </c>
      <c r="B1180" s="1" t="str">
        <f t="shared" si="34"/>
        <v>feps-europe.eupodesta@law.georgetown.edu</v>
      </c>
      <c r="C1180" s="1" t="str">
        <f t="shared" si="35"/>
        <v>info</v>
      </c>
    </row>
    <row r="1181" spans="1:3" ht="21" x14ac:dyDescent="0.3">
      <c r="A1181" t="s">
        <v>198</v>
      </c>
      <c r="B1181" s="1" t="str">
        <f t="shared" si="34"/>
        <v>fernandezformayor.com</v>
      </c>
      <c r="C1181" s="1" t="str">
        <f t="shared" si="35"/>
        <v>info</v>
      </c>
    </row>
    <row r="1182" spans="1:3" ht="21" x14ac:dyDescent="0.3">
      <c r="A1182" t="s">
        <v>223</v>
      </c>
      <c r="B1182" s="1" t="str">
        <f t="shared" si="34"/>
        <v xml:space="preserve">foreffectivegov.org </v>
      </c>
      <c r="C1182" s="1" t="str">
        <f t="shared" si="35"/>
        <v>info</v>
      </c>
    </row>
    <row r="1183" spans="1:3" ht="21" x14ac:dyDescent="0.3">
      <c r="A1183" t="s">
        <v>227</v>
      </c>
      <c r="B1183" s="1" t="str">
        <f t="shared" ref="B1183:B1246" si="36">RIGHT(A1183,LEN(A1183)-FIND("@",A1183))</f>
        <v>forwardengagement.org</v>
      </c>
      <c r="C1183" s="1" t="str">
        <f t="shared" ref="C1183:C1246" si="37">LEFT(A1183,FIND("@",A1183)-1)</f>
        <v>info</v>
      </c>
    </row>
    <row r="1184" spans="1:3" ht="21" x14ac:dyDescent="0.3">
      <c r="A1184" t="s">
        <v>228</v>
      </c>
      <c r="B1184" s="1" t="str">
        <f t="shared" si="36"/>
        <v xml:space="preserve">forwardengagement.org </v>
      </c>
      <c r="C1184" s="1" t="str">
        <f t="shared" si="37"/>
        <v>info</v>
      </c>
    </row>
    <row r="1185" spans="1:3" ht="21" x14ac:dyDescent="0.3">
      <c r="A1185" t="s">
        <v>231</v>
      </c>
      <c r="B1185" s="1" t="str">
        <f t="shared" si="36"/>
        <v>foustforsupervisor.com</v>
      </c>
      <c r="C1185" s="1" t="str">
        <f t="shared" si="37"/>
        <v>info</v>
      </c>
    </row>
    <row r="1186" spans="1:3" ht="21" x14ac:dyDescent="0.3">
      <c r="A1186" t="s">
        <v>232</v>
      </c>
      <c r="B1186" s="1" t="str">
        <f t="shared" si="36"/>
        <v>foustforvirginia.com</v>
      </c>
      <c r="C1186" s="1" t="str">
        <f t="shared" si="37"/>
        <v>info</v>
      </c>
    </row>
    <row r="1187" spans="1:3" ht="21" x14ac:dyDescent="0.3">
      <c r="A1187" t="s">
        <v>233</v>
      </c>
      <c r="B1187" s="1" t="str">
        <f t="shared" si="36"/>
        <v xml:space="preserve">foustforvirginia.com </v>
      </c>
      <c r="C1187" s="1" t="str">
        <f t="shared" si="37"/>
        <v>info</v>
      </c>
    </row>
    <row r="1188" spans="1:3" ht="21" x14ac:dyDescent="0.3">
      <c r="A1188" t="s">
        <v>255</v>
      </c>
      <c r="B1188" s="1" t="str">
        <f t="shared" si="36"/>
        <v>garamendi.org</v>
      </c>
      <c r="C1188" s="1" t="str">
        <f t="shared" si="37"/>
        <v>info</v>
      </c>
    </row>
    <row r="1189" spans="1:3" ht="21" x14ac:dyDescent="0.3">
      <c r="A1189" t="s">
        <v>2539</v>
      </c>
      <c r="B1189" s="1" t="str">
        <f t="shared" si="36"/>
        <v>gregfordelegate.com</v>
      </c>
      <c r="C1189" s="1" t="str">
        <f t="shared" si="37"/>
        <v>info</v>
      </c>
    </row>
    <row r="1190" spans="1:3" ht="21" x14ac:dyDescent="0.3">
      <c r="A1190" t="s">
        <v>376</v>
      </c>
      <c r="B1190" s="1" t="str">
        <f t="shared" si="36"/>
        <v>holtonfororegon.com</v>
      </c>
      <c r="C1190" s="1" t="str">
        <f t="shared" si="37"/>
        <v>info</v>
      </c>
    </row>
    <row r="1191" spans="1:3" ht="21" x14ac:dyDescent="0.3">
      <c r="A1191" t="s">
        <v>471</v>
      </c>
      <c r="B1191" s="1" t="str">
        <f t="shared" si="36"/>
        <v>jackhatch.com</v>
      </c>
      <c r="C1191" s="1" t="str">
        <f t="shared" si="37"/>
        <v>info</v>
      </c>
    </row>
    <row r="1192" spans="1:3" ht="21" x14ac:dyDescent="0.3">
      <c r="A1192" t="s">
        <v>472</v>
      </c>
      <c r="B1192" s="1" t="str">
        <f t="shared" si="36"/>
        <v xml:space="preserve">jackhatch.com </v>
      </c>
      <c r="C1192" s="1" t="str">
        <f t="shared" si="37"/>
        <v>info</v>
      </c>
    </row>
    <row r="1193" spans="1:3" ht="21" x14ac:dyDescent="0.3">
      <c r="A1193" t="s">
        <v>487</v>
      </c>
      <c r="B1193" s="1" t="str">
        <f t="shared" si="36"/>
        <v>jayfootlik.com</v>
      </c>
      <c r="C1193" s="1" t="str">
        <f t="shared" si="37"/>
        <v>info</v>
      </c>
    </row>
    <row r="1194" spans="1:3" ht="21" x14ac:dyDescent="0.3">
      <c r="A1194" t="s">
        <v>508</v>
      </c>
      <c r="B1194" s="1" t="str">
        <f t="shared" si="36"/>
        <v>joesestak.com</v>
      </c>
      <c r="C1194" s="1" t="str">
        <f t="shared" si="37"/>
        <v>info</v>
      </c>
    </row>
    <row r="1195" spans="1:3" ht="21" x14ac:dyDescent="0.3">
      <c r="A1195" t="s">
        <v>509</v>
      </c>
      <c r="B1195" s="1" t="str">
        <f t="shared" si="36"/>
        <v>joetorsella.com</v>
      </c>
      <c r="C1195" s="1" t="str">
        <f t="shared" si="37"/>
        <v>info</v>
      </c>
    </row>
    <row r="1196" spans="1:3" ht="21" x14ac:dyDescent="0.3">
      <c r="A1196" t="s">
        <v>510</v>
      </c>
      <c r="B1196" s="1" t="str">
        <f t="shared" si="36"/>
        <v>john.com</v>
      </c>
      <c r="C1196" s="1" t="str">
        <f t="shared" si="37"/>
        <v>info</v>
      </c>
    </row>
    <row r="1197" spans="1:3" ht="21" x14ac:dyDescent="0.3">
      <c r="A1197" t="s">
        <v>513</v>
      </c>
      <c r="B1197" s="1" t="str">
        <f t="shared" si="36"/>
        <v xml:space="preserve">johndouglassforcongress.com </v>
      </c>
      <c r="C1197" s="1" t="str">
        <f t="shared" si="37"/>
        <v>info</v>
      </c>
    </row>
    <row r="1198" spans="1:3" ht="21" x14ac:dyDescent="0.3">
      <c r="A1198" t="s">
        <v>521</v>
      </c>
      <c r="B1198" s="1" t="str">
        <f t="shared" si="36"/>
        <v>joshshapiro.org</v>
      </c>
      <c r="C1198" s="1" t="str">
        <f t="shared" si="37"/>
        <v>info</v>
      </c>
    </row>
    <row r="1199" spans="1:3" ht="21" x14ac:dyDescent="0.3">
      <c r="A1199" t="s">
        <v>2595</v>
      </c>
      <c r="B1199" s="1" t="str">
        <f t="shared" si="36"/>
        <v>justjobsnetwork.org</v>
      </c>
      <c r="C1199" s="1" t="str">
        <f t="shared" si="37"/>
        <v>info</v>
      </c>
    </row>
    <row r="1200" spans="1:3" ht="21" x14ac:dyDescent="0.3">
      <c r="A1200" t="s">
        <v>539</v>
      </c>
      <c r="B1200" s="1" t="str">
        <f t="shared" si="36"/>
        <v>katiemcginty.com</v>
      </c>
      <c r="C1200" s="1" t="str">
        <f t="shared" si="37"/>
        <v>info</v>
      </c>
    </row>
    <row r="1201" spans="1:3" ht="21" x14ac:dyDescent="0.3">
      <c r="A1201" t="s">
        <v>555</v>
      </c>
      <c r="B1201" s="1" t="str">
        <f t="shared" si="36"/>
        <v>kirkpatrickforariziona.com</v>
      </c>
      <c r="C1201" s="1" t="str">
        <f t="shared" si="37"/>
        <v>info</v>
      </c>
    </row>
    <row r="1202" spans="1:3" ht="21" x14ac:dyDescent="0.3">
      <c r="A1202" t="s">
        <v>556</v>
      </c>
      <c r="B1202" s="1" t="str">
        <f t="shared" si="36"/>
        <v>kirkpatrickforarizona.com</v>
      </c>
      <c r="C1202" s="1" t="str">
        <f t="shared" si="37"/>
        <v>info</v>
      </c>
    </row>
    <row r="1203" spans="1:3" ht="21" x14ac:dyDescent="0.3">
      <c r="A1203" t="s">
        <v>557</v>
      </c>
      <c r="B1203" s="1" t="str">
        <f t="shared" si="36"/>
        <v xml:space="preserve">kirkpatrickforarizona.com </v>
      </c>
      <c r="C1203" s="1" t="str">
        <f t="shared" si="37"/>
        <v>info</v>
      </c>
    </row>
    <row r="1204" spans="1:3" ht="21" x14ac:dyDescent="0.3">
      <c r="A1204" t="s">
        <v>558</v>
      </c>
      <c r="B1204" s="1" t="str">
        <f t="shared" si="36"/>
        <v>kirkpatrickforsenate.com</v>
      </c>
      <c r="C1204" s="1" t="str">
        <f t="shared" si="37"/>
        <v>info</v>
      </c>
    </row>
    <row r="1205" spans="1:3" ht="21" x14ac:dyDescent="0.3">
      <c r="A1205" t="s">
        <v>559</v>
      </c>
      <c r="B1205" s="1" t="str">
        <f t="shared" si="36"/>
        <v xml:space="preserve">kirkpatrickforsenate.com </v>
      </c>
      <c r="C1205" s="1" t="str">
        <f t="shared" si="37"/>
        <v>info</v>
      </c>
    </row>
    <row r="1206" spans="1:3" ht="21" x14ac:dyDescent="0.3">
      <c r="A1206" t="s">
        <v>564</v>
      </c>
      <c r="B1206" s="1" t="str">
        <f t="shared" si="36"/>
        <v>kochind.com</v>
      </c>
      <c r="C1206" s="1" t="str">
        <f t="shared" si="37"/>
        <v>info</v>
      </c>
    </row>
    <row r="1207" spans="1:3" ht="21" x14ac:dyDescent="0.3">
      <c r="A1207" t="s">
        <v>579</v>
      </c>
      <c r="B1207" s="1" t="str">
        <f t="shared" si="36"/>
        <v>lamayor.org</v>
      </c>
      <c r="C1207" s="1" t="str">
        <f t="shared" si="37"/>
        <v>info</v>
      </c>
    </row>
    <row r="1208" spans="1:3" ht="21" x14ac:dyDescent="0.3">
      <c r="A1208" t="s">
        <v>581</v>
      </c>
      <c r="B1208" s="1" t="str">
        <f t="shared" si="36"/>
        <v>lanzisonthelake.net</v>
      </c>
      <c r="C1208" s="1" t="str">
        <f t="shared" si="37"/>
        <v>info</v>
      </c>
    </row>
    <row r="1209" spans="1:3" ht="21" x14ac:dyDescent="0.3">
      <c r="A1209" t="s">
        <v>603</v>
      </c>
      <c r="B1209" s="1" t="str">
        <f t="shared" si="36"/>
        <v>leahyforvermont.com</v>
      </c>
      <c r="C1209" s="1" t="str">
        <f t="shared" si="37"/>
        <v>info</v>
      </c>
    </row>
    <row r="1210" spans="1:3" ht="21" x14ac:dyDescent="0.3">
      <c r="A1210" t="s">
        <v>2625</v>
      </c>
      <c r="B1210" s="1" t="str">
        <f t="shared" si="36"/>
        <v>learningpolicyinstitute.org</v>
      </c>
      <c r="C1210" s="1" t="str">
        <f t="shared" si="37"/>
        <v>info</v>
      </c>
    </row>
    <row r="1211" spans="1:3" ht="21" x14ac:dyDescent="0.3">
      <c r="A1211" t="s">
        <v>658</v>
      </c>
      <c r="B1211" s="1" t="str">
        <f t="shared" si="36"/>
        <v>mail.evite.com</v>
      </c>
      <c r="C1211" s="1" t="str">
        <f t="shared" si="37"/>
        <v>info</v>
      </c>
    </row>
    <row r="1212" spans="1:3" ht="21" x14ac:dyDescent="0.3">
      <c r="A1212" t="s">
        <v>667</v>
      </c>
      <c r="B1212" s="1" t="str">
        <f t="shared" si="36"/>
        <v>mail.whitehouse.gov</v>
      </c>
      <c r="C1212" s="1" t="str">
        <f t="shared" si="37"/>
        <v>info</v>
      </c>
    </row>
    <row r="1213" spans="1:3" ht="21" x14ac:dyDescent="0.3">
      <c r="A1213" t="s">
        <v>671</v>
      </c>
      <c r="B1213" s="1" t="str">
        <f t="shared" si="36"/>
        <v>mailva.evite.com</v>
      </c>
      <c r="C1213" s="1" t="str">
        <f t="shared" si="37"/>
        <v>info</v>
      </c>
    </row>
    <row r="1214" spans="1:3" ht="21" x14ac:dyDescent="0.3">
      <c r="A1214" t="s">
        <v>672</v>
      </c>
      <c r="B1214" s="1" t="str">
        <f t="shared" si="36"/>
        <v>mainstreetproject.org</v>
      </c>
      <c r="C1214" s="1" t="str">
        <f t="shared" si="37"/>
        <v>info</v>
      </c>
    </row>
    <row r="1215" spans="1:3" ht="21" x14ac:dyDescent="0.3">
      <c r="A1215" t="s">
        <v>2650</v>
      </c>
      <c r="B1215" s="1" t="str">
        <f t="shared" si="36"/>
        <v>marylandersforrosapepe.com</v>
      </c>
      <c r="C1215" s="1" t="str">
        <f t="shared" si="37"/>
        <v>info</v>
      </c>
    </row>
    <row r="1216" spans="1:3" ht="21" x14ac:dyDescent="0.3">
      <c r="A1216" t="s">
        <v>689</v>
      </c>
      <c r="B1216" s="1" t="str">
        <f t="shared" si="36"/>
        <v xml:space="preserve">marylandersforrosapepe.com </v>
      </c>
      <c r="C1216" s="1" t="str">
        <f t="shared" si="37"/>
        <v>info</v>
      </c>
    </row>
    <row r="1217" spans="1:3" ht="21" x14ac:dyDescent="0.3">
      <c r="A1217" t="s">
        <v>742</v>
      </c>
      <c r="B1217" s="1" t="str">
        <f t="shared" si="36"/>
        <v>mellingergroup.com</v>
      </c>
      <c r="C1217" s="1" t="str">
        <f t="shared" si="37"/>
        <v>info</v>
      </c>
    </row>
    <row r="1218" spans="1:3" ht="21" x14ac:dyDescent="0.3">
      <c r="A1218" t="s">
        <v>2680</v>
      </c>
      <c r="B1218" s="1" t="str">
        <f t="shared" si="36"/>
        <v xml:space="preserve">mikehonda.com </v>
      </c>
      <c r="C1218" s="1" t="str">
        <f t="shared" si="37"/>
        <v>info</v>
      </c>
    </row>
    <row r="1219" spans="1:3" ht="21" x14ac:dyDescent="0.3">
      <c r="A1219" t="s">
        <v>775</v>
      </c>
      <c r="B1219" s="1" t="str">
        <f t="shared" si="36"/>
        <v>mikesager.com</v>
      </c>
      <c r="C1219" s="1" t="str">
        <f t="shared" si="37"/>
        <v>info</v>
      </c>
    </row>
    <row r="1220" spans="1:3" ht="21" x14ac:dyDescent="0.3">
      <c r="A1220" t="s">
        <v>800</v>
      </c>
      <c r="B1220" s="1" t="str">
        <f t="shared" si="36"/>
        <v>monicavernonforcongress.com</v>
      </c>
      <c r="C1220" s="1" t="str">
        <f t="shared" si="37"/>
        <v>info</v>
      </c>
    </row>
    <row r="1221" spans="1:3" ht="21" x14ac:dyDescent="0.3">
      <c r="A1221" t="s">
        <v>885</v>
      </c>
      <c r="B1221" s="1" t="str">
        <f t="shared" si="36"/>
        <v>newrepublic.com</v>
      </c>
      <c r="C1221" s="1" t="str">
        <f t="shared" si="37"/>
        <v>info</v>
      </c>
    </row>
    <row r="1222" spans="1:3" ht="21" x14ac:dyDescent="0.3">
      <c r="A1222" t="s">
        <v>890</v>
      </c>
      <c r="B1222" s="1" t="str">
        <f t="shared" si="36"/>
        <v>newway4nj.com</v>
      </c>
      <c r="C1222" s="1" t="str">
        <f t="shared" si="37"/>
        <v>info</v>
      </c>
    </row>
    <row r="1223" spans="1:3" ht="21" x14ac:dyDescent="0.3">
      <c r="A1223" t="s">
        <v>891</v>
      </c>
      <c r="B1223" s="1" t="str">
        <f t="shared" si="36"/>
        <v xml:space="preserve">newway4nj.com </v>
      </c>
      <c r="C1223" s="1" t="str">
        <f t="shared" si="37"/>
        <v>info</v>
      </c>
    </row>
    <row r="1224" spans="1:3" ht="21" x14ac:dyDescent="0.3">
      <c r="A1224" t="s">
        <v>925</v>
      </c>
      <c r="B1224" s="1" t="str">
        <f t="shared" si="36"/>
        <v>novickforportland.org</v>
      </c>
      <c r="C1224" s="1" t="str">
        <f t="shared" si="37"/>
        <v>info</v>
      </c>
    </row>
    <row r="1225" spans="1:3" ht="21" x14ac:dyDescent="0.3">
      <c r="A1225" t="s">
        <v>939</v>
      </c>
      <c r="B1225" s="1" t="str">
        <f t="shared" si="36"/>
        <v>ny-forum.com</v>
      </c>
      <c r="C1225" s="1" t="str">
        <f t="shared" si="37"/>
        <v>info</v>
      </c>
    </row>
    <row r="1226" spans="1:3" ht="21" x14ac:dyDescent="0.3">
      <c r="A1226" t="s">
        <v>2777</v>
      </c>
      <c r="B1226" s="1" t="str">
        <f t="shared" si="36"/>
        <v>opinionmilesclub.com</v>
      </c>
      <c r="C1226" s="1" t="str">
        <f t="shared" si="37"/>
        <v>info</v>
      </c>
    </row>
    <row r="1227" spans="1:3" ht="21" x14ac:dyDescent="0.3">
      <c r="A1227" t="s">
        <v>980</v>
      </c>
      <c r="B1227" s="1" t="str">
        <f t="shared" si="36"/>
        <v xml:space="preserve">opinionmilesclub.com </v>
      </c>
      <c r="C1227" s="1" t="str">
        <f t="shared" si="37"/>
        <v>info</v>
      </c>
    </row>
    <row r="1228" spans="1:3" ht="21" x14ac:dyDescent="0.3">
      <c r="A1228" t="s">
        <v>2788</v>
      </c>
      <c r="B1228" s="1" t="str">
        <f t="shared" si="36"/>
        <v>ourtime.org</v>
      </c>
      <c r="C1228" s="1" t="str">
        <f t="shared" si="37"/>
        <v>info</v>
      </c>
    </row>
    <row r="1229" spans="1:3" ht="21" x14ac:dyDescent="0.3">
      <c r="A1229" t="s">
        <v>1006</v>
      </c>
      <c r="B1229" s="1" t="str">
        <f t="shared" si="36"/>
        <v>panettainstitute.org</v>
      </c>
      <c r="C1229" s="1" t="str">
        <f t="shared" si="37"/>
        <v>info</v>
      </c>
    </row>
    <row r="1230" spans="1:3" ht="21" x14ac:dyDescent="0.3">
      <c r="A1230" t="s">
        <v>1049</v>
      </c>
      <c r="B1230" s="1" t="str">
        <f t="shared" si="36"/>
        <v>polisforcongess.com</v>
      </c>
      <c r="C1230" s="1" t="str">
        <f t="shared" si="37"/>
        <v>info</v>
      </c>
    </row>
    <row r="1231" spans="1:3" ht="21" x14ac:dyDescent="0.3">
      <c r="A1231" t="s">
        <v>1063</v>
      </c>
      <c r="B1231" s="1" t="str">
        <f t="shared" si="36"/>
        <v>powerpacplus.org</v>
      </c>
      <c r="C1231" s="1" t="str">
        <f t="shared" si="37"/>
        <v>info</v>
      </c>
    </row>
    <row r="1232" spans="1:3" ht="21" x14ac:dyDescent="0.3">
      <c r="A1232" t="s">
        <v>2821</v>
      </c>
      <c r="B1232" s="1" t="str">
        <f t="shared" si="36"/>
        <v>ppionline.org</v>
      </c>
      <c r="C1232" s="1" t="str">
        <f t="shared" si="37"/>
        <v>info</v>
      </c>
    </row>
    <row r="1233" spans="1:3" ht="21" x14ac:dyDescent="0.3">
      <c r="A1233" t="s">
        <v>1077</v>
      </c>
      <c r="B1233" s="1" t="str">
        <f t="shared" si="36"/>
        <v>progressiowa.org</v>
      </c>
      <c r="C1233" s="1" t="str">
        <f t="shared" si="37"/>
        <v>info</v>
      </c>
    </row>
    <row r="1234" spans="1:3" ht="21" x14ac:dyDescent="0.3">
      <c r="A1234" t="s">
        <v>1082</v>
      </c>
      <c r="B1234" s="1" t="str">
        <f t="shared" si="36"/>
        <v>progressnowcolorado.org</v>
      </c>
      <c r="C1234" s="1" t="str">
        <f t="shared" si="37"/>
        <v>info</v>
      </c>
    </row>
    <row r="1235" spans="1:3" ht="21" x14ac:dyDescent="0.3">
      <c r="A1235" t="s">
        <v>1083</v>
      </c>
      <c r="B1235" s="1" t="str">
        <f t="shared" si="36"/>
        <v xml:space="preserve">progressnowcolorado.org </v>
      </c>
      <c r="C1235" s="1" t="str">
        <f t="shared" si="37"/>
        <v>info</v>
      </c>
    </row>
    <row r="1236" spans="1:3" ht="21" x14ac:dyDescent="0.3">
      <c r="A1236" t="s">
        <v>1087</v>
      </c>
      <c r="B1236" s="1" t="str">
        <f t="shared" si="36"/>
        <v>projectnewamerica.com</v>
      </c>
      <c r="C1236" s="1" t="str">
        <f t="shared" si="37"/>
        <v>info</v>
      </c>
    </row>
    <row r="1237" spans="1:3" ht="21" x14ac:dyDescent="0.3">
      <c r="A1237" t="s">
        <v>1088</v>
      </c>
      <c r="B1237" s="1" t="str">
        <f t="shared" si="36"/>
        <v xml:space="preserve">projectnewamerica.com </v>
      </c>
      <c r="C1237" s="1" t="str">
        <f t="shared" si="37"/>
        <v>info</v>
      </c>
    </row>
    <row r="1238" spans="1:3" ht="21" x14ac:dyDescent="0.3">
      <c r="A1238" t="s">
        <v>2840</v>
      </c>
      <c r="B1238" s="1" t="str">
        <f t="shared" si="36"/>
        <v>quinnforillinois.com</v>
      </c>
      <c r="C1238" s="1" t="str">
        <f t="shared" si="37"/>
        <v>info</v>
      </c>
    </row>
    <row r="1239" spans="1:3" ht="21" x14ac:dyDescent="0.3">
      <c r="A1239" t="s">
        <v>1116</v>
      </c>
      <c r="B1239" s="1" t="str">
        <f t="shared" si="36"/>
        <v xml:space="preserve">quinnforillinois.com </v>
      </c>
      <c r="C1239" s="1" t="str">
        <f t="shared" si="37"/>
        <v>info</v>
      </c>
    </row>
    <row r="1240" spans="1:3" ht="21" x14ac:dyDescent="0.3">
      <c r="A1240" t="s">
        <v>2846</v>
      </c>
      <c r="B1240" s="1" t="str">
        <f t="shared" si="36"/>
        <v>rajforkansas.com</v>
      </c>
      <c r="C1240" s="1" t="str">
        <f t="shared" si="37"/>
        <v>info</v>
      </c>
    </row>
    <row r="1241" spans="1:3" ht="21" x14ac:dyDescent="0.3">
      <c r="A1241" t="s">
        <v>1238</v>
      </c>
      <c r="B1241" s="1" t="str">
        <f t="shared" si="36"/>
        <v>schneiderforcongress.com</v>
      </c>
      <c r="C1241" s="1" t="str">
        <f t="shared" si="37"/>
        <v>info</v>
      </c>
    </row>
    <row r="1242" spans="1:3" ht="21" x14ac:dyDescent="0.3">
      <c r="A1242" t="s">
        <v>1244</v>
      </c>
      <c r="B1242" s="1" t="str">
        <f t="shared" si="36"/>
        <v>scmp.com</v>
      </c>
      <c r="C1242" s="1" t="str">
        <f t="shared" si="37"/>
        <v>info</v>
      </c>
    </row>
    <row r="1243" spans="1:3" ht="21" x14ac:dyDescent="0.3">
      <c r="A1243" t="s">
        <v>1255</v>
      </c>
      <c r="B1243" s="1" t="str">
        <f t="shared" si="36"/>
        <v xml:space="preserve">seanmaloney.com </v>
      </c>
      <c r="C1243" s="1" t="str">
        <f t="shared" si="37"/>
        <v>info</v>
      </c>
    </row>
    <row r="1244" spans="1:3" ht="21" x14ac:dyDescent="0.3">
      <c r="A1244" t="s">
        <v>1270</v>
      </c>
      <c r="B1244" s="1" t="str">
        <f t="shared" si="36"/>
        <v>sestakforcongress.com</v>
      </c>
      <c r="C1244" s="1" t="str">
        <f t="shared" si="37"/>
        <v>info</v>
      </c>
    </row>
    <row r="1245" spans="1:3" ht="21" x14ac:dyDescent="0.3">
      <c r="A1245" t="s">
        <v>1285</v>
      </c>
      <c r="B1245" s="1" t="str">
        <f t="shared" si="36"/>
        <v>shapiroarkoosh.com</v>
      </c>
      <c r="C1245" s="1" t="str">
        <f t="shared" si="37"/>
        <v>info</v>
      </c>
    </row>
    <row r="1246" spans="1:3" ht="21" x14ac:dyDescent="0.3">
      <c r="A1246" t="s">
        <v>2894</v>
      </c>
      <c r="B1246" s="1" t="str">
        <f t="shared" si="36"/>
        <v>shelliyoderforindiana.com</v>
      </c>
      <c r="C1246" s="1" t="str">
        <f t="shared" si="37"/>
        <v>info</v>
      </c>
    </row>
    <row r="1247" spans="1:3" ht="21" x14ac:dyDescent="0.3">
      <c r="A1247" t="s">
        <v>1321</v>
      </c>
      <c r="B1247" s="1" t="str">
        <f t="shared" ref="B1247:B1310" si="38">RIGHT(A1247,LEN(A1247)-FIND("@",A1247))</f>
        <v>smgcompany.com</v>
      </c>
      <c r="C1247" s="1" t="str">
        <f t="shared" ref="C1247:C1310" si="39">LEFT(A1247,FIND("@",A1247)-1)</f>
        <v>info</v>
      </c>
    </row>
    <row r="1248" spans="1:3" ht="21" x14ac:dyDescent="0.3">
      <c r="A1248" t="s">
        <v>2917</v>
      </c>
      <c r="B1248" s="1" t="str">
        <f t="shared" si="38"/>
        <v>spiritualprogressives.org</v>
      </c>
      <c r="C1248" s="1" t="str">
        <f t="shared" si="39"/>
        <v>info</v>
      </c>
    </row>
    <row r="1249" spans="1:3" ht="21" x14ac:dyDescent="0.3">
      <c r="A1249" t="s">
        <v>1905</v>
      </c>
      <c r="B1249" s="1" t="str">
        <f t="shared" si="38"/>
        <v>tedstrickland.com</v>
      </c>
      <c r="C1249" s="1" t="str">
        <f t="shared" si="39"/>
        <v>info</v>
      </c>
    </row>
    <row r="1250" spans="1:3" ht="21" x14ac:dyDescent="0.3">
      <c r="A1250" t="s">
        <v>1906</v>
      </c>
      <c r="B1250" s="1" t="str">
        <f t="shared" si="38"/>
        <v xml:space="preserve">tedstrickland.com </v>
      </c>
      <c r="C1250" s="1" t="str">
        <f t="shared" si="39"/>
        <v>info</v>
      </c>
    </row>
    <row r="1251" spans="1:3" ht="21" x14ac:dyDescent="0.3">
      <c r="A1251" t="s">
        <v>2948</v>
      </c>
      <c r="B1251" s="1" t="str">
        <f t="shared" si="38"/>
        <v>terrymcauliffe.com</v>
      </c>
      <c r="C1251" s="1" t="str">
        <f t="shared" si="39"/>
        <v>info</v>
      </c>
    </row>
    <row r="1252" spans="1:3" ht="21" x14ac:dyDescent="0.3">
      <c r="A1252" t="s">
        <v>1918</v>
      </c>
      <c r="B1252" s="1" t="str">
        <f t="shared" si="38"/>
        <v xml:space="preserve">terrymcauliffe.com </v>
      </c>
      <c r="C1252" s="1" t="str">
        <f t="shared" si="39"/>
        <v>info</v>
      </c>
    </row>
    <row r="1253" spans="1:3" ht="21" x14ac:dyDescent="0.3">
      <c r="A1253" t="s">
        <v>1993</v>
      </c>
      <c r="B1253" s="1" t="str">
        <f t="shared" si="38"/>
        <v>turkicamericanalliance.org</v>
      </c>
      <c r="C1253" s="1" t="str">
        <f t="shared" si="39"/>
        <v>info</v>
      </c>
    </row>
    <row r="1254" spans="1:3" ht="21" x14ac:dyDescent="0.3">
      <c r="A1254" t="s">
        <v>3024</v>
      </c>
      <c r="B1254" s="1" t="str">
        <f t="shared" si="38"/>
        <v>verisightgroup.com</v>
      </c>
      <c r="C1254" s="1" t="str">
        <f t="shared" si="39"/>
        <v>info</v>
      </c>
    </row>
    <row r="1255" spans="1:3" ht="21" x14ac:dyDescent="0.3">
      <c r="A1255" t="s">
        <v>2097</v>
      </c>
      <c r="B1255" s="1" t="str">
        <f t="shared" si="38"/>
        <v xml:space="preserve">votevets.org </v>
      </c>
      <c r="C1255" s="1" t="str">
        <f t="shared" si="39"/>
        <v>info</v>
      </c>
    </row>
    <row r="1256" spans="1:3" ht="21" x14ac:dyDescent="0.3">
      <c r="A1256" t="s">
        <v>2117</v>
      </c>
      <c r="B1256" s="1" t="str">
        <f t="shared" si="38"/>
        <v>wdc.greenpeace.org</v>
      </c>
      <c r="C1256" s="1" t="str">
        <f t="shared" si="39"/>
        <v>info</v>
      </c>
    </row>
    <row r="1257" spans="1:3" ht="21" x14ac:dyDescent="0.3">
      <c r="A1257" t="s">
        <v>3038</v>
      </c>
      <c r="B1257" s="1" t="str">
        <f t="shared" si="38"/>
        <v>weaverforcongress.com</v>
      </c>
      <c r="C1257" s="1" t="str">
        <f t="shared" si="39"/>
        <v>info</v>
      </c>
    </row>
    <row r="1258" spans="1:3" ht="21" x14ac:dyDescent="0.3">
      <c r="A1258" t="s">
        <v>2119</v>
      </c>
      <c r="B1258" s="1" t="str">
        <f t="shared" si="38"/>
        <v xml:space="preserve">weaverforcongress.com </v>
      </c>
      <c r="C1258" s="1" t="str">
        <f t="shared" si="39"/>
        <v>info</v>
      </c>
    </row>
    <row r="1259" spans="1:3" ht="21" x14ac:dyDescent="0.3">
      <c r="A1259" t="s">
        <v>2152</v>
      </c>
      <c r="B1259" s="1" t="str">
        <f t="shared" si="38"/>
        <v>wipps.org</v>
      </c>
      <c r="C1259" s="1" t="str">
        <f t="shared" si="39"/>
        <v>info</v>
      </c>
    </row>
    <row r="1260" spans="1:3" ht="21" x14ac:dyDescent="0.3">
      <c r="A1260" t="s">
        <v>2153</v>
      </c>
      <c r="B1260" s="1" t="str">
        <f t="shared" si="38"/>
        <v xml:space="preserve">wipps.org </v>
      </c>
      <c r="C1260" s="1" t="str">
        <f t="shared" si="39"/>
        <v>info</v>
      </c>
    </row>
    <row r="1261" spans="1:3" ht="21" x14ac:dyDescent="0.3">
      <c r="A1261" t="s">
        <v>2161</v>
      </c>
      <c r="B1261" s="1" t="str">
        <f t="shared" si="38"/>
        <v>workingthepivotpoints.com</v>
      </c>
      <c r="C1261" s="1" t="str">
        <f t="shared" si="39"/>
        <v>info</v>
      </c>
    </row>
    <row r="1262" spans="1:3" ht="21" x14ac:dyDescent="0.3">
      <c r="A1262" t="s">
        <v>3065</v>
      </c>
      <c r="B1262" s="1" t="str">
        <f t="shared" si="38"/>
        <v>zignallabs.com</v>
      </c>
      <c r="C1262" s="1" t="str">
        <f t="shared" si="39"/>
        <v>info</v>
      </c>
    </row>
    <row r="1263" spans="1:3" ht="21" x14ac:dyDescent="0.3">
      <c r="A1263" t="s">
        <v>2584</v>
      </c>
      <c r="B1263" s="1" t="str">
        <f t="shared" si="38"/>
        <v>indiagov.org</v>
      </c>
      <c r="C1263" s="1" t="str">
        <f t="shared" si="39"/>
        <v>info2</v>
      </c>
    </row>
    <row r="1264" spans="1:3" ht="21" x14ac:dyDescent="0.3">
      <c r="A1264" t="s">
        <v>1245</v>
      </c>
      <c r="B1264" s="1" t="str">
        <f t="shared" si="38"/>
        <v>scnewdemocrats.org</v>
      </c>
      <c r="C1264" s="1" t="str">
        <f t="shared" si="39"/>
        <v>info2</v>
      </c>
    </row>
    <row r="1265" spans="1:3" ht="21" x14ac:dyDescent="0.3">
      <c r="A1265" t="s">
        <v>117</v>
      </c>
      <c r="B1265" s="1" t="str">
        <f t="shared" si="38"/>
        <v>email.emilyslist.org</v>
      </c>
      <c r="C1265" s="1" t="str">
        <f t="shared" si="39"/>
        <v>information</v>
      </c>
    </row>
    <row r="1266" spans="1:3" ht="21" x14ac:dyDescent="0.3">
      <c r="A1266" t="s">
        <v>1823</v>
      </c>
      <c r="B1266" s="1" t="str">
        <f t="shared" si="38"/>
        <v>davidplouffe.com</v>
      </c>
      <c r="C1266" s="1" t="str">
        <f t="shared" si="39"/>
        <v>inquiries</v>
      </c>
    </row>
    <row r="1267" spans="1:3" ht="21" x14ac:dyDescent="0.3">
      <c r="A1267" t="s">
        <v>778</v>
      </c>
      <c r="B1267" s="1" t="str">
        <f t="shared" si="38"/>
        <v>mikvachallenge.org</v>
      </c>
      <c r="C1267" s="1" t="str">
        <f t="shared" si="39"/>
        <v>inquiries</v>
      </c>
    </row>
    <row r="1268" spans="1:3" ht="21" x14ac:dyDescent="0.3">
      <c r="A1268" t="s">
        <v>1888</v>
      </c>
      <c r="B1268" s="1" t="str">
        <f t="shared" si="38"/>
        <v>syr.edu</v>
      </c>
      <c r="C1268" s="1" t="str">
        <f t="shared" si="39"/>
        <v>insct</v>
      </c>
    </row>
    <row r="1269" spans="1:3" ht="21" x14ac:dyDescent="0.3">
      <c r="A1269" t="s">
        <v>1889</v>
      </c>
      <c r="B1269" s="1" t="str">
        <f t="shared" si="38"/>
        <v xml:space="preserve">syr.edu </v>
      </c>
      <c r="C1269" s="1" t="str">
        <f t="shared" si="39"/>
        <v>insct</v>
      </c>
    </row>
    <row r="1270" spans="1:3" ht="21" x14ac:dyDescent="0.3">
      <c r="A1270" t="s">
        <v>1565</v>
      </c>
      <c r="B1270" s="1" t="str">
        <f t="shared" si="38"/>
        <v>biddingf.org</v>
      </c>
      <c r="C1270" s="1" t="str">
        <f t="shared" si="39"/>
        <v>insightvision</v>
      </c>
    </row>
    <row r="1271" spans="1:3" ht="21" x14ac:dyDescent="0.3">
      <c r="A1271" t="s">
        <v>1566</v>
      </c>
      <c r="B1271" s="1" t="str">
        <f t="shared" si="38"/>
        <v xml:space="preserve">biddingforgood.org </v>
      </c>
      <c r="C1271" s="1" t="str">
        <f t="shared" si="39"/>
        <v>insightvision</v>
      </c>
    </row>
    <row r="1272" spans="1:3" ht="21" x14ac:dyDescent="0.3">
      <c r="A1272" t="s">
        <v>755</v>
      </c>
      <c r="B1272" s="1" t="str">
        <f t="shared" si="38"/>
        <v>merlin-ethiopia.org</v>
      </c>
      <c r="C1272" s="1" t="str">
        <f t="shared" si="39"/>
        <v>intern.aa</v>
      </c>
    </row>
    <row r="1273" spans="1:3" ht="21" x14ac:dyDescent="0.3">
      <c r="A1273" t="s">
        <v>272</v>
      </c>
      <c r="B1273" s="1" t="str">
        <f t="shared" si="38"/>
        <v>gillibrand.senate.gov</v>
      </c>
      <c r="C1273" s="1" t="str">
        <f t="shared" si="39"/>
        <v>invite</v>
      </c>
    </row>
    <row r="1274" spans="1:3" ht="21" x14ac:dyDescent="0.3">
      <c r="A1274" t="s">
        <v>2090</v>
      </c>
      <c r="B1274" s="1" t="str">
        <f t="shared" si="38"/>
        <v>virtualeventbags.com</v>
      </c>
      <c r="C1274" s="1" t="str">
        <f t="shared" si="39"/>
        <v>invite</v>
      </c>
    </row>
    <row r="1275" spans="1:3" ht="21" x14ac:dyDescent="0.3">
      <c r="A1275" t="s">
        <v>2500</v>
      </c>
      <c r="B1275" s="1" t="str">
        <f t="shared" si="38"/>
        <v>facebookmail.com</v>
      </c>
      <c r="C1275" s="1" t="str">
        <f t="shared" si="39"/>
        <v>invite+zh11zlfe</v>
      </c>
    </row>
    <row r="1276" spans="1:3" ht="21" x14ac:dyDescent="0.3">
      <c r="A1276" t="s">
        <v>895</v>
      </c>
      <c r="B1276" s="1" t="str">
        <f t="shared" si="38"/>
        <v>nflpa.com</v>
      </c>
      <c r="C1276" s="1" t="str">
        <f t="shared" si="39"/>
        <v>Ira.Fishman</v>
      </c>
    </row>
    <row r="1277" spans="1:3" ht="21" x14ac:dyDescent="0.3">
      <c r="A1277" t="s">
        <v>2732</v>
      </c>
      <c r="B1277" s="1" t="str">
        <f t="shared" si="38"/>
        <v xml:space="preserve">nflpa.com </v>
      </c>
      <c r="C1277" s="1" t="str">
        <f t="shared" si="39"/>
        <v>Ira.Fishman</v>
      </c>
    </row>
    <row r="1278" spans="1:3" ht="21" x14ac:dyDescent="0.3">
      <c r="A1278" t="s">
        <v>2732</v>
      </c>
      <c r="B1278" s="1" t="str">
        <f t="shared" si="38"/>
        <v xml:space="preserve">nflpa.com </v>
      </c>
      <c r="C1278" s="1" t="str">
        <f t="shared" si="39"/>
        <v>Ira.Fishman</v>
      </c>
    </row>
    <row r="1279" spans="1:3" ht="21" x14ac:dyDescent="0.3">
      <c r="A1279" t="s">
        <v>2733</v>
      </c>
      <c r="B1279" s="1" t="str">
        <f t="shared" si="38"/>
        <v>nflplayers.com</v>
      </c>
      <c r="C1279" s="1" t="str">
        <f t="shared" si="39"/>
        <v>ira.fishman</v>
      </c>
    </row>
    <row r="1280" spans="1:3" ht="21" x14ac:dyDescent="0.3">
      <c r="A1280" t="s">
        <v>2734</v>
      </c>
      <c r="B1280" s="1" t="str">
        <f t="shared" si="38"/>
        <v>nflplayers.com</v>
      </c>
      <c r="C1280" s="1" t="str">
        <f t="shared" si="39"/>
        <v>Ira.Fishman</v>
      </c>
    </row>
    <row r="1281" spans="1:3" ht="21" x14ac:dyDescent="0.3">
      <c r="A1281" t="s">
        <v>1286</v>
      </c>
      <c r="B1281" s="1" t="str">
        <f t="shared" si="38"/>
        <v>shapiroglobal.com</v>
      </c>
      <c r="C1281" s="1" t="str">
        <f t="shared" si="39"/>
        <v>ira</v>
      </c>
    </row>
    <row r="1282" spans="1:3" ht="21" x14ac:dyDescent="0.3">
      <c r="A1282" t="s">
        <v>1287</v>
      </c>
      <c r="B1282" s="1" t="str">
        <f t="shared" si="38"/>
        <v xml:space="preserve">shapiroglobal.com </v>
      </c>
      <c r="C1282" s="1" t="str">
        <f t="shared" si="39"/>
        <v>ira</v>
      </c>
    </row>
    <row r="1283" spans="1:3" ht="21" x14ac:dyDescent="0.3">
      <c r="A1283" t="s">
        <v>2906</v>
      </c>
      <c r="B1283" s="1" t="str">
        <f t="shared" si="38"/>
        <v>sjsadvisors.com</v>
      </c>
      <c r="C1283" s="1" t="str">
        <f t="shared" si="39"/>
        <v>ira</v>
      </c>
    </row>
    <row r="1284" spans="1:3" ht="21" x14ac:dyDescent="0.3">
      <c r="A1284" t="s">
        <v>2907</v>
      </c>
      <c r="B1284" s="1" t="str">
        <f t="shared" si="38"/>
        <v>SJSADVISORS.com</v>
      </c>
      <c r="C1284" s="1" t="str">
        <f t="shared" si="39"/>
        <v>IRA</v>
      </c>
    </row>
    <row r="1285" spans="1:3" ht="21" x14ac:dyDescent="0.3">
      <c r="A1285" t="s">
        <v>215</v>
      </c>
      <c r="B1285" s="1" t="str">
        <f t="shared" si="38"/>
        <v>foley.com</v>
      </c>
      <c r="C1285" s="1" t="str">
        <f t="shared" si="39"/>
        <v>iraij</v>
      </c>
    </row>
    <row r="1286" spans="1:3" ht="21" x14ac:dyDescent="0.3">
      <c r="A1286" t="s">
        <v>2103</v>
      </c>
      <c r="B1286" s="1" t="str">
        <f t="shared" si="38"/>
        <v>wal-mart.com</v>
      </c>
      <c r="C1286" s="1" t="str">
        <f t="shared" si="39"/>
        <v>Ivan.Zapien</v>
      </c>
    </row>
    <row r="1287" spans="1:3" ht="21" x14ac:dyDescent="0.3">
      <c r="A1287" t="s">
        <v>2219</v>
      </c>
      <c r="B1287" s="1" t="str">
        <f t="shared" si="38"/>
        <v>aapcho.org</v>
      </c>
      <c r="C1287" s="1" t="str">
        <f t="shared" si="39"/>
        <v>iweerasignhe</v>
      </c>
    </row>
    <row r="1288" spans="1:3" ht="21" x14ac:dyDescent="0.3">
      <c r="A1288" t="s">
        <v>1458</v>
      </c>
      <c r="B1288" s="1" t="str">
        <f t="shared" si="38"/>
        <v>amtrauma.org</v>
      </c>
      <c r="C1288" s="1" t="str">
        <f t="shared" si="39"/>
        <v>iweston</v>
      </c>
    </row>
    <row r="1289" spans="1:3" ht="21" x14ac:dyDescent="0.3">
      <c r="A1289" t="s">
        <v>2464</v>
      </c>
      <c r="B1289" s="1" t="str">
        <f t="shared" si="38"/>
        <v>eds.com</v>
      </c>
      <c r="C1289" s="1" t="str">
        <f t="shared" si="39"/>
        <v>j_christano</v>
      </c>
    </row>
    <row r="1290" spans="1:3" ht="21" x14ac:dyDescent="0.3">
      <c r="A1290" t="s">
        <v>678</v>
      </c>
      <c r="B1290" s="1" t="str">
        <f t="shared" si="38"/>
        <v>mapleleafmail.com</v>
      </c>
      <c r="C1290" s="1" t="str">
        <f t="shared" si="39"/>
        <v>j_desiree_ah</v>
      </c>
    </row>
    <row r="1291" spans="1:3" ht="21" x14ac:dyDescent="0.3">
      <c r="A1291" t="s">
        <v>1376</v>
      </c>
      <c r="B1291" s="1" t="str">
        <f t="shared" si="38"/>
        <v>abertay.ac.ukpodesta@law.georgetown.edu</v>
      </c>
      <c r="C1291" s="1" t="str">
        <f t="shared" si="39"/>
        <v>J.Akunna</v>
      </c>
    </row>
    <row r="1292" spans="1:3" ht="21" x14ac:dyDescent="0.3">
      <c r="A1292" t="s">
        <v>753</v>
      </c>
      <c r="B1292" s="1" t="str">
        <f t="shared" si="38"/>
        <v>meridiam.com</v>
      </c>
      <c r="C1292" s="1" t="str">
        <f t="shared" si="39"/>
        <v>J.Garvey</v>
      </c>
    </row>
    <row r="1293" spans="1:3" ht="21" x14ac:dyDescent="0.3">
      <c r="A1293" t="s">
        <v>2068</v>
      </c>
      <c r="B1293" s="1" t="str">
        <f t="shared" si="38"/>
        <v>utc.com</v>
      </c>
      <c r="C1293" s="1" t="str">
        <f t="shared" si="39"/>
        <v>J.Michael.Mcquade</v>
      </c>
    </row>
    <row r="1294" spans="1:3" ht="21" x14ac:dyDescent="0.3">
      <c r="A1294" t="s">
        <v>1959</v>
      </c>
      <c r="B1294" s="1" t="str">
        <f t="shared" si="38"/>
        <v>thinkfoodgroup.com</v>
      </c>
      <c r="C1294" s="1" t="str">
        <f t="shared" si="39"/>
        <v>JA</v>
      </c>
    </row>
    <row r="1295" spans="1:3" ht="21" x14ac:dyDescent="0.3">
      <c r="A1295" t="s">
        <v>731</v>
      </c>
      <c r="B1295" s="1" t="str">
        <f t="shared" si="38"/>
        <v>medline.com</v>
      </c>
      <c r="C1295" s="1" t="str">
        <f t="shared" si="39"/>
        <v>JAbrams</v>
      </c>
    </row>
    <row r="1296" spans="1:3" ht="21" x14ac:dyDescent="0.3">
      <c r="A1296" t="s">
        <v>732</v>
      </c>
      <c r="B1296" s="1" t="str">
        <f t="shared" si="38"/>
        <v xml:space="preserve">medline.com </v>
      </c>
      <c r="C1296" s="1" t="str">
        <f t="shared" si="39"/>
        <v>JAbrams</v>
      </c>
    </row>
    <row r="1297" spans="1:3" ht="21" x14ac:dyDescent="0.3">
      <c r="A1297" t="s">
        <v>319</v>
      </c>
      <c r="B1297" s="1" t="str">
        <f t="shared" si="38"/>
        <v>ha.osd.mil</v>
      </c>
      <c r="C1297" s="1" t="str">
        <f t="shared" si="39"/>
        <v>jack.smith</v>
      </c>
    </row>
    <row r="1298" spans="1:3" ht="21" x14ac:dyDescent="0.3">
      <c r="A1298" t="s">
        <v>1220</v>
      </c>
      <c r="B1298" s="1" t="str">
        <f t="shared" si="38"/>
        <v>sanders.senate.gov</v>
      </c>
      <c r="C1298" s="1" t="str">
        <f t="shared" si="39"/>
        <v>jacob_gillison</v>
      </c>
    </row>
    <row r="1299" spans="1:3" ht="21" x14ac:dyDescent="0.3">
      <c r="A1299" t="s">
        <v>398</v>
      </c>
      <c r="B1299" s="1" t="str">
        <f t="shared" si="38"/>
        <v>hughes-development.com</v>
      </c>
      <c r="C1299" s="1" t="str">
        <f t="shared" si="39"/>
        <v>jacob</v>
      </c>
    </row>
    <row r="1300" spans="1:3" ht="21" x14ac:dyDescent="0.3">
      <c r="A1300" t="s">
        <v>1394</v>
      </c>
      <c r="B1300" s="1" t="str">
        <f t="shared" si="38"/>
        <v>adleradr.com</v>
      </c>
      <c r="C1300" s="1" t="str">
        <f t="shared" si="39"/>
        <v>jadler</v>
      </c>
    </row>
    <row r="1301" spans="1:3" ht="21" x14ac:dyDescent="0.3">
      <c r="A1301" t="s">
        <v>1395</v>
      </c>
      <c r="B1301" s="1" t="str">
        <f t="shared" si="38"/>
        <v xml:space="preserve">adleradr.com </v>
      </c>
      <c r="C1301" s="1" t="str">
        <f t="shared" si="39"/>
        <v>jadler</v>
      </c>
    </row>
    <row r="1302" spans="1:3" ht="21" x14ac:dyDescent="0.3">
      <c r="A1302" t="s">
        <v>2104</v>
      </c>
      <c r="B1302" s="1" t="str">
        <f t="shared" si="38"/>
        <v>walderhayden.com</v>
      </c>
      <c r="C1302" s="1" t="str">
        <f t="shared" si="39"/>
        <v>jahayden</v>
      </c>
    </row>
    <row r="1303" spans="1:3" ht="21" x14ac:dyDescent="0.3">
      <c r="A1303" t="s">
        <v>1847</v>
      </c>
      <c r="B1303" s="1" t="str">
        <f t="shared" si="38"/>
        <v>deshpandefoundation.org</v>
      </c>
      <c r="C1303" s="1" t="str">
        <f t="shared" si="39"/>
        <v>jaishree</v>
      </c>
    </row>
    <row r="1304" spans="1:3" ht="21" x14ac:dyDescent="0.3">
      <c r="A1304" t="s">
        <v>3076</v>
      </c>
      <c r="B1304" s="1" t="str">
        <f t="shared" si="38"/>
        <v>abc.com</v>
      </c>
      <c r="C1304" s="1" t="str">
        <f t="shared" si="39"/>
        <v>Jake.Tapper</v>
      </c>
    </row>
    <row r="1305" spans="1:3" ht="21" x14ac:dyDescent="0.3">
      <c r="A1305" t="s">
        <v>991</v>
      </c>
      <c r="B1305" s="1" t="str">
        <f t="shared" si="38"/>
        <v>otis.edu</v>
      </c>
      <c r="C1305" s="1" t="str">
        <f t="shared" si="39"/>
        <v>jallyn</v>
      </c>
    </row>
    <row r="1306" spans="1:3" ht="21" x14ac:dyDescent="0.3">
      <c r="A1306" t="s">
        <v>1453</v>
      </c>
      <c r="B1306" s="1" t="str">
        <f t="shared" si="38"/>
        <v>americaprogress.org</v>
      </c>
      <c r="C1306" s="1" t="str">
        <f t="shared" si="39"/>
        <v>jalmieri</v>
      </c>
    </row>
    <row r="1307" spans="1:3" ht="21" x14ac:dyDescent="0.3">
      <c r="A1307" t="s">
        <v>884</v>
      </c>
      <c r="B1307" s="1" t="str">
        <f t="shared" si="38"/>
        <v>newfutureusa.com</v>
      </c>
      <c r="C1307" s="1" t="str">
        <f t="shared" si="39"/>
        <v>jamal</v>
      </c>
    </row>
    <row r="1308" spans="1:3" ht="21" x14ac:dyDescent="0.3">
      <c r="A1308" t="s">
        <v>2081</v>
      </c>
      <c r="B1308" s="1" t="str">
        <f t="shared" si="38"/>
        <v>vcs.vanguard.com</v>
      </c>
      <c r="C1308" s="1" t="str">
        <f t="shared" si="39"/>
        <v>James_Brian_Solomon</v>
      </c>
    </row>
    <row r="1309" spans="1:3" ht="21" x14ac:dyDescent="0.3">
      <c r="A1309" t="s">
        <v>388</v>
      </c>
      <c r="B1309" s="1" t="str">
        <f t="shared" si="38"/>
        <v>hotmail.macom</v>
      </c>
      <c r="C1309" s="1" t="str">
        <f t="shared" si="39"/>
        <v>james_carville</v>
      </c>
    </row>
    <row r="1310" spans="1:3" ht="21" x14ac:dyDescent="0.3">
      <c r="A1310" t="s">
        <v>1528</v>
      </c>
      <c r="B1310" s="1" t="str">
        <f t="shared" si="38"/>
        <v>bankone.com</v>
      </c>
      <c r="C1310" s="1" t="str">
        <f t="shared" si="39"/>
        <v>james_s_rubin</v>
      </c>
    </row>
    <row r="1311" spans="1:3" ht="21" x14ac:dyDescent="0.3">
      <c r="A1311" t="s">
        <v>2316</v>
      </c>
      <c r="B1311" s="1" t="str">
        <f t="shared" ref="B1311:B1374" si="40">RIGHT(A1311,LEN(A1311)-FIND("@",A1311))</f>
        <v>bingham.com</v>
      </c>
      <c r="C1311" s="1" t="str">
        <f t="shared" ref="C1311:C1374" si="41">LEFT(A1311,FIND("@",A1311)-1)</f>
        <v>James.Hamilton</v>
      </c>
    </row>
    <row r="1312" spans="1:3" ht="21" x14ac:dyDescent="0.3">
      <c r="A1312" t="s">
        <v>2301</v>
      </c>
      <c r="B1312" s="1" t="str">
        <f t="shared" si="40"/>
        <v>bcpartners.com</v>
      </c>
      <c r="C1312" s="1" t="str">
        <f t="shared" si="41"/>
        <v>james.rubin</v>
      </c>
    </row>
    <row r="1313" spans="1:3" ht="21" x14ac:dyDescent="0.3">
      <c r="A1313" t="s">
        <v>2302</v>
      </c>
      <c r="B1313" s="1" t="str">
        <f t="shared" si="40"/>
        <v>bcpartners.com</v>
      </c>
      <c r="C1313" s="1" t="str">
        <f t="shared" si="41"/>
        <v>James.Rubin</v>
      </c>
    </row>
    <row r="1314" spans="1:3" ht="21" x14ac:dyDescent="0.3">
      <c r="A1314" t="s">
        <v>1664</v>
      </c>
      <c r="B1314" s="1" t="str">
        <f t="shared" si="40"/>
        <v>carville.info</v>
      </c>
      <c r="C1314" s="1" t="str">
        <f t="shared" si="41"/>
        <v>james</v>
      </c>
    </row>
    <row r="1315" spans="1:3" ht="21" x14ac:dyDescent="0.3">
      <c r="A1315" t="s">
        <v>679</v>
      </c>
      <c r="B1315" s="1" t="str">
        <f t="shared" si="40"/>
        <v>mapwins.com</v>
      </c>
      <c r="C1315" s="1" t="str">
        <f t="shared" si="41"/>
        <v>james</v>
      </c>
    </row>
    <row r="1316" spans="1:3" ht="21" x14ac:dyDescent="0.3">
      <c r="A1316" t="s">
        <v>2281</v>
      </c>
      <c r="B1316" s="1" t="str">
        <f t="shared" si="40"/>
        <v>armfor.uscourts.gov</v>
      </c>
      <c r="C1316" s="1" t="str">
        <f t="shared" si="41"/>
        <v>Jamie.Baker</v>
      </c>
    </row>
    <row r="1317" spans="1:3" ht="21" x14ac:dyDescent="0.3">
      <c r="A1317" t="s">
        <v>2282</v>
      </c>
      <c r="B1317" s="1" t="str">
        <f t="shared" si="40"/>
        <v>armfor.uscourts.gov</v>
      </c>
      <c r="C1317" s="1" t="str">
        <f t="shared" si="41"/>
        <v>jamie.baker</v>
      </c>
    </row>
    <row r="1318" spans="1:3" ht="21" x14ac:dyDescent="0.3">
      <c r="A1318" t="s">
        <v>1778</v>
      </c>
      <c r="B1318" s="1" t="str">
        <f t="shared" si="40"/>
        <v>consumerwatchdog.org</v>
      </c>
      <c r="C1318" s="1" t="str">
        <f t="shared" si="41"/>
        <v>jamie</v>
      </c>
    </row>
    <row r="1319" spans="1:3" ht="21" x14ac:dyDescent="0.3">
      <c r="A1319" t="s">
        <v>480</v>
      </c>
      <c r="B1319" s="1" t="str">
        <f t="shared" si="40"/>
        <v>jamisonfoser.com</v>
      </c>
      <c r="C1319" s="1" t="str">
        <f t="shared" si="41"/>
        <v>jamo</v>
      </c>
    </row>
    <row r="1320" spans="1:3" ht="21" x14ac:dyDescent="0.3">
      <c r="A1320" t="s">
        <v>481</v>
      </c>
      <c r="B1320" s="1" t="str">
        <f t="shared" si="40"/>
        <v xml:space="preserve">jamisonfoser.com </v>
      </c>
      <c r="C1320" s="1" t="str">
        <f t="shared" si="41"/>
        <v>jamo</v>
      </c>
    </row>
    <row r="1321" spans="1:3" ht="21" x14ac:dyDescent="0.3">
      <c r="A1321" t="s">
        <v>478</v>
      </c>
      <c r="B1321" s="1" t="str">
        <f t="shared" si="40"/>
        <v>jacompany.com</v>
      </c>
      <c r="C1321" s="1" t="str">
        <f t="shared" si="41"/>
        <v>jandrews</v>
      </c>
    </row>
    <row r="1322" spans="1:3" ht="21" x14ac:dyDescent="0.3">
      <c r="A1322" t="s">
        <v>1102</v>
      </c>
      <c r="B1322" s="1" t="str">
        <f t="shared" si="40"/>
        <v>publicargument.com</v>
      </c>
      <c r="C1322" s="1" t="str">
        <f t="shared" si="41"/>
        <v>jandrews</v>
      </c>
    </row>
    <row r="1323" spans="1:3" ht="21" x14ac:dyDescent="0.3">
      <c r="A1323" t="s">
        <v>1415</v>
      </c>
      <c r="B1323" s="1" t="str">
        <f t="shared" si="40"/>
        <v>alaska.gov</v>
      </c>
      <c r="C1323" s="1" t="str">
        <f t="shared" si="41"/>
        <v>Janel.wright</v>
      </c>
    </row>
    <row r="1324" spans="1:3" ht="21" x14ac:dyDescent="0.3">
      <c r="A1324" t="s">
        <v>1708</v>
      </c>
      <c r="B1324" s="1" t="str">
        <f t="shared" si="40"/>
        <v>chds.org</v>
      </c>
      <c r="C1324" s="1" t="str">
        <f t="shared" si="41"/>
        <v>jangarola</v>
      </c>
    </row>
    <row r="1325" spans="1:3" ht="21" x14ac:dyDescent="0.3">
      <c r="A1325" t="s">
        <v>1709</v>
      </c>
      <c r="B1325" s="1" t="str">
        <f t="shared" si="40"/>
        <v xml:space="preserve">chds.org </v>
      </c>
      <c r="C1325" s="1" t="str">
        <f t="shared" si="41"/>
        <v>jangarola</v>
      </c>
    </row>
    <row r="1326" spans="1:3" ht="21" x14ac:dyDescent="0.3">
      <c r="A1326" t="s">
        <v>484</v>
      </c>
      <c r="B1326" s="1" t="str">
        <f t="shared" si="40"/>
        <v>janicelachance.com</v>
      </c>
      <c r="C1326" s="1" t="str">
        <f t="shared" si="41"/>
        <v>janice</v>
      </c>
    </row>
    <row r="1327" spans="1:3" ht="21" x14ac:dyDescent="0.3">
      <c r="A1327" t="s">
        <v>1660</v>
      </c>
      <c r="B1327" s="1" t="str">
        <f t="shared" si="40"/>
        <v>carmengroup.com</v>
      </c>
      <c r="C1327" s="1" t="str">
        <f t="shared" si="41"/>
        <v>janjigianj</v>
      </c>
    </row>
    <row r="1328" spans="1:3" ht="21" x14ac:dyDescent="0.3">
      <c r="A1328" t="s">
        <v>485</v>
      </c>
      <c r="B1328" s="1" t="str">
        <f t="shared" si="40"/>
        <v>jaredpolis.com</v>
      </c>
      <c r="C1328" s="1" t="str">
        <f t="shared" si="41"/>
        <v>jared</v>
      </c>
    </row>
    <row r="1329" spans="1:3" ht="21" x14ac:dyDescent="0.3">
      <c r="A1329" t="s">
        <v>1182</v>
      </c>
      <c r="B1329" s="1" t="str">
        <f t="shared" si="40"/>
        <v>rhtp.org</v>
      </c>
      <c r="C1329" s="1" t="str">
        <f t="shared" si="41"/>
        <v>jarons</v>
      </c>
    </row>
    <row r="1330" spans="1:3" ht="21" x14ac:dyDescent="0.3">
      <c r="A1330" t="s">
        <v>443</v>
      </c>
      <c r="B1330" s="1" t="str">
        <f t="shared" si="40"/>
        <v>INTERISLANDTOURS.com</v>
      </c>
      <c r="C1330" s="1" t="str">
        <f t="shared" si="41"/>
        <v>jarron-onwelkom</v>
      </c>
    </row>
    <row r="1331" spans="1:3" ht="21" x14ac:dyDescent="0.3">
      <c r="A1331" t="s">
        <v>504</v>
      </c>
      <c r="B1331" s="1" t="str">
        <f t="shared" si="40"/>
        <v>jmdlaw.com</v>
      </c>
      <c r="C1331" s="1" t="str">
        <f t="shared" si="41"/>
        <v>jarrowood</v>
      </c>
    </row>
    <row r="1332" spans="1:3" ht="21" x14ac:dyDescent="0.3">
      <c r="A1332" t="s">
        <v>1217</v>
      </c>
      <c r="B1332" s="1" t="str">
        <f t="shared" si="40"/>
        <v>saldef.org</v>
      </c>
      <c r="C1332" s="1" t="str">
        <f t="shared" si="41"/>
        <v>jasjit</v>
      </c>
    </row>
    <row r="1333" spans="1:3" ht="21" x14ac:dyDescent="0.3">
      <c r="A1333" t="s">
        <v>1954</v>
      </c>
      <c r="B1333" s="1" t="str">
        <f t="shared" si="40"/>
        <v>theuptake.org</v>
      </c>
      <c r="C1333" s="1" t="str">
        <f t="shared" si="41"/>
        <v>jason.barnett</v>
      </c>
    </row>
    <row r="1334" spans="1:3" ht="21" x14ac:dyDescent="0.3">
      <c r="A1334" t="s">
        <v>90</v>
      </c>
      <c r="B1334" s="1" t="str">
        <f t="shared" si="40"/>
        <v>effectcommunications.com</v>
      </c>
      <c r="C1334" s="1" t="str">
        <f t="shared" si="41"/>
        <v>jason</v>
      </c>
    </row>
    <row r="1335" spans="1:3" ht="21" x14ac:dyDescent="0.3">
      <c r="A1335" t="s">
        <v>1953</v>
      </c>
      <c r="B1335" s="1" t="str">
        <f t="shared" si="40"/>
        <v>thetorreyfunds.com</v>
      </c>
      <c r="C1335" s="1" t="str">
        <f t="shared" si="41"/>
        <v>jatorrey</v>
      </c>
    </row>
    <row r="1336" spans="1:3" ht="21" x14ac:dyDescent="0.3">
      <c r="A1336" t="s">
        <v>875</v>
      </c>
      <c r="B1336" s="1" t="str">
        <f t="shared" si="40"/>
        <v>nestgroup.net</v>
      </c>
      <c r="C1336" s="1" t="str">
        <f t="shared" si="41"/>
        <v>jay.hassan</v>
      </c>
    </row>
    <row r="1337" spans="1:3" ht="21" x14ac:dyDescent="0.3">
      <c r="A1337" t="s">
        <v>1634</v>
      </c>
      <c r="B1337" s="1" t="str">
        <f t="shared" si="40"/>
        <v>c40.com</v>
      </c>
      <c r="C1337" s="1" t="str">
        <f t="shared" si="41"/>
        <v>jay</v>
      </c>
    </row>
    <row r="1338" spans="1:3" ht="21" x14ac:dyDescent="0.3">
      <c r="A1338" t="s">
        <v>220</v>
      </c>
      <c r="B1338" s="1" t="str">
        <f t="shared" si="40"/>
        <v>footlikforcongress.com</v>
      </c>
      <c r="C1338" s="1" t="str">
        <f t="shared" si="41"/>
        <v>jay</v>
      </c>
    </row>
    <row r="1339" spans="1:3" ht="21" x14ac:dyDescent="0.3">
      <c r="A1339" t="s">
        <v>486</v>
      </c>
      <c r="B1339" s="1" t="str">
        <f t="shared" si="40"/>
        <v>jaychyung.com</v>
      </c>
      <c r="C1339" s="1" t="str">
        <f t="shared" si="41"/>
        <v>jay</v>
      </c>
    </row>
    <row r="1340" spans="1:3" ht="21" x14ac:dyDescent="0.3">
      <c r="A1340" t="s">
        <v>341</v>
      </c>
      <c r="B1340" s="1" t="str">
        <f t="shared" si="40"/>
        <v>hbjinvestments.com</v>
      </c>
      <c r="C1340" s="1" t="str">
        <f t="shared" si="41"/>
        <v>JaySnyder</v>
      </c>
    </row>
    <row r="1341" spans="1:3" ht="21" x14ac:dyDescent="0.3">
      <c r="A1341" t="s">
        <v>1593</v>
      </c>
      <c r="B1341" s="1" t="str">
        <f t="shared" si="40"/>
        <v>boggspartners.com</v>
      </c>
      <c r="C1341" s="1" t="str">
        <f t="shared" si="41"/>
        <v>jb</v>
      </c>
    </row>
    <row r="1342" spans="1:3" ht="21" x14ac:dyDescent="0.3">
      <c r="A1342" t="s">
        <v>1631</v>
      </c>
      <c r="B1342" s="1" t="str">
        <f t="shared" si="40"/>
        <v>byrdretailgroup.com</v>
      </c>
      <c r="C1342" s="1" t="str">
        <f t="shared" si="41"/>
        <v>jb</v>
      </c>
    </row>
    <row r="1343" spans="1:3" ht="21" x14ac:dyDescent="0.3">
      <c r="A1343" t="s">
        <v>1929</v>
      </c>
      <c r="B1343" s="1" t="str">
        <f t="shared" si="40"/>
        <v>thebarnettgroup.biz</v>
      </c>
      <c r="C1343" s="1" t="str">
        <f t="shared" si="41"/>
        <v>jbarnett</v>
      </c>
    </row>
    <row r="1344" spans="1:3" ht="21" x14ac:dyDescent="0.3">
      <c r="A1344" t="s">
        <v>1930</v>
      </c>
      <c r="B1344" s="1" t="str">
        <f t="shared" si="40"/>
        <v>thebarnettgroup.bizjohn.podesta@gmail.com</v>
      </c>
      <c r="C1344" s="1" t="str">
        <f t="shared" si="41"/>
        <v>jbarnett</v>
      </c>
    </row>
    <row r="1345" spans="1:3" ht="21" x14ac:dyDescent="0.3">
      <c r="A1345" t="s">
        <v>709</v>
      </c>
      <c r="B1345" s="1" t="str">
        <f t="shared" si="40"/>
        <v>McCarter.com</v>
      </c>
      <c r="C1345" s="1" t="str">
        <f t="shared" si="41"/>
        <v>JBartlett</v>
      </c>
    </row>
    <row r="1346" spans="1:3" ht="21" x14ac:dyDescent="0.3">
      <c r="A1346" t="s">
        <v>1561</v>
      </c>
      <c r="B1346" s="1" t="str">
        <f t="shared" si="40"/>
        <v>bghllp.com</v>
      </c>
      <c r="C1346" s="1" t="str">
        <f t="shared" si="41"/>
        <v>jbeins</v>
      </c>
    </row>
    <row r="1347" spans="1:3" ht="21" x14ac:dyDescent="0.3">
      <c r="A1347" t="s">
        <v>392</v>
      </c>
      <c r="B1347" s="1" t="str">
        <f t="shared" si="40"/>
        <v>hrcoffice.onmicrosoft.com</v>
      </c>
      <c r="C1347" s="1" t="str">
        <f t="shared" si="41"/>
        <v>jbenen</v>
      </c>
    </row>
    <row r="1348" spans="1:3" ht="21" x14ac:dyDescent="0.3">
      <c r="A1348" t="s">
        <v>143</v>
      </c>
      <c r="B1348" s="1" t="str">
        <f t="shared" si="40"/>
        <v>epinet.org</v>
      </c>
      <c r="C1348" s="1" t="str">
        <f t="shared" si="41"/>
        <v>jbernstein</v>
      </c>
    </row>
    <row r="1349" spans="1:3" ht="21" x14ac:dyDescent="0.3">
      <c r="A1349" t="s">
        <v>455</v>
      </c>
      <c r="B1349" s="1" t="str">
        <f t="shared" si="40"/>
        <v>iquest.net</v>
      </c>
      <c r="C1349" s="1" t="str">
        <f t="shared" si="41"/>
        <v>jbi</v>
      </c>
    </row>
    <row r="1350" spans="1:3" ht="21" x14ac:dyDescent="0.3">
      <c r="A1350" t="s">
        <v>2962</v>
      </c>
      <c r="B1350" s="1" t="str">
        <f t="shared" si="40"/>
        <v>thenewpress.com</v>
      </c>
      <c r="C1350" s="1" t="str">
        <f t="shared" si="41"/>
        <v>jbickman</v>
      </c>
    </row>
    <row r="1351" spans="1:3" ht="21" x14ac:dyDescent="0.3">
      <c r="A1351" t="s">
        <v>1753</v>
      </c>
      <c r="B1351" s="1" t="str">
        <f t="shared" si="40"/>
        <v>cms.mail.virginia.edu</v>
      </c>
      <c r="C1351" s="1" t="str">
        <f t="shared" si="41"/>
        <v>jbl6w</v>
      </c>
    </row>
    <row r="1352" spans="1:3" ht="21" x14ac:dyDescent="0.3">
      <c r="A1352" t="s">
        <v>1020</v>
      </c>
      <c r="B1352" s="1" t="str">
        <f t="shared" si="40"/>
        <v>paworkingfamilies.org</v>
      </c>
      <c r="C1352" s="1" t="str">
        <f t="shared" si="41"/>
        <v>jblust</v>
      </c>
    </row>
    <row r="1353" spans="1:3" ht="21" x14ac:dyDescent="0.3">
      <c r="A1353" t="s">
        <v>2861</v>
      </c>
      <c r="B1353" s="1" t="str">
        <f t="shared" si="40"/>
        <v>rockcreekadvisors.com</v>
      </c>
      <c r="C1353" s="1" t="str">
        <f t="shared" si="41"/>
        <v>jbolten</v>
      </c>
    </row>
    <row r="1354" spans="1:3" ht="21" x14ac:dyDescent="0.3">
      <c r="A1354" t="s">
        <v>2905</v>
      </c>
      <c r="B1354" s="1" t="str">
        <f t="shared" si="40"/>
        <v>sipa.columbia.edu</v>
      </c>
      <c r="C1354" s="1" t="str">
        <f t="shared" si="41"/>
        <v>jbordoff</v>
      </c>
    </row>
    <row r="1355" spans="1:3" ht="21" x14ac:dyDescent="0.3">
      <c r="A1355" t="s">
        <v>1240</v>
      </c>
      <c r="B1355" s="1" t="str">
        <f t="shared" si="40"/>
        <v>sciame.com</v>
      </c>
      <c r="C1355" s="1" t="str">
        <f t="shared" si="41"/>
        <v>JBoyle</v>
      </c>
    </row>
    <row r="1356" spans="1:3" ht="21" x14ac:dyDescent="0.3">
      <c r="A1356" t="s">
        <v>181</v>
      </c>
      <c r="B1356" s="1" t="str">
        <f t="shared" si="40"/>
        <v>faithinpubliclife.org</v>
      </c>
      <c r="C1356" s="1" t="str">
        <f t="shared" si="41"/>
        <v>jbutler</v>
      </c>
    </row>
    <row r="1357" spans="1:3" ht="21" x14ac:dyDescent="0.3">
      <c r="A1357" t="s">
        <v>2469</v>
      </c>
      <c r="B1357" s="1" t="str">
        <f t="shared" si="40"/>
        <v>eleisongroup.com</v>
      </c>
      <c r="C1357" s="1" t="str">
        <f t="shared" si="41"/>
        <v>jchurch</v>
      </c>
    </row>
    <row r="1358" spans="1:3" ht="21" x14ac:dyDescent="0.3">
      <c r="A1358" t="s">
        <v>1041</v>
      </c>
      <c r="B1358" s="1" t="str">
        <f t="shared" si="40"/>
        <v>ploughshares.org</v>
      </c>
      <c r="C1358" s="1" t="str">
        <f t="shared" si="41"/>
        <v>jcirincione</v>
      </c>
    </row>
    <row r="1359" spans="1:3" ht="21" x14ac:dyDescent="0.3">
      <c r="A1359" t="s">
        <v>1042</v>
      </c>
      <c r="B1359" s="1" t="str">
        <f t="shared" si="40"/>
        <v xml:space="preserve">ploughshares.org </v>
      </c>
      <c r="C1359" s="1" t="str">
        <f t="shared" si="41"/>
        <v>jcirincione</v>
      </c>
    </row>
    <row r="1360" spans="1:3" ht="21" x14ac:dyDescent="0.3">
      <c r="A1360" t="s">
        <v>1688</v>
      </c>
      <c r="B1360" s="1" t="str">
        <f t="shared" si="40"/>
        <v>cecintl.com</v>
      </c>
      <c r="C1360" s="1" t="str">
        <f t="shared" si="41"/>
        <v>jclancy</v>
      </c>
    </row>
    <row r="1361" spans="1:3" ht="21" x14ac:dyDescent="0.3">
      <c r="A1361" t="s">
        <v>1671</v>
      </c>
      <c r="B1361" s="1" t="str">
        <f t="shared" si="40"/>
        <v>cba.ua.edu</v>
      </c>
      <c r="C1361" s="1" t="str">
        <f t="shared" si="41"/>
        <v>jcochran</v>
      </c>
    </row>
    <row r="1362" spans="1:3" ht="21" x14ac:dyDescent="0.3">
      <c r="A1362" t="s">
        <v>2790</v>
      </c>
      <c r="B1362" s="1" t="str">
        <f t="shared" si="40"/>
        <v>owjc.org</v>
      </c>
      <c r="C1362" s="1" t="str">
        <f t="shared" si="41"/>
        <v>jcooper</v>
      </c>
    </row>
    <row r="1363" spans="1:3" ht="21" x14ac:dyDescent="0.3">
      <c r="A1363" t="s">
        <v>75</v>
      </c>
      <c r="B1363" s="1" t="str">
        <f t="shared" si="40"/>
        <v>edens.com</v>
      </c>
      <c r="C1363" s="1" t="str">
        <f t="shared" si="41"/>
        <v>JCottafavi</v>
      </c>
    </row>
    <row r="1364" spans="1:3" ht="21" x14ac:dyDescent="0.3">
      <c r="A1364" t="s">
        <v>2014</v>
      </c>
      <c r="B1364" s="1" t="str">
        <f t="shared" si="40"/>
        <v>ucnj.org</v>
      </c>
      <c r="C1364" s="1" t="str">
        <f t="shared" si="41"/>
        <v>jcryan</v>
      </c>
    </row>
    <row r="1365" spans="1:3" ht="21" x14ac:dyDescent="0.3">
      <c r="A1365" t="s">
        <v>1420</v>
      </c>
      <c r="B1365" s="1" t="str">
        <f t="shared" si="40"/>
        <v>albrightsonebridge.com</v>
      </c>
      <c r="C1365" s="1" t="str">
        <f t="shared" si="41"/>
        <v>jcushman</v>
      </c>
    </row>
    <row r="1366" spans="1:3" ht="21" x14ac:dyDescent="0.3">
      <c r="A1366" t="s">
        <v>886</v>
      </c>
      <c r="B1366" s="1" t="str">
        <f t="shared" si="40"/>
        <v>news-gazette.com</v>
      </c>
      <c r="C1366" s="1" t="str">
        <f t="shared" si="41"/>
        <v>jdalessio</v>
      </c>
    </row>
    <row r="1367" spans="1:3" ht="21" x14ac:dyDescent="0.3">
      <c r="A1367" t="s">
        <v>2816</v>
      </c>
      <c r="B1367" s="1" t="str">
        <f t="shared" si="40"/>
        <v>Polsinelli.com</v>
      </c>
      <c r="C1367" s="1" t="str">
        <f t="shared" si="41"/>
        <v>JDavidson</v>
      </c>
    </row>
    <row r="1368" spans="1:3" ht="21" x14ac:dyDescent="0.3">
      <c r="A1368" t="s">
        <v>2817</v>
      </c>
      <c r="B1368" s="1" t="str">
        <f t="shared" si="40"/>
        <v>polsinelli.com</v>
      </c>
      <c r="C1368" s="1" t="str">
        <f t="shared" si="41"/>
        <v>JDavidson</v>
      </c>
    </row>
    <row r="1369" spans="1:3" ht="21" x14ac:dyDescent="0.3">
      <c r="A1369" t="s">
        <v>1730</v>
      </c>
      <c r="B1369" s="1" t="str">
        <f t="shared" si="40"/>
        <v>cityofchicago.org</v>
      </c>
      <c r="C1369" s="1" t="str">
        <f t="shared" si="41"/>
        <v>jdeal</v>
      </c>
    </row>
    <row r="1370" spans="1:3" ht="21" x14ac:dyDescent="0.3">
      <c r="A1370" t="s">
        <v>27</v>
      </c>
      <c r="B1370" s="1" t="str">
        <f t="shared" si="40"/>
        <v>doylellc.com</v>
      </c>
      <c r="C1370" s="1" t="str">
        <f t="shared" si="41"/>
        <v>jdoyle</v>
      </c>
    </row>
    <row r="1371" spans="1:3" ht="21" x14ac:dyDescent="0.3">
      <c r="A1371" t="s">
        <v>29</v>
      </c>
      <c r="B1371" s="1" t="str">
        <f t="shared" si="40"/>
        <v>drivingbusinessforward.org</v>
      </c>
      <c r="C1371" s="1" t="str">
        <f t="shared" si="41"/>
        <v>jdoyle</v>
      </c>
    </row>
    <row r="1372" spans="1:3" ht="21" x14ac:dyDescent="0.3">
      <c r="A1372" t="s">
        <v>2725</v>
      </c>
      <c r="B1372" s="1" t="str">
        <f t="shared" si="40"/>
        <v>nejm.org</v>
      </c>
      <c r="C1372" s="1" t="str">
        <f t="shared" si="41"/>
        <v>jdrazen</v>
      </c>
    </row>
    <row r="1373" spans="1:3" ht="21" x14ac:dyDescent="0.3">
      <c r="A1373" t="s">
        <v>1818</v>
      </c>
      <c r="B1373" s="1" t="str">
        <f t="shared" si="40"/>
        <v>dalisdevelopment.com</v>
      </c>
      <c r="C1373" s="1" t="str">
        <f t="shared" si="41"/>
        <v>jeanine</v>
      </c>
    </row>
    <row r="1374" spans="1:3" ht="21" x14ac:dyDescent="0.3">
      <c r="A1374" t="s">
        <v>2652</v>
      </c>
      <c r="B1374" s="1" t="str">
        <f t="shared" si="40"/>
        <v>materdolorosa.org</v>
      </c>
      <c r="C1374" s="1" t="str">
        <f t="shared" si="41"/>
        <v>jeanne</v>
      </c>
    </row>
    <row r="1375" spans="1:3" ht="21" x14ac:dyDescent="0.3">
      <c r="A1375" t="s">
        <v>2942</v>
      </c>
      <c r="B1375" s="1" t="str">
        <f t="shared" ref="B1375:B1438" si="42">RIGHT(A1375,LEN(A1375)-FIND("@",A1375))</f>
        <v>sutherland.com</v>
      </c>
      <c r="C1375" s="1" t="str">
        <f t="shared" ref="C1375:C1438" si="43">LEFT(A1375,FIND("@",A1375)-1)</f>
        <v>Jeff.Bialos</v>
      </c>
    </row>
    <row r="1376" spans="1:3" ht="21" x14ac:dyDescent="0.3">
      <c r="A1376" t="s">
        <v>2943</v>
      </c>
      <c r="B1376" s="1" t="str">
        <f t="shared" si="42"/>
        <v>sutherland.com</v>
      </c>
      <c r="C1376" s="1" t="str">
        <f t="shared" si="43"/>
        <v>jeff.bialos</v>
      </c>
    </row>
    <row r="1377" spans="1:3" ht="21" x14ac:dyDescent="0.3">
      <c r="A1377" t="s">
        <v>2241</v>
      </c>
      <c r="B1377" s="1" t="str">
        <f t="shared" si="42"/>
        <v>adpartners.org</v>
      </c>
      <c r="C1377" s="1" t="str">
        <f t="shared" si="43"/>
        <v>Jeff</v>
      </c>
    </row>
    <row r="1378" spans="1:3" ht="21" x14ac:dyDescent="0.3">
      <c r="A1378" t="s">
        <v>2242</v>
      </c>
      <c r="B1378" s="1" t="str">
        <f t="shared" si="42"/>
        <v>adpartners.org</v>
      </c>
      <c r="C1378" s="1" t="str">
        <f t="shared" si="43"/>
        <v>jeff</v>
      </c>
    </row>
    <row r="1379" spans="1:3" ht="21" x14ac:dyDescent="0.3">
      <c r="A1379" t="s">
        <v>427</v>
      </c>
      <c r="B1379" s="1" t="str">
        <f t="shared" si="42"/>
        <v>imsdc.com</v>
      </c>
      <c r="C1379" s="1" t="str">
        <f t="shared" si="43"/>
        <v>jeff</v>
      </c>
    </row>
    <row r="1380" spans="1:3" ht="21" x14ac:dyDescent="0.3">
      <c r="A1380" t="s">
        <v>428</v>
      </c>
      <c r="B1380" s="1" t="str">
        <f t="shared" si="42"/>
        <v xml:space="preserve">imsdc.com </v>
      </c>
      <c r="C1380" s="1" t="str">
        <f t="shared" si="43"/>
        <v>jeff</v>
      </c>
    </row>
    <row r="1381" spans="1:3" ht="21" x14ac:dyDescent="0.3">
      <c r="A1381" t="s">
        <v>2967</v>
      </c>
      <c r="B1381" s="1" t="str">
        <f t="shared" si="42"/>
        <v>theyearsproject.com</v>
      </c>
      <c r="C1381" s="1" t="str">
        <f t="shared" si="43"/>
        <v>jeff</v>
      </c>
    </row>
    <row r="1382" spans="1:3" ht="21" x14ac:dyDescent="0.3">
      <c r="A1382" t="s">
        <v>2968</v>
      </c>
      <c r="B1382" s="1" t="str">
        <f t="shared" si="42"/>
        <v>TheYearsProject.com</v>
      </c>
      <c r="C1382" s="1" t="str">
        <f t="shared" si="43"/>
        <v>Jeff</v>
      </c>
    </row>
    <row r="1383" spans="1:3" ht="21" x14ac:dyDescent="0.3">
      <c r="A1383" t="s">
        <v>202</v>
      </c>
      <c r="B1383" s="1" t="str">
        <f t="shared" si="42"/>
        <v>fico.com</v>
      </c>
      <c r="C1383" s="1" t="str">
        <f t="shared" si="43"/>
        <v>JeffBrewer</v>
      </c>
    </row>
    <row r="1384" spans="1:3" ht="21" x14ac:dyDescent="0.3">
      <c r="A1384" t="s">
        <v>2220</v>
      </c>
      <c r="B1384" s="1" t="str">
        <f t="shared" si="42"/>
        <v>aapcho.org</v>
      </c>
      <c r="C1384" s="1" t="str">
        <f t="shared" si="43"/>
        <v>jeffc</v>
      </c>
    </row>
    <row r="1385" spans="1:3" ht="21" x14ac:dyDescent="0.3">
      <c r="A1385" t="s">
        <v>2278</v>
      </c>
      <c r="B1385" s="1" t="str">
        <f t="shared" si="42"/>
        <v xml:space="preserve">aporter.com </v>
      </c>
      <c r="C1385" s="1" t="str">
        <f t="shared" si="43"/>
        <v>jeffrey_smith</v>
      </c>
    </row>
    <row r="1386" spans="1:3" ht="21" x14ac:dyDescent="0.3">
      <c r="A1386" t="s">
        <v>3077</v>
      </c>
      <c r="B1386" s="1" t="str">
        <f t="shared" si="42"/>
        <v>abc.com</v>
      </c>
      <c r="C1386" s="1" t="str">
        <f t="shared" si="43"/>
        <v>Jeffrey.W.Schneider</v>
      </c>
    </row>
    <row r="1387" spans="1:3" ht="21" x14ac:dyDescent="0.3">
      <c r="A1387" t="s">
        <v>1097</v>
      </c>
      <c r="B1387" s="1" t="str">
        <f t="shared" si="42"/>
        <v>pstrategies.com</v>
      </c>
      <c r="C1387" s="1" t="str">
        <f t="shared" si="43"/>
        <v>jeller</v>
      </c>
    </row>
    <row r="1388" spans="1:3" ht="21" x14ac:dyDescent="0.3">
      <c r="A1388" t="s">
        <v>2637</v>
      </c>
      <c r="B1388" s="1" t="str">
        <f t="shared" si="42"/>
        <v xml:space="preserve">mail.house.gov </v>
      </c>
      <c r="C1388" s="1" t="str">
        <f t="shared" si="43"/>
        <v>Jen.waller</v>
      </c>
    </row>
    <row r="1389" spans="1:3" ht="21" x14ac:dyDescent="0.3">
      <c r="A1389" t="s">
        <v>2207</v>
      </c>
      <c r="B1389" s="1" t="str">
        <f t="shared" si="42"/>
        <v>aaci-cancer.org</v>
      </c>
      <c r="C1389" s="1" t="str">
        <f t="shared" si="43"/>
        <v>jen</v>
      </c>
    </row>
    <row r="1390" spans="1:3" ht="21" x14ac:dyDescent="0.3">
      <c r="A1390" t="s">
        <v>490</v>
      </c>
      <c r="B1390" s="1" t="str">
        <f t="shared" si="42"/>
        <v>jenflanagan.com</v>
      </c>
      <c r="C1390" s="1" t="str">
        <f t="shared" si="43"/>
        <v>jen</v>
      </c>
    </row>
    <row r="1391" spans="1:3" ht="21" x14ac:dyDescent="0.3">
      <c r="A1391" t="s">
        <v>1000</v>
      </c>
      <c r="B1391" s="1" t="str">
        <f t="shared" si="42"/>
        <v>pahlka.com</v>
      </c>
      <c r="C1391" s="1" t="str">
        <f t="shared" si="43"/>
        <v>jen</v>
      </c>
    </row>
    <row r="1392" spans="1:3" ht="21" x14ac:dyDescent="0.3">
      <c r="A1392" t="s">
        <v>2880</v>
      </c>
      <c r="B1392" s="1" t="str">
        <f t="shared" si="42"/>
        <v>schumer.senate.gov</v>
      </c>
      <c r="C1392" s="1" t="str">
        <f t="shared" si="43"/>
        <v>jennifer_wilson</v>
      </c>
    </row>
    <row r="1393" spans="1:3" ht="21" x14ac:dyDescent="0.3">
      <c r="A1393" t="s">
        <v>963</v>
      </c>
      <c r="B1393" s="1" t="str">
        <f t="shared" si="42"/>
        <v>oii.ox.ac.ukjennifer.darnley@oii.ox.ac.ukpauline.smith@oii.ox</v>
      </c>
      <c r="C1393" s="1" t="str">
        <f t="shared" si="43"/>
        <v>jennifer.darnley</v>
      </c>
    </row>
    <row r="1394" spans="1:3" ht="21" x14ac:dyDescent="0.3">
      <c r="A1394" t="s">
        <v>552</v>
      </c>
      <c r="B1394" s="1" t="str">
        <f t="shared" si="42"/>
        <v>kingcounty.gov</v>
      </c>
      <c r="C1394" s="1" t="str">
        <f t="shared" si="43"/>
        <v>jennifer.muhm</v>
      </c>
    </row>
    <row r="1395" spans="1:3" ht="21" x14ac:dyDescent="0.3">
      <c r="A1395" t="s">
        <v>2208</v>
      </c>
      <c r="B1395" s="1" t="str">
        <f t="shared" si="42"/>
        <v>aaci-cancer.org</v>
      </c>
      <c r="C1395" s="1" t="str">
        <f t="shared" si="43"/>
        <v>jennifer</v>
      </c>
    </row>
    <row r="1396" spans="1:3" ht="21" x14ac:dyDescent="0.3">
      <c r="A1396" t="s">
        <v>0</v>
      </c>
      <c r="B1396" s="1" t="str">
        <f t="shared" si="42"/>
        <v>diannefeinsteinforsenate.com</v>
      </c>
      <c r="C1396" s="1" t="str">
        <f t="shared" si="43"/>
        <v>jennifer</v>
      </c>
    </row>
    <row r="1397" spans="1:3" ht="21" x14ac:dyDescent="0.3">
      <c r="A1397" t="s">
        <v>492</v>
      </c>
      <c r="B1397" s="1" t="str">
        <f t="shared" si="42"/>
        <v>jennifergranholm.com</v>
      </c>
      <c r="C1397" s="1" t="str">
        <f t="shared" si="43"/>
        <v>jennifer</v>
      </c>
    </row>
    <row r="1398" spans="1:3" ht="21" x14ac:dyDescent="0.3">
      <c r="A1398" t="s">
        <v>2743</v>
      </c>
      <c r="B1398" s="1" t="str">
        <f t="shared" si="42"/>
        <v>njdems.org</v>
      </c>
      <c r="C1398" s="1" t="str">
        <f t="shared" si="43"/>
        <v>jennifer</v>
      </c>
    </row>
    <row r="1399" spans="1:3" ht="21" x14ac:dyDescent="0.3">
      <c r="A1399" t="s">
        <v>904</v>
      </c>
      <c r="B1399" s="1" t="str">
        <f t="shared" si="42"/>
        <v xml:space="preserve">njdems.org </v>
      </c>
      <c r="C1399" s="1" t="str">
        <f t="shared" si="43"/>
        <v>jennifer</v>
      </c>
    </row>
    <row r="1400" spans="1:3" ht="21" x14ac:dyDescent="0.3">
      <c r="A1400" t="s">
        <v>2989</v>
      </c>
      <c r="B1400" s="1" t="str">
        <f t="shared" si="42"/>
        <v>Tuskventures.com</v>
      </c>
      <c r="C1400" s="1" t="str">
        <f t="shared" si="43"/>
        <v>Jennifer</v>
      </c>
    </row>
    <row r="1401" spans="1:3" ht="21" x14ac:dyDescent="0.3">
      <c r="A1401" t="s">
        <v>2990</v>
      </c>
      <c r="B1401" s="1" t="str">
        <f t="shared" si="42"/>
        <v>tuskventures.com</v>
      </c>
      <c r="C1401" s="1" t="str">
        <f t="shared" si="43"/>
        <v>Jennifer</v>
      </c>
    </row>
    <row r="1402" spans="1:3" ht="21" x14ac:dyDescent="0.3">
      <c r="A1402" t="s">
        <v>1542</v>
      </c>
      <c r="B1402" s="1" t="str">
        <f t="shared" si="42"/>
        <v>bazelon.org</v>
      </c>
      <c r="C1402" s="1" t="str">
        <f t="shared" si="43"/>
        <v>jenniferm</v>
      </c>
    </row>
    <row r="1403" spans="1:3" ht="21" x14ac:dyDescent="0.3">
      <c r="A1403" t="s">
        <v>1521</v>
      </c>
      <c r="B1403" s="1" t="str">
        <f t="shared" si="42"/>
        <v>backusconsulting.com</v>
      </c>
      <c r="C1403" s="1" t="str">
        <f t="shared" si="43"/>
        <v>jenny</v>
      </c>
    </row>
    <row r="1404" spans="1:3" ht="21" x14ac:dyDescent="0.3">
      <c r="A1404" t="s">
        <v>1192</v>
      </c>
      <c r="B1404" s="1" t="str">
        <f t="shared" si="42"/>
        <v>roberts.senate.gov</v>
      </c>
      <c r="C1404" s="1" t="str">
        <f t="shared" si="43"/>
        <v>jensina_moyer</v>
      </c>
    </row>
    <row r="1405" spans="1:3" ht="21" x14ac:dyDescent="0.3">
      <c r="A1405" t="s">
        <v>989</v>
      </c>
      <c r="B1405" s="1" t="str">
        <f t="shared" si="42"/>
        <v>osec.usda.gov</v>
      </c>
      <c r="C1405" s="1" t="str">
        <f t="shared" si="43"/>
        <v>jerold.mande</v>
      </c>
    </row>
    <row r="1406" spans="1:3" ht="21" x14ac:dyDescent="0.3">
      <c r="A1406" t="s">
        <v>1390</v>
      </c>
      <c r="B1406" s="1" t="str">
        <f t="shared" si="42"/>
        <v>acxiom.com</v>
      </c>
      <c r="C1406" s="1" t="str">
        <f t="shared" si="43"/>
        <v>Jerry.Jones</v>
      </c>
    </row>
    <row r="1407" spans="1:3" ht="21" x14ac:dyDescent="0.3">
      <c r="A1407" t="s">
        <v>2944</v>
      </c>
      <c r="B1407" s="1" t="str">
        <f t="shared" si="42"/>
        <v>TatarLawFirm.com</v>
      </c>
      <c r="C1407" s="1" t="str">
        <f t="shared" si="43"/>
        <v>jerry</v>
      </c>
    </row>
    <row r="1408" spans="1:3" ht="21" x14ac:dyDescent="0.3">
      <c r="A1408" t="s">
        <v>2945</v>
      </c>
      <c r="B1408" s="1" t="str">
        <f t="shared" si="42"/>
        <v>tatarlawfirm.com</v>
      </c>
      <c r="C1408" s="1" t="str">
        <f t="shared" si="43"/>
        <v>jerry</v>
      </c>
    </row>
    <row r="1409" spans="1:3" ht="21" x14ac:dyDescent="0.3">
      <c r="A1409" t="s">
        <v>482</v>
      </c>
      <c r="B1409" s="1" t="str">
        <f t="shared" si="42"/>
        <v>jamusa.com</v>
      </c>
      <c r="C1409" s="1" t="str">
        <f t="shared" si="43"/>
        <v>jerrym</v>
      </c>
    </row>
    <row r="1410" spans="1:3" ht="21" x14ac:dyDescent="0.3">
      <c r="A1410" t="s">
        <v>1054</v>
      </c>
      <c r="B1410" s="1" t="str">
        <f t="shared" si="42"/>
        <v>pomona.edu</v>
      </c>
      <c r="C1410" s="1" t="str">
        <f t="shared" si="43"/>
        <v>jes04747</v>
      </c>
    </row>
    <row r="1411" spans="1:3" ht="21" x14ac:dyDescent="0.3">
      <c r="A1411" t="s">
        <v>2589</v>
      </c>
      <c r="B1411" s="1" t="str">
        <f t="shared" si="42"/>
        <v>jesseferguson.com</v>
      </c>
      <c r="C1411" s="1" t="str">
        <f t="shared" si="43"/>
        <v>jesse</v>
      </c>
    </row>
    <row r="1412" spans="1:3" ht="21" x14ac:dyDescent="0.3">
      <c r="A1412" t="s">
        <v>2590</v>
      </c>
      <c r="B1412" s="1" t="str">
        <f t="shared" si="42"/>
        <v>jesseferguson.com</v>
      </c>
      <c r="C1412" s="1" t="str">
        <f t="shared" si="43"/>
        <v>Jesse</v>
      </c>
    </row>
    <row r="1413" spans="1:3" ht="21" x14ac:dyDescent="0.3">
      <c r="A1413" t="s">
        <v>495</v>
      </c>
      <c r="B1413" s="1" t="str">
        <f t="shared" si="42"/>
        <v xml:space="preserve">jesseferguson.com </v>
      </c>
      <c r="C1413" s="1" t="str">
        <f t="shared" si="43"/>
        <v>jesse</v>
      </c>
    </row>
    <row r="1414" spans="1:3" ht="21" x14ac:dyDescent="0.3">
      <c r="A1414" t="s">
        <v>496</v>
      </c>
      <c r="B1414" s="1" t="str">
        <f t="shared" si="42"/>
        <v>jessicatully.com</v>
      </c>
      <c r="C1414" s="1" t="str">
        <f t="shared" si="43"/>
        <v>jessica</v>
      </c>
    </row>
    <row r="1415" spans="1:3" ht="21" x14ac:dyDescent="0.3">
      <c r="A1415" t="s">
        <v>118</v>
      </c>
      <c r="B1415" s="1" t="str">
        <f t="shared" si="42"/>
        <v>email.jetblue.com</v>
      </c>
      <c r="C1415" s="1" t="str">
        <f t="shared" si="43"/>
        <v>jetblueairways</v>
      </c>
    </row>
    <row r="1416" spans="1:3" ht="21" x14ac:dyDescent="0.3">
      <c r="A1416" t="s">
        <v>1275</v>
      </c>
      <c r="B1416" s="1" t="str">
        <f t="shared" si="42"/>
        <v>sgim.org</v>
      </c>
      <c r="C1416" s="1" t="str">
        <f t="shared" si="43"/>
        <v>jettonf</v>
      </c>
    </row>
    <row r="1417" spans="1:3" ht="21" x14ac:dyDescent="0.3">
      <c r="A1417" t="s">
        <v>2525</v>
      </c>
      <c r="B1417" s="1" t="str">
        <f t="shared" si="42"/>
        <v>gibsondunn.com</v>
      </c>
      <c r="C1417" s="1" t="str">
        <f t="shared" si="43"/>
        <v>JFernandez</v>
      </c>
    </row>
    <row r="1418" spans="1:3" ht="21" x14ac:dyDescent="0.3">
      <c r="A1418" t="s">
        <v>1032</v>
      </c>
      <c r="B1418" s="1" t="str">
        <f t="shared" si="42"/>
        <v>ph.lacounty.gov</v>
      </c>
      <c r="C1418" s="1" t="str">
        <f t="shared" si="43"/>
        <v>jfielding</v>
      </c>
    </row>
    <row r="1419" spans="1:3" ht="21" x14ac:dyDescent="0.3">
      <c r="A1419" t="s">
        <v>237</v>
      </c>
      <c r="B1419" s="1" t="str">
        <f t="shared" si="42"/>
        <v>frankeldesign.com</v>
      </c>
      <c r="C1419" s="1" t="str">
        <f t="shared" si="43"/>
        <v>jfrankel</v>
      </c>
    </row>
    <row r="1420" spans="1:3" ht="21" x14ac:dyDescent="0.3">
      <c r="A1420" t="s">
        <v>653</v>
      </c>
      <c r="B1420" s="1" t="str">
        <f t="shared" si="42"/>
        <v>mail.acponline.org</v>
      </c>
      <c r="C1420" s="1" t="str">
        <f t="shared" si="43"/>
        <v>jfrost</v>
      </c>
    </row>
    <row r="1421" spans="1:3" ht="21" x14ac:dyDescent="0.3">
      <c r="A1421" t="s">
        <v>1196</v>
      </c>
      <c r="B1421" s="1" t="str">
        <f t="shared" si="42"/>
        <v>rock-creek-ventures.com</v>
      </c>
      <c r="C1421" s="1" t="str">
        <f t="shared" si="43"/>
        <v>jg</v>
      </c>
    </row>
    <row r="1422" spans="1:3" ht="21" x14ac:dyDescent="0.3">
      <c r="A1422" t="s">
        <v>2860</v>
      </c>
      <c r="B1422" s="1" t="str">
        <f t="shared" si="42"/>
        <v xml:space="preserve">rock-creek-ventures.com </v>
      </c>
      <c r="C1422" s="1" t="str">
        <f t="shared" si="43"/>
        <v>jg</v>
      </c>
    </row>
    <row r="1423" spans="1:3" ht="21" x14ac:dyDescent="0.3">
      <c r="A1423" t="s">
        <v>2860</v>
      </c>
      <c r="B1423" s="1" t="str">
        <f t="shared" si="42"/>
        <v xml:space="preserve">rock-creek-ventures.com </v>
      </c>
      <c r="C1423" s="1" t="str">
        <f t="shared" si="43"/>
        <v>jg</v>
      </c>
    </row>
    <row r="1424" spans="1:3" ht="21" x14ac:dyDescent="0.3">
      <c r="A1424" t="s">
        <v>826</v>
      </c>
      <c r="B1424" s="1" t="str">
        <f t="shared" si="42"/>
        <v>mwe.com</v>
      </c>
      <c r="C1424" s="1" t="str">
        <f t="shared" si="43"/>
        <v>jgaggini</v>
      </c>
    </row>
    <row r="1425" spans="1:3" ht="21" x14ac:dyDescent="0.3">
      <c r="A1425" t="s">
        <v>1449</v>
      </c>
      <c r="B1425" s="1" t="str">
        <f t="shared" si="42"/>
        <v>americanprogress.or</v>
      </c>
      <c r="C1425" s="1" t="str">
        <f t="shared" si="43"/>
        <v>jgendelman</v>
      </c>
    </row>
    <row r="1426" spans="1:3" ht="21" x14ac:dyDescent="0.3">
      <c r="A1426" t="s">
        <v>1838</v>
      </c>
      <c r="B1426" s="1" t="str">
        <f t="shared" si="42"/>
        <v xml:space="preserve">democracycorps.com </v>
      </c>
      <c r="C1426" s="1" t="str">
        <f t="shared" si="43"/>
        <v>jgerstein</v>
      </c>
    </row>
    <row r="1427" spans="1:3" ht="21" x14ac:dyDescent="0.3">
      <c r="A1427" t="s">
        <v>1870</v>
      </c>
      <c r="B1427" s="1" t="str">
        <f t="shared" si="42"/>
        <v>stroock.com</v>
      </c>
      <c r="C1427" s="1" t="str">
        <f t="shared" si="43"/>
        <v>jgoldfeder</v>
      </c>
    </row>
    <row r="1428" spans="1:3" ht="21" x14ac:dyDescent="0.3">
      <c r="A1428" t="s">
        <v>2900</v>
      </c>
      <c r="B1428" s="1" t="str">
        <f t="shared" si="42"/>
        <v>sidley.com</v>
      </c>
      <c r="C1428" s="1" t="str">
        <f t="shared" si="43"/>
        <v>jguerra</v>
      </c>
    </row>
    <row r="1429" spans="1:3" ht="21" x14ac:dyDescent="0.3">
      <c r="A1429" t="s">
        <v>1665</v>
      </c>
      <c r="B1429" s="1" t="str">
        <f t="shared" si="42"/>
        <v>cascadestrategy.com</v>
      </c>
      <c r="C1429" s="1" t="str">
        <f t="shared" si="43"/>
        <v>jhaber</v>
      </c>
    </row>
    <row r="1430" spans="1:3" ht="21" x14ac:dyDescent="0.3">
      <c r="A1430" t="s">
        <v>1233</v>
      </c>
      <c r="B1430" s="1" t="str">
        <f t="shared" si="42"/>
        <v>scdp.org</v>
      </c>
      <c r="C1430" s="1" t="str">
        <f t="shared" si="43"/>
        <v>jharrison</v>
      </c>
    </row>
    <row r="1431" spans="1:3" ht="21" x14ac:dyDescent="0.3">
      <c r="A1431" t="s">
        <v>1824</v>
      </c>
      <c r="B1431" s="1" t="str">
        <f t="shared" si="42"/>
        <v>davidsondc.com</v>
      </c>
      <c r="C1431" s="1" t="str">
        <f t="shared" si="43"/>
        <v>jhd</v>
      </c>
    </row>
    <row r="1432" spans="1:3" ht="21" x14ac:dyDescent="0.3">
      <c r="A1432" t="s">
        <v>2372</v>
      </c>
      <c r="B1432" s="1" t="str">
        <f t="shared" si="42"/>
        <v xml:space="preserve">cfc-dc.com </v>
      </c>
      <c r="C1432" s="1" t="str">
        <f t="shared" si="43"/>
        <v>jheussner</v>
      </c>
    </row>
    <row r="1433" spans="1:3" ht="21" x14ac:dyDescent="0.3">
      <c r="A1433" t="s">
        <v>715</v>
      </c>
      <c r="B1433" s="1" t="str">
        <f t="shared" si="42"/>
        <v>mcguirewoods.com</v>
      </c>
      <c r="C1433" s="1" t="str">
        <f t="shared" si="43"/>
        <v>jhodges</v>
      </c>
    </row>
    <row r="1434" spans="1:3" ht="21" x14ac:dyDescent="0.3">
      <c r="A1434" t="s">
        <v>2643</v>
      </c>
      <c r="B1434" s="1" t="str">
        <f t="shared" si="42"/>
        <v>marchofdimes.com</v>
      </c>
      <c r="C1434" s="1" t="str">
        <f t="shared" si="43"/>
        <v>jhowse</v>
      </c>
    </row>
    <row r="1435" spans="1:3" ht="21" x14ac:dyDescent="0.3">
      <c r="A1435" t="s">
        <v>413</v>
      </c>
      <c r="B1435" s="1" t="str">
        <f t="shared" si="42"/>
        <v>icirr.org</v>
      </c>
      <c r="C1435" s="1" t="str">
        <f t="shared" si="43"/>
        <v>jhoyt</v>
      </c>
    </row>
    <row r="1436" spans="1:3" ht="21" x14ac:dyDescent="0.3">
      <c r="A1436" t="s">
        <v>896</v>
      </c>
      <c r="B1436" s="1" t="str">
        <f t="shared" si="42"/>
        <v>nga.org</v>
      </c>
      <c r="C1436" s="1" t="str">
        <f t="shared" si="43"/>
        <v>jhsieh</v>
      </c>
    </row>
    <row r="1437" spans="1:3" ht="21" x14ac:dyDescent="0.3">
      <c r="A1437" t="s">
        <v>1505</v>
      </c>
      <c r="B1437" s="1" t="str">
        <f t="shared" si="42"/>
        <v xml:space="preserve">att.net </v>
      </c>
      <c r="C1437" s="1" t="str">
        <f t="shared" si="43"/>
        <v>jhv.cg</v>
      </c>
    </row>
    <row r="1438" spans="1:3" ht="21" x14ac:dyDescent="0.3">
      <c r="A1438" t="s">
        <v>2749</v>
      </c>
      <c r="B1438" s="1" t="str">
        <f t="shared" si="42"/>
        <v>normingtonpetts.com</v>
      </c>
      <c r="C1438" s="1" t="str">
        <f t="shared" si="43"/>
        <v>jill</v>
      </c>
    </row>
    <row r="1439" spans="1:3" ht="21" x14ac:dyDescent="0.3">
      <c r="A1439" t="s">
        <v>2751</v>
      </c>
      <c r="B1439" s="1" t="str">
        <f t="shared" ref="B1439:B1502" si="44">RIGHT(A1439,LEN(A1439)-FIND("@",A1439))</f>
        <v xml:space="preserve">normingtonpetts.com </v>
      </c>
      <c r="C1439" s="1" t="str">
        <f t="shared" ref="C1439:C1502" si="45">LEFT(A1439,FIND("@",A1439)-1)</f>
        <v>jill</v>
      </c>
    </row>
    <row r="1440" spans="1:3" ht="21" x14ac:dyDescent="0.3">
      <c r="A1440" t="s">
        <v>2757</v>
      </c>
      <c r="B1440" s="1" t="str">
        <f t="shared" si="44"/>
        <v>npalliance.net</v>
      </c>
      <c r="C1440" s="1" t="str">
        <f t="shared" si="45"/>
        <v>jim.scott</v>
      </c>
    </row>
    <row r="1441" spans="1:3" ht="21" x14ac:dyDescent="0.3">
      <c r="A1441" t="s">
        <v>2321</v>
      </c>
      <c r="B1441" s="1" t="str">
        <f t="shared" si="44"/>
        <v>boatinternationalmedia.com</v>
      </c>
      <c r="C1441" s="1" t="str">
        <f t="shared" si="45"/>
        <v>jim.taylor</v>
      </c>
    </row>
    <row r="1442" spans="1:3" ht="21" x14ac:dyDescent="0.3">
      <c r="A1442" t="s">
        <v>1591</v>
      </c>
      <c r="B1442" s="1" t="str">
        <f t="shared" si="44"/>
        <v xml:space="preserve">boatinternationalmedia.com </v>
      </c>
      <c r="C1442" s="1" t="str">
        <f t="shared" si="45"/>
        <v>jim.taylor</v>
      </c>
    </row>
    <row r="1443" spans="1:3" ht="21" x14ac:dyDescent="0.3">
      <c r="A1443" t="s">
        <v>1825</v>
      </c>
      <c r="B1443" s="1" t="str">
        <f t="shared" si="44"/>
        <v>davidsonpolitics.com</v>
      </c>
      <c r="C1443" s="1" t="str">
        <f t="shared" si="45"/>
        <v>jim</v>
      </c>
    </row>
    <row r="1444" spans="1:3" ht="21" x14ac:dyDescent="0.3">
      <c r="A1444" t="s">
        <v>2604</v>
      </c>
      <c r="B1444" s="1" t="str">
        <f t="shared" si="44"/>
        <v>krekelerbrowerwa.com</v>
      </c>
      <c r="C1444" s="1" t="str">
        <f t="shared" si="45"/>
        <v>jim</v>
      </c>
    </row>
    <row r="1445" spans="1:3" ht="21" x14ac:dyDescent="0.3">
      <c r="A1445" t="s">
        <v>2810</v>
      </c>
      <c r="B1445" s="1" t="str">
        <f t="shared" si="44"/>
        <v>phoenixmufon.com</v>
      </c>
      <c r="C1445" s="1" t="str">
        <f t="shared" si="45"/>
        <v>Jim</v>
      </c>
    </row>
    <row r="1446" spans="1:3" ht="21" x14ac:dyDescent="0.3">
      <c r="A1446" t="s">
        <v>2959</v>
      </c>
      <c r="B1446" s="1" t="str">
        <f t="shared" si="44"/>
        <v xml:space="preserve">themessinagroup.com </v>
      </c>
      <c r="C1446" s="1" t="str">
        <f t="shared" si="45"/>
        <v>jim</v>
      </c>
    </row>
    <row r="1447" spans="1:3" ht="21" x14ac:dyDescent="0.3">
      <c r="A1447" t="s">
        <v>2150</v>
      </c>
      <c r="B1447" s="1" t="str">
        <f t="shared" si="44"/>
        <v>winningstrat.com</v>
      </c>
      <c r="C1447" s="1" t="str">
        <f t="shared" si="45"/>
        <v>Jim</v>
      </c>
    </row>
    <row r="1448" spans="1:3" ht="21" x14ac:dyDescent="0.3">
      <c r="A1448" t="s">
        <v>1788</v>
      </c>
      <c r="B1448" s="1" t="str">
        <f t="shared" si="44"/>
        <v>Cos.net</v>
      </c>
      <c r="C1448" s="1" t="str">
        <f t="shared" si="45"/>
        <v>JimLisShan</v>
      </c>
    </row>
    <row r="1449" spans="1:3" ht="21" x14ac:dyDescent="0.3">
      <c r="A1449" t="s">
        <v>2935</v>
      </c>
      <c r="B1449" s="1" t="str">
        <f t="shared" si="44"/>
        <v>stoptheclot.org</v>
      </c>
      <c r="C1449" s="1" t="str">
        <f t="shared" si="45"/>
        <v>jisaacs</v>
      </c>
    </row>
    <row r="1450" spans="1:3" ht="21" x14ac:dyDescent="0.3">
      <c r="A1450" t="s">
        <v>489</v>
      </c>
      <c r="B1450" s="1" t="str">
        <f t="shared" si="44"/>
        <v>jcjii.com</v>
      </c>
      <c r="C1450" s="1" t="str">
        <f t="shared" si="45"/>
        <v>jj</v>
      </c>
    </row>
    <row r="1451" spans="1:3" ht="21" x14ac:dyDescent="0.3">
      <c r="A1451" t="s">
        <v>2149</v>
      </c>
      <c r="B1451" s="1" t="str">
        <f t="shared" si="44"/>
        <v>winningconnections.com</v>
      </c>
      <c r="C1451" s="1" t="str">
        <f t="shared" si="45"/>
        <v>jj</v>
      </c>
    </row>
    <row r="1452" spans="1:3" ht="21" x14ac:dyDescent="0.3">
      <c r="A1452" t="s">
        <v>2844</v>
      </c>
      <c r="B1452" s="1" t="str">
        <f t="shared" si="44"/>
        <v>rainbowpush.org</v>
      </c>
      <c r="C1452" s="1" t="str">
        <f t="shared" si="45"/>
        <v>jjackson</v>
      </c>
    </row>
    <row r="1453" spans="1:3" ht="21" x14ac:dyDescent="0.3">
      <c r="A1453" t="s">
        <v>280</v>
      </c>
      <c r="B1453" s="1" t="str">
        <f t="shared" si="44"/>
        <v>gloverpark.com</v>
      </c>
      <c r="C1453" s="1" t="str">
        <f t="shared" si="45"/>
        <v>jjohnson</v>
      </c>
    </row>
    <row r="1454" spans="1:3" ht="21" x14ac:dyDescent="0.3">
      <c r="A1454" t="s">
        <v>350</v>
      </c>
      <c r="B1454" s="1" t="str">
        <f t="shared" si="44"/>
        <v>heffler.com</v>
      </c>
      <c r="C1454" s="1" t="str">
        <f t="shared" si="45"/>
        <v>jjohnson</v>
      </c>
    </row>
    <row r="1455" spans="1:3" ht="21" x14ac:dyDescent="0.3">
      <c r="A1455" t="s">
        <v>1962</v>
      </c>
      <c r="B1455" s="1" t="str">
        <f t="shared" si="44"/>
        <v>thunderroadgroup.net</v>
      </c>
      <c r="C1455" s="1" t="str">
        <f t="shared" si="45"/>
        <v>jjordan</v>
      </c>
    </row>
    <row r="1456" spans="1:3" ht="21" x14ac:dyDescent="0.3">
      <c r="A1456" t="s">
        <v>1812</v>
      </c>
      <c r="B1456" s="1" t="str">
        <f t="shared" si="44"/>
        <v>cvs.com</v>
      </c>
      <c r="C1456" s="1" t="str">
        <f t="shared" si="45"/>
        <v>jjskeffington</v>
      </c>
    </row>
    <row r="1457" spans="1:3" ht="21" x14ac:dyDescent="0.3">
      <c r="A1457" t="s">
        <v>1366</v>
      </c>
      <c r="B1457" s="1" t="str">
        <f t="shared" si="44"/>
        <v>aaiusa.org</v>
      </c>
      <c r="C1457" s="1" t="str">
        <f t="shared" si="45"/>
        <v>jjz</v>
      </c>
    </row>
    <row r="1458" spans="1:3" ht="21" x14ac:dyDescent="0.3">
      <c r="A1458" t="s">
        <v>1878</v>
      </c>
      <c r="B1458" s="1" t="str">
        <f t="shared" si="44"/>
        <v>supremecourt.gov</v>
      </c>
      <c r="C1458" s="1" t="str">
        <f t="shared" si="45"/>
        <v>jkagan</v>
      </c>
    </row>
    <row r="1459" spans="1:3" ht="21" x14ac:dyDescent="0.3">
      <c r="A1459" t="s">
        <v>2577</v>
      </c>
      <c r="B1459" s="1" t="str">
        <f t="shared" si="44"/>
        <v>igc.org</v>
      </c>
      <c r="C1459" s="1" t="str">
        <f t="shared" si="45"/>
        <v>jkahn</v>
      </c>
    </row>
    <row r="1460" spans="1:3" ht="21" x14ac:dyDescent="0.3">
      <c r="A1460" t="s">
        <v>2728</v>
      </c>
      <c r="B1460" s="1" t="str">
        <f t="shared" si="44"/>
        <v>newscorp.com</v>
      </c>
      <c r="C1460" s="1" t="str">
        <f t="shared" si="45"/>
        <v>jkennedy</v>
      </c>
    </row>
    <row r="1461" spans="1:3" ht="21" x14ac:dyDescent="0.3">
      <c r="A1461" t="s">
        <v>876</v>
      </c>
      <c r="B1461" s="1" t="str">
        <f t="shared" si="44"/>
        <v>nesttech.com</v>
      </c>
      <c r="C1461" s="1" t="str">
        <f t="shared" si="45"/>
        <v>jkhassan</v>
      </c>
    </row>
    <row r="1462" spans="1:3" ht="21" x14ac:dyDescent="0.3">
      <c r="A1462" t="s">
        <v>863</v>
      </c>
      <c r="B1462" s="1" t="str">
        <f t="shared" si="44"/>
        <v>nco1921.org</v>
      </c>
      <c r="C1462" s="1" t="str">
        <f t="shared" si="45"/>
        <v>jkiernan</v>
      </c>
    </row>
    <row r="1463" spans="1:3" ht="21" x14ac:dyDescent="0.3">
      <c r="A1463" t="s">
        <v>2369</v>
      </c>
      <c r="B1463" s="1" t="str">
        <f t="shared" si="44"/>
        <v>centerviewcapital.com</v>
      </c>
      <c r="C1463" s="1" t="str">
        <f t="shared" si="45"/>
        <v>jkilts</v>
      </c>
    </row>
    <row r="1464" spans="1:3" ht="21" x14ac:dyDescent="0.3">
      <c r="A1464" t="s">
        <v>2164</v>
      </c>
      <c r="B1464" s="1" t="str">
        <f t="shared" si="44"/>
        <v>worldbankgroup.org</v>
      </c>
      <c r="C1464" s="1" t="str">
        <f t="shared" si="45"/>
        <v>JKim</v>
      </c>
    </row>
    <row r="1465" spans="1:3" ht="21" x14ac:dyDescent="0.3">
      <c r="A1465" t="s">
        <v>2729</v>
      </c>
      <c r="B1465" s="1" t="str">
        <f t="shared" si="44"/>
        <v>newscorp.com</v>
      </c>
      <c r="C1465" s="1" t="str">
        <f t="shared" si="45"/>
        <v>jklein</v>
      </c>
    </row>
    <row r="1466" spans="1:3" ht="21" x14ac:dyDescent="0.3">
      <c r="A1466" t="s">
        <v>1239</v>
      </c>
      <c r="B1466" s="1" t="str">
        <f t="shared" si="44"/>
        <v>schools.nyc.gov</v>
      </c>
      <c r="C1466" s="1" t="str">
        <f t="shared" si="45"/>
        <v>JKlein</v>
      </c>
    </row>
    <row r="1467" spans="1:3" ht="21" x14ac:dyDescent="0.3">
      <c r="A1467" t="s">
        <v>2852</v>
      </c>
      <c r="B1467" s="1" t="str">
        <f t="shared" si="44"/>
        <v>Related.com</v>
      </c>
      <c r="C1467" s="1" t="str">
        <f t="shared" si="45"/>
        <v>JKriegel</v>
      </c>
    </row>
    <row r="1468" spans="1:3" ht="21" x14ac:dyDescent="0.3">
      <c r="A1468" t="s">
        <v>2853</v>
      </c>
      <c r="B1468" s="1" t="str">
        <f t="shared" si="44"/>
        <v>related.com</v>
      </c>
      <c r="C1468" s="1" t="str">
        <f t="shared" si="45"/>
        <v>JKriegel</v>
      </c>
    </row>
    <row r="1469" spans="1:3" ht="21" x14ac:dyDescent="0.3">
      <c r="A1469" t="s">
        <v>2718</v>
      </c>
      <c r="B1469" s="1" t="str">
        <f t="shared" si="44"/>
        <v>nchh.org</v>
      </c>
      <c r="C1469" s="1" t="str">
        <f t="shared" si="45"/>
        <v>jkruse</v>
      </c>
    </row>
    <row r="1470" spans="1:3" ht="21" x14ac:dyDescent="0.3">
      <c r="A1470" t="s">
        <v>666</v>
      </c>
      <c r="B1470" s="1" t="str">
        <f t="shared" si="44"/>
        <v>mail.utexas.edu</v>
      </c>
      <c r="C1470" s="1" t="str">
        <f t="shared" si="45"/>
        <v>jlambrew</v>
      </c>
    </row>
    <row r="1471" spans="1:3" ht="21" x14ac:dyDescent="0.3">
      <c r="A1471" t="s">
        <v>1577</v>
      </c>
      <c r="B1471" s="1" t="str">
        <f t="shared" si="44"/>
        <v>blackivygroup.com</v>
      </c>
      <c r="C1471" s="1" t="str">
        <f t="shared" si="45"/>
        <v>jlaszczych</v>
      </c>
    </row>
    <row r="1472" spans="1:3" ht="21" x14ac:dyDescent="0.3">
      <c r="A1472" t="s">
        <v>2365</v>
      </c>
      <c r="B1472" s="1" t="str">
        <f t="shared" si="44"/>
        <v xml:space="preserve">cdmillsgroup.com </v>
      </c>
      <c r="C1472" s="1" t="str">
        <f t="shared" si="45"/>
        <v>jlaszczych</v>
      </c>
    </row>
    <row r="1473" spans="1:3" ht="21" x14ac:dyDescent="0.3">
      <c r="A1473" t="s">
        <v>2873</v>
      </c>
      <c r="B1473" s="1" t="str">
        <f t="shared" si="44"/>
        <v>sankaty.com</v>
      </c>
      <c r="C1473" s="1" t="str">
        <f t="shared" si="45"/>
        <v>jlavine</v>
      </c>
    </row>
    <row r="1474" spans="1:3" ht="21" x14ac:dyDescent="0.3">
      <c r="A1474" t="s">
        <v>2217</v>
      </c>
      <c r="B1474" s="1" t="str">
        <f t="shared" si="44"/>
        <v>aapa.org</v>
      </c>
      <c r="C1474" s="1" t="str">
        <f t="shared" si="45"/>
        <v>jlayson</v>
      </c>
    </row>
    <row r="1475" spans="1:3" ht="21" x14ac:dyDescent="0.3">
      <c r="A1475" t="s">
        <v>1922</v>
      </c>
      <c r="B1475" s="1" t="str">
        <f t="shared" si="44"/>
        <v>tfah.org</v>
      </c>
      <c r="C1475" s="1" t="str">
        <f t="shared" si="45"/>
        <v>jlevi</v>
      </c>
    </row>
    <row r="1476" spans="1:3" ht="21" x14ac:dyDescent="0.3">
      <c r="A1476" t="s">
        <v>281</v>
      </c>
      <c r="B1476" s="1" t="str">
        <f t="shared" si="44"/>
        <v>gloverparkgroup.ocm</v>
      </c>
      <c r="C1476" s="1" t="str">
        <f t="shared" si="45"/>
        <v>jlockhart</v>
      </c>
    </row>
    <row r="1477" spans="1:3" ht="21" x14ac:dyDescent="0.3">
      <c r="A1477" t="s">
        <v>523</v>
      </c>
      <c r="B1477" s="1" t="str">
        <f t="shared" si="44"/>
        <v>jplgrp.com</v>
      </c>
      <c r="C1477" s="1" t="str">
        <f t="shared" si="45"/>
        <v>jlockhart</v>
      </c>
    </row>
    <row r="1478" spans="1:3" ht="21" x14ac:dyDescent="0.3">
      <c r="A1478" t="s">
        <v>3055</v>
      </c>
      <c r="B1478" s="1" t="str">
        <f t="shared" si="44"/>
        <v>wittassociates.com</v>
      </c>
      <c r="C1478" s="1" t="str">
        <f t="shared" si="45"/>
        <v>jlwitt</v>
      </c>
    </row>
    <row r="1479" spans="1:3" ht="21" x14ac:dyDescent="0.3">
      <c r="A1479" t="s">
        <v>643</v>
      </c>
      <c r="B1479" s="1" t="str">
        <f t="shared" si="44"/>
        <v>lrrc.com</v>
      </c>
      <c r="C1479" s="1" t="str">
        <f t="shared" si="45"/>
        <v>JLyons</v>
      </c>
    </row>
    <row r="1480" spans="1:3" ht="21" x14ac:dyDescent="0.3">
      <c r="A1480" t="s">
        <v>2633</v>
      </c>
      <c r="B1480" s="1" t="str">
        <f t="shared" si="44"/>
        <v>lrrlaw.com</v>
      </c>
      <c r="C1480" s="1" t="str">
        <f t="shared" si="45"/>
        <v>JLyons</v>
      </c>
    </row>
    <row r="1481" spans="1:3" ht="21" x14ac:dyDescent="0.3">
      <c r="A1481" t="s">
        <v>2634</v>
      </c>
      <c r="B1481" s="1" t="str">
        <f t="shared" si="44"/>
        <v>lrrlaw.com</v>
      </c>
      <c r="C1481" s="1" t="str">
        <f t="shared" si="45"/>
        <v>jlyons</v>
      </c>
    </row>
    <row r="1482" spans="1:3" ht="21" x14ac:dyDescent="0.3">
      <c r="A1482" t="s">
        <v>2123</v>
      </c>
      <c r="B1482" s="1" t="str">
        <f t="shared" si="44"/>
        <v>wellspringadvisors.com</v>
      </c>
      <c r="C1482" s="1" t="str">
        <f t="shared" si="45"/>
        <v>jmal</v>
      </c>
    </row>
    <row r="1483" spans="1:3" ht="21" x14ac:dyDescent="0.3">
      <c r="A1483" t="s">
        <v>2719</v>
      </c>
      <c r="B1483" s="1" t="str">
        <f t="shared" si="44"/>
        <v>nchh.org</v>
      </c>
      <c r="C1483" s="1" t="str">
        <f t="shared" si="45"/>
        <v>jmalone</v>
      </c>
    </row>
    <row r="1484" spans="1:3" ht="21" x14ac:dyDescent="0.3">
      <c r="A1484" t="s">
        <v>2313</v>
      </c>
      <c r="B1484" s="1" t="str">
        <f t="shared" si="44"/>
        <v>BGRdc.com</v>
      </c>
      <c r="C1484" s="1" t="str">
        <f t="shared" si="45"/>
        <v>JMantz</v>
      </c>
    </row>
    <row r="1485" spans="1:3" ht="21" x14ac:dyDescent="0.3">
      <c r="A1485" t="s">
        <v>2314</v>
      </c>
      <c r="B1485" s="1" t="str">
        <f t="shared" si="44"/>
        <v>bgrdc.com</v>
      </c>
      <c r="C1485" s="1" t="str">
        <f t="shared" si="45"/>
        <v>jmantz</v>
      </c>
    </row>
    <row r="1486" spans="1:3" ht="21" x14ac:dyDescent="0.3">
      <c r="A1486" t="s">
        <v>2180</v>
      </c>
      <c r="B1486" s="1" t="str">
        <f t="shared" si="44"/>
        <v>xula.edu</v>
      </c>
      <c r="C1486" s="1" t="str">
        <f t="shared" si="45"/>
        <v>jmccall</v>
      </c>
    </row>
    <row r="1487" spans="1:3" ht="21" x14ac:dyDescent="0.3">
      <c r="A1487" t="s">
        <v>246</v>
      </c>
      <c r="B1487" s="1" t="str">
        <f t="shared" si="44"/>
        <v>fsvcapital.com</v>
      </c>
      <c r="C1487" s="1" t="str">
        <f t="shared" si="45"/>
        <v>jmccleary</v>
      </c>
    </row>
    <row r="1488" spans="1:3" ht="21" x14ac:dyDescent="0.3">
      <c r="A1488" t="s">
        <v>1384</v>
      </c>
      <c r="B1488" s="1" t="str">
        <f t="shared" si="44"/>
        <v>accp.com</v>
      </c>
      <c r="C1488" s="1" t="str">
        <f t="shared" si="45"/>
        <v>jmcglew</v>
      </c>
    </row>
    <row r="1489" spans="1:3" ht="21" x14ac:dyDescent="0.3">
      <c r="A1489" t="s">
        <v>479</v>
      </c>
      <c r="B1489" s="1" t="str">
        <f t="shared" si="44"/>
        <v>JamesDenny.com</v>
      </c>
      <c r="C1489" s="1" t="str">
        <f t="shared" si="45"/>
        <v>JMD</v>
      </c>
    </row>
    <row r="1490" spans="1:3" ht="21" x14ac:dyDescent="0.3">
      <c r="A1490" t="s">
        <v>1663</v>
      </c>
      <c r="B1490" s="1" t="str">
        <f t="shared" si="44"/>
        <v>carrollengineering.com</v>
      </c>
      <c r="C1490" s="1" t="str">
        <f t="shared" si="45"/>
        <v>jmeyer</v>
      </c>
    </row>
    <row r="1491" spans="1:3" ht="21" x14ac:dyDescent="0.3">
      <c r="A1491" t="s">
        <v>520</v>
      </c>
      <c r="B1491" s="1" t="str">
        <f t="shared" si="44"/>
        <v>joshfryday.com</v>
      </c>
      <c r="C1491" s="1" t="str">
        <f t="shared" si="45"/>
        <v>jmf</v>
      </c>
    </row>
    <row r="1492" spans="1:3" ht="21" x14ac:dyDescent="0.3">
      <c r="A1492" t="s">
        <v>2845</v>
      </c>
      <c r="B1492" s="1" t="str">
        <f t="shared" si="44"/>
        <v>rainbowpush.org</v>
      </c>
      <c r="C1492" s="1" t="str">
        <f t="shared" si="45"/>
        <v>jmitchell</v>
      </c>
    </row>
    <row r="1493" spans="1:3" ht="21" x14ac:dyDescent="0.3">
      <c r="A1493" t="s">
        <v>110</v>
      </c>
      <c r="B1493" s="1" t="str">
        <f t="shared" si="44"/>
        <v>elpais.es</v>
      </c>
      <c r="C1493" s="1" t="str">
        <f t="shared" si="45"/>
        <v>jmoreno</v>
      </c>
    </row>
    <row r="1494" spans="1:3" ht="21" x14ac:dyDescent="0.3">
      <c r="A1494" t="s">
        <v>111</v>
      </c>
      <c r="B1494" s="1" t="str">
        <f t="shared" si="44"/>
        <v>elpais.esHuma@clintonemail.com</v>
      </c>
      <c r="C1494" s="1" t="str">
        <f t="shared" si="45"/>
        <v>JMoreno</v>
      </c>
    </row>
    <row r="1495" spans="1:3" ht="21" x14ac:dyDescent="0.3">
      <c r="A1495" t="s">
        <v>112</v>
      </c>
      <c r="B1495" s="1" t="str">
        <f t="shared" si="44"/>
        <v>elpais.esnmerrill@hrcoffice.com</v>
      </c>
      <c r="C1495" s="1" t="str">
        <f t="shared" si="45"/>
        <v>JMoreno</v>
      </c>
    </row>
    <row r="1496" spans="1:3" ht="21" x14ac:dyDescent="0.3">
      <c r="A1496" t="s">
        <v>1757</v>
      </c>
      <c r="B1496" s="1" t="str">
        <f t="shared" si="44"/>
        <v>co.fulton.ny.us</v>
      </c>
      <c r="C1496" s="1" t="str">
        <f t="shared" si="45"/>
        <v>jmraz</v>
      </c>
    </row>
    <row r="1497" spans="1:3" ht="21" x14ac:dyDescent="0.3">
      <c r="A1497" t="s">
        <v>862</v>
      </c>
      <c r="B1497" s="1" t="str">
        <f t="shared" si="44"/>
        <v>nclr.org</v>
      </c>
      <c r="C1497" s="1" t="str">
        <f t="shared" si="45"/>
        <v>jmurguia</v>
      </c>
    </row>
    <row r="1498" spans="1:3" ht="21" x14ac:dyDescent="0.3">
      <c r="A1498" t="s">
        <v>399</v>
      </c>
      <c r="B1498" s="1" t="str">
        <f t="shared" si="44"/>
        <v>hugoneu.com</v>
      </c>
      <c r="C1498" s="1" t="str">
        <f t="shared" si="45"/>
        <v>jneu</v>
      </c>
    </row>
    <row r="1499" spans="1:3" ht="21" x14ac:dyDescent="0.3">
      <c r="A1499" t="s">
        <v>2533</v>
      </c>
      <c r="B1499" s="1" t="str">
        <f t="shared" si="44"/>
        <v>godrej.com</v>
      </c>
      <c r="C1499" s="1" t="str">
        <f t="shared" si="45"/>
        <v>jngodrej</v>
      </c>
    </row>
    <row r="1500" spans="1:3" ht="21" x14ac:dyDescent="0.3">
      <c r="A1500" t="s">
        <v>2576</v>
      </c>
      <c r="B1500" s="1" t="str">
        <f t="shared" si="44"/>
        <v>idsociety.org</v>
      </c>
      <c r="C1500" s="1" t="str">
        <f t="shared" si="45"/>
        <v>jnurse</v>
      </c>
    </row>
    <row r="1501" spans="1:3" ht="21" x14ac:dyDescent="0.3">
      <c r="A1501" t="s">
        <v>696</v>
      </c>
      <c r="B1501" s="1" t="str">
        <f t="shared" si="44"/>
        <v>matria.com</v>
      </c>
      <c r="C1501" s="1" t="str">
        <f t="shared" si="45"/>
        <v>Joanne_Karras</v>
      </c>
    </row>
    <row r="1502" spans="1:3" ht="21" x14ac:dyDescent="0.3">
      <c r="A1502" t="s">
        <v>2017</v>
      </c>
      <c r="B1502" s="1" t="str">
        <f t="shared" si="44"/>
        <v>ufabc.edu</v>
      </c>
      <c r="C1502" s="1" t="str">
        <f t="shared" si="45"/>
        <v>joao.aguiar</v>
      </c>
    </row>
    <row r="1503" spans="1:3" ht="21" x14ac:dyDescent="0.3">
      <c r="A1503" t="s">
        <v>507</v>
      </c>
      <c r="B1503" s="1" t="str">
        <f t="shared" ref="B1503:B1566" si="46">RIGHT(A1503,LEN(A1503)-FIND("@",A1503))</f>
        <v>jockgill.com</v>
      </c>
      <c r="C1503" s="1" t="str">
        <f t="shared" ref="C1503:C1566" si="47">LEFT(A1503,FIND("@",A1503)-1)</f>
        <v>jock</v>
      </c>
    </row>
    <row r="1504" spans="1:3" ht="21" x14ac:dyDescent="0.3">
      <c r="A1504" t="s">
        <v>692</v>
      </c>
      <c r="B1504" s="1" t="str">
        <f t="shared" si="46"/>
        <v>mastersoncompany.com</v>
      </c>
      <c r="C1504" s="1" t="str">
        <f t="shared" si="47"/>
        <v>joe.masterson</v>
      </c>
    </row>
    <row r="1505" spans="1:3" ht="21" x14ac:dyDescent="0.3">
      <c r="A1505" t="s">
        <v>1382</v>
      </c>
      <c r="B1505" s="1" t="str">
        <f t="shared" si="46"/>
        <v>acacia-advisors.com</v>
      </c>
      <c r="C1505" s="1" t="str">
        <f t="shared" si="47"/>
        <v>joe</v>
      </c>
    </row>
    <row r="1506" spans="1:3" ht="21" x14ac:dyDescent="0.3">
      <c r="A1506" t="s">
        <v>2254</v>
      </c>
      <c r="B1506" s="1" t="str">
        <f t="shared" si="46"/>
        <v>allianceminnesota.org</v>
      </c>
      <c r="C1506" s="1" t="str">
        <f t="shared" si="47"/>
        <v>joe</v>
      </c>
    </row>
    <row r="1507" spans="1:3" ht="21" x14ac:dyDescent="0.3">
      <c r="A1507" t="s">
        <v>1594</v>
      </c>
      <c r="B1507" s="1" t="str">
        <f t="shared" si="46"/>
        <v>bohemiancompanies.com</v>
      </c>
      <c r="C1507" s="1" t="str">
        <f t="shared" si="47"/>
        <v>joe</v>
      </c>
    </row>
    <row r="1508" spans="1:3" ht="21" x14ac:dyDescent="0.3">
      <c r="A1508" t="s">
        <v>1628</v>
      </c>
      <c r="B1508" s="1" t="str">
        <f t="shared" si="46"/>
        <v>bushsbrain.com</v>
      </c>
      <c r="C1508" s="1" t="str">
        <f t="shared" si="47"/>
        <v>joe</v>
      </c>
    </row>
    <row r="1509" spans="1:3" ht="21" x14ac:dyDescent="0.3">
      <c r="A1509" t="s">
        <v>1833</v>
      </c>
      <c r="B1509" s="1" t="str">
        <f t="shared" si="46"/>
        <v>deckhandvideo.com</v>
      </c>
      <c r="C1509" s="1" t="str">
        <f t="shared" si="47"/>
        <v>joe</v>
      </c>
    </row>
    <row r="1510" spans="1:3" ht="21" x14ac:dyDescent="0.3">
      <c r="A1510" t="s">
        <v>137</v>
      </c>
      <c r="B1510" s="1" t="str">
        <f t="shared" si="46"/>
        <v>entercom.com</v>
      </c>
      <c r="C1510" s="1" t="str">
        <f t="shared" si="47"/>
        <v>joe</v>
      </c>
    </row>
    <row r="1511" spans="1:3" ht="21" x14ac:dyDescent="0.3">
      <c r="A1511" t="s">
        <v>853</v>
      </c>
      <c r="B1511" s="1" t="str">
        <f t="shared" si="46"/>
        <v>nationalmemo.com</v>
      </c>
      <c r="C1511" s="1" t="str">
        <f t="shared" si="47"/>
        <v>Joe</v>
      </c>
    </row>
    <row r="1512" spans="1:3" ht="21" x14ac:dyDescent="0.3">
      <c r="A1512" t="s">
        <v>1090</v>
      </c>
      <c r="B1512" s="1" t="str">
        <f t="shared" si="46"/>
        <v>prospecialty.com</v>
      </c>
      <c r="C1512" s="1" t="str">
        <f t="shared" si="47"/>
        <v>joe</v>
      </c>
    </row>
    <row r="1513" spans="1:3" ht="21" x14ac:dyDescent="0.3">
      <c r="A1513" t="s">
        <v>2955</v>
      </c>
      <c r="B1513" s="1" t="str">
        <f t="shared" si="46"/>
        <v>thefreshwatertrust.org</v>
      </c>
      <c r="C1513" s="1" t="str">
        <f t="shared" si="47"/>
        <v>Joe</v>
      </c>
    </row>
    <row r="1514" spans="1:3" ht="21" x14ac:dyDescent="0.3">
      <c r="A1514" t="s">
        <v>2956</v>
      </c>
      <c r="B1514" s="1" t="str">
        <f t="shared" si="46"/>
        <v>thefreshwatertrust.org</v>
      </c>
      <c r="C1514" s="1" t="str">
        <f t="shared" si="47"/>
        <v>joe</v>
      </c>
    </row>
    <row r="1515" spans="1:3" ht="21" x14ac:dyDescent="0.3">
      <c r="A1515" t="s">
        <v>2240</v>
      </c>
      <c r="B1515" s="1" t="str">
        <f t="shared" si="46"/>
        <v>admin.essexcountynj.org</v>
      </c>
      <c r="C1515" s="1" t="str">
        <f t="shared" si="47"/>
        <v>joedi</v>
      </c>
    </row>
    <row r="1516" spans="1:3" ht="21" x14ac:dyDescent="0.3">
      <c r="A1516" t="s">
        <v>299</v>
      </c>
      <c r="B1516" s="1" t="str">
        <f t="shared" si="46"/>
        <v xml:space="preserve">gpg.com </v>
      </c>
      <c r="C1516" s="1" t="str">
        <f t="shared" si="47"/>
        <v>Joel</v>
      </c>
    </row>
    <row r="1517" spans="1:3" ht="21" x14ac:dyDescent="0.3">
      <c r="A1517" t="s">
        <v>347</v>
      </c>
      <c r="B1517" s="1" t="str">
        <f t="shared" si="46"/>
        <v>healthandlearning.org</v>
      </c>
      <c r="C1517" s="1" t="str">
        <f t="shared" si="47"/>
        <v>joellen</v>
      </c>
    </row>
    <row r="1518" spans="1:3" ht="21" x14ac:dyDescent="0.3">
      <c r="A1518" t="s">
        <v>1197</v>
      </c>
      <c r="B1518" s="1" t="str">
        <f t="shared" si="46"/>
        <v>rockcreekcorp.com</v>
      </c>
      <c r="C1518" s="1" t="str">
        <f t="shared" si="47"/>
        <v>joewilson</v>
      </c>
    </row>
    <row r="1519" spans="1:3" ht="21" x14ac:dyDescent="0.3">
      <c r="A1519" t="s">
        <v>707</v>
      </c>
      <c r="B1519" s="1" t="str">
        <f t="shared" si="46"/>
        <v>mccain.senate.gov</v>
      </c>
      <c r="C1519" s="1" t="str">
        <f t="shared" si="47"/>
        <v>John_mccain</v>
      </c>
    </row>
    <row r="1520" spans="1:3" ht="21" x14ac:dyDescent="0.3">
      <c r="A1520" t="s">
        <v>2299</v>
      </c>
      <c r="B1520" s="1" t="str">
        <f t="shared" si="46"/>
        <v>bbklaw.com</v>
      </c>
      <c r="C1520" s="1" t="str">
        <f t="shared" si="47"/>
        <v>john.freshman</v>
      </c>
    </row>
    <row r="1521" spans="1:3" ht="21" x14ac:dyDescent="0.3">
      <c r="A1521" t="s">
        <v>2300</v>
      </c>
      <c r="B1521" s="1" t="str">
        <f t="shared" si="46"/>
        <v>bbklaw.com</v>
      </c>
      <c r="C1521" s="1" t="str">
        <f t="shared" si="47"/>
        <v>John.Freshman</v>
      </c>
    </row>
    <row r="1522" spans="1:3" ht="21" x14ac:dyDescent="0.3">
      <c r="A1522" t="s">
        <v>2717</v>
      </c>
      <c r="B1522" s="1" t="str">
        <f t="shared" si="46"/>
        <v xml:space="preserve">nbcuni.com </v>
      </c>
      <c r="C1522" s="1" t="str">
        <f t="shared" si="47"/>
        <v>John.Harwood</v>
      </c>
    </row>
    <row r="1523" spans="1:3" ht="21" x14ac:dyDescent="0.3">
      <c r="A1523" t="s">
        <v>1844</v>
      </c>
      <c r="B1523" s="1" t="str">
        <f t="shared" si="46"/>
        <v>denvergov.org</v>
      </c>
      <c r="C1523" s="1" t="str">
        <f t="shared" si="47"/>
        <v>John.Hickenlooper</v>
      </c>
    </row>
    <row r="1524" spans="1:3" ht="21" x14ac:dyDescent="0.3">
      <c r="A1524" t="s">
        <v>503</v>
      </c>
      <c r="B1524" s="1" t="str">
        <f t="shared" si="46"/>
        <v>jkhgroup.org</v>
      </c>
      <c r="C1524" s="1" t="str">
        <f t="shared" si="47"/>
        <v>john.hofmeister</v>
      </c>
    </row>
    <row r="1525" spans="1:3" ht="21" x14ac:dyDescent="0.3">
      <c r="A1525" t="s">
        <v>1064</v>
      </c>
      <c r="B1525" s="1" t="str">
        <f t="shared" si="46"/>
        <v>ppsv.com</v>
      </c>
      <c r="C1525" s="1" t="str">
        <f t="shared" si="47"/>
        <v>John.Kemp</v>
      </c>
    </row>
    <row r="1526" spans="1:3" ht="21" x14ac:dyDescent="0.3">
      <c r="A1526" t="s">
        <v>187</v>
      </c>
      <c r="B1526" s="1" t="str">
        <f t="shared" si="46"/>
        <v>fco.gov</v>
      </c>
      <c r="C1526" s="1" t="str">
        <f t="shared" si="47"/>
        <v>John.Nicholson</v>
      </c>
    </row>
    <row r="1527" spans="1:3" ht="21" x14ac:dyDescent="0.3">
      <c r="A1527" t="s">
        <v>2312</v>
      </c>
      <c r="B1527" s="1" t="str">
        <f t="shared" si="46"/>
        <v>bgc3.com</v>
      </c>
      <c r="C1527" s="1" t="str">
        <f t="shared" si="47"/>
        <v>john.pinette</v>
      </c>
    </row>
    <row r="1528" spans="1:3" ht="21" x14ac:dyDescent="0.3">
      <c r="A1528" t="s">
        <v>1065</v>
      </c>
      <c r="B1528" s="1" t="str">
        <f t="shared" si="46"/>
        <v>ppt.gov</v>
      </c>
      <c r="C1528" s="1" t="str">
        <f t="shared" si="47"/>
        <v>john.podesta</v>
      </c>
    </row>
    <row r="1529" spans="1:3" ht="21" x14ac:dyDescent="0.3">
      <c r="A1529" t="s">
        <v>2838</v>
      </c>
      <c r="B1529" s="1" t="str">
        <f t="shared" si="46"/>
        <v>ptt.com</v>
      </c>
      <c r="C1529" s="1" t="str">
        <f t="shared" si="47"/>
        <v>john.podesta</v>
      </c>
    </row>
    <row r="1530" spans="1:3" ht="21" x14ac:dyDescent="0.3">
      <c r="A1530" t="s">
        <v>3052</v>
      </c>
      <c r="B1530" s="1" t="str">
        <f t="shared" si="46"/>
        <v>whitehouse.gov</v>
      </c>
      <c r="C1530" s="1" t="str">
        <f t="shared" si="47"/>
        <v>john.podesta</v>
      </c>
    </row>
    <row r="1531" spans="1:3" ht="21" x14ac:dyDescent="0.3">
      <c r="A1531" t="s">
        <v>1484</v>
      </c>
      <c r="B1531" s="1" t="str">
        <f t="shared" si="46"/>
        <v>appollogrp.edu</v>
      </c>
      <c r="C1531" s="1" t="str">
        <f t="shared" si="47"/>
        <v>john.sperling</v>
      </c>
    </row>
    <row r="1532" spans="1:3" ht="21" x14ac:dyDescent="0.3">
      <c r="A1532" t="s">
        <v>1754</v>
      </c>
      <c r="B1532" s="1" t="str">
        <f t="shared" si="46"/>
        <v>cna.com</v>
      </c>
      <c r="C1532" s="1" t="str">
        <f t="shared" si="47"/>
        <v>john.sternberg</v>
      </c>
    </row>
    <row r="1533" spans="1:3" ht="21" x14ac:dyDescent="0.3">
      <c r="A1533" t="s">
        <v>1432</v>
      </c>
      <c r="B1533" s="1" t="str">
        <f t="shared" si="46"/>
        <v>alta.com</v>
      </c>
      <c r="C1533" s="1" t="str">
        <f t="shared" si="47"/>
        <v>john</v>
      </c>
    </row>
    <row r="1534" spans="1:3" ht="21" x14ac:dyDescent="0.3">
      <c r="A1534" t="s">
        <v>1471</v>
      </c>
      <c r="B1534" s="1" t="str">
        <f t="shared" si="46"/>
        <v>Anzalone</v>
      </c>
      <c r="C1534" s="1" t="str">
        <f t="shared" si="47"/>
        <v>John</v>
      </c>
    </row>
    <row r="1535" spans="1:3" ht="21" x14ac:dyDescent="0.3">
      <c r="A1535" t="s">
        <v>1527</v>
      </c>
      <c r="B1535" s="1" t="str">
        <f t="shared" si="46"/>
        <v>ballot.org</v>
      </c>
      <c r="C1535" s="1" t="str">
        <f t="shared" si="47"/>
        <v>john</v>
      </c>
    </row>
    <row r="1536" spans="1:3" ht="21" x14ac:dyDescent="0.3">
      <c r="A1536" t="s">
        <v>289</v>
      </c>
      <c r="B1536" s="1" t="str">
        <f t="shared" si="46"/>
        <v>gomperts.net</v>
      </c>
      <c r="C1536" s="1" t="str">
        <f t="shared" si="47"/>
        <v>john</v>
      </c>
    </row>
    <row r="1537" spans="1:3" ht="21" x14ac:dyDescent="0.3">
      <c r="A1537" t="s">
        <v>512</v>
      </c>
      <c r="B1537" s="1" t="str">
        <f t="shared" si="46"/>
        <v>johnburbank.org</v>
      </c>
      <c r="C1537" s="1" t="str">
        <f t="shared" si="47"/>
        <v>john</v>
      </c>
    </row>
    <row r="1538" spans="1:3" ht="21" x14ac:dyDescent="0.3">
      <c r="A1538" t="s">
        <v>511</v>
      </c>
      <c r="B1538" s="1" t="str">
        <f t="shared" si="46"/>
        <v>johnandkenshow.com</v>
      </c>
      <c r="C1538" s="1" t="str">
        <f t="shared" si="47"/>
        <v>johnandken</v>
      </c>
    </row>
    <row r="1539" spans="1:3" ht="21" x14ac:dyDescent="0.3">
      <c r="A1539" t="s">
        <v>1491</v>
      </c>
      <c r="B1539" s="1" t="str">
        <f t="shared" si="46"/>
        <v>arlingtoninstitute.org</v>
      </c>
      <c r="C1539" s="1" t="str">
        <f t="shared" si="47"/>
        <v>johnp</v>
      </c>
    </row>
    <row r="1540" spans="1:3" ht="21" x14ac:dyDescent="0.3">
      <c r="A1540" t="s">
        <v>995</v>
      </c>
      <c r="B1540" s="1" t="str">
        <f t="shared" si="46"/>
        <v xml:space="preserve">outlook.com </v>
      </c>
      <c r="C1540" s="1" t="str">
        <f t="shared" si="47"/>
        <v>johnpodestatemp</v>
      </c>
    </row>
    <row r="1541" spans="1:3" ht="21" x14ac:dyDescent="0.3">
      <c r="A1541" t="s">
        <v>669</v>
      </c>
      <c r="B1541" s="1" t="str">
        <f t="shared" si="46"/>
        <v>mail2000.com</v>
      </c>
      <c r="C1541" s="1" t="str">
        <f t="shared" si="47"/>
        <v>johnson_lo</v>
      </c>
    </row>
    <row r="1542" spans="1:3" ht="21" x14ac:dyDescent="0.3">
      <c r="A1542" t="s">
        <v>670</v>
      </c>
      <c r="B1542" s="1" t="str">
        <f t="shared" si="46"/>
        <v xml:space="preserve">mail2000.com </v>
      </c>
      <c r="C1542" s="1" t="str">
        <f t="shared" si="47"/>
        <v>johnson_lo</v>
      </c>
    </row>
    <row r="1543" spans="1:3" ht="21" x14ac:dyDescent="0.3">
      <c r="A1543" t="s">
        <v>2506</v>
      </c>
      <c r="B1543" s="1" t="str">
        <f t="shared" si="46"/>
        <v>fenwaystrategies.com</v>
      </c>
      <c r="C1543" s="1" t="str">
        <f t="shared" si="47"/>
        <v>jon</v>
      </c>
    </row>
    <row r="1544" spans="1:3" ht="21" x14ac:dyDescent="0.3">
      <c r="A1544" t="s">
        <v>195</v>
      </c>
      <c r="B1544" s="1" t="str">
        <f t="shared" si="46"/>
        <v xml:space="preserve">fenwaystrategies.com </v>
      </c>
      <c r="C1544" s="1" t="str">
        <f t="shared" si="47"/>
        <v>jon</v>
      </c>
    </row>
    <row r="1545" spans="1:3" ht="21" x14ac:dyDescent="0.3">
      <c r="A1545" t="s">
        <v>2561</v>
      </c>
      <c r="B1545" s="1" t="str">
        <f t="shared" si="46"/>
        <v>HQ.DHS.gov</v>
      </c>
      <c r="C1545" s="1" t="str">
        <f t="shared" si="47"/>
        <v>Jonathan.Cantor</v>
      </c>
    </row>
    <row r="1546" spans="1:3" ht="21" x14ac:dyDescent="0.3">
      <c r="A1546" t="s">
        <v>2562</v>
      </c>
      <c r="B1546" s="1" t="str">
        <f t="shared" si="46"/>
        <v>hq.dhs.gov</v>
      </c>
      <c r="C1546" s="1" t="str">
        <f t="shared" si="47"/>
        <v>jonathan.cantor</v>
      </c>
    </row>
    <row r="1547" spans="1:3" ht="21" x14ac:dyDescent="0.3">
      <c r="A1547" t="s">
        <v>2593</v>
      </c>
      <c r="B1547" s="1" t="str">
        <f t="shared" si="46"/>
        <v>jonathansilver.net</v>
      </c>
      <c r="C1547" s="1" t="str">
        <f t="shared" si="47"/>
        <v>Jonathan</v>
      </c>
    </row>
    <row r="1548" spans="1:3" ht="21" x14ac:dyDescent="0.3">
      <c r="A1548" t="s">
        <v>2594</v>
      </c>
      <c r="B1548" s="1" t="str">
        <f t="shared" si="46"/>
        <v>jonathansilver.net</v>
      </c>
      <c r="C1548" s="1" t="str">
        <f t="shared" si="47"/>
        <v>jonathan</v>
      </c>
    </row>
    <row r="1549" spans="1:3" ht="21" x14ac:dyDescent="0.3">
      <c r="A1549" t="s">
        <v>1895</v>
      </c>
      <c r="B1549" s="1" t="str">
        <f t="shared" si="46"/>
        <v>taxequityadvisors.com</v>
      </c>
      <c r="C1549" s="1" t="str">
        <f t="shared" si="47"/>
        <v>jonathan</v>
      </c>
    </row>
    <row r="1550" spans="1:3" ht="21" x14ac:dyDescent="0.3">
      <c r="A1550" t="s">
        <v>1501</v>
      </c>
      <c r="B1550" s="1" t="str">
        <f t="shared" si="46"/>
        <v>aspeninst.org</v>
      </c>
      <c r="C1550" s="1" t="str">
        <f t="shared" si="47"/>
        <v>jonathon.price</v>
      </c>
    </row>
    <row r="1551" spans="1:3" ht="21" x14ac:dyDescent="0.3">
      <c r="A1551" t="s">
        <v>2537</v>
      </c>
      <c r="B1551" s="1" t="str">
        <f t="shared" si="46"/>
        <v>graduateinstitute.ch</v>
      </c>
      <c r="C1551" s="1" t="str">
        <f t="shared" si="47"/>
        <v>joost.pauwelyn</v>
      </c>
    </row>
    <row r="1552" spans="1:3" ht="21" x14ac:dyDescent="0.3">
      <c r="A1552" t="s">
        <v>1</v>
      </c>
      <c r="B1552" s="1" t="str">
        <f t="shared" si="46"/>
        <v>dipjar.com</v>
      </c>
      <c r="C1552" s="1" t="str">
        <f t="shared" si="47"/>
        <v>jordan.baram</v>
      </c>
    </row>
    <row r="1553" spans="1:3" ht="21" x14ac:dyDescent="0.3">
      <c r="A1553" t="s">
        <v>1869</v>
      </c>
      <c r="B1553" s="1" t="str">
        <f t="shared" si="46"/>
        <v>strollhealth.com</v>
      </c>
      <c r="C1553" s="1" t="str">
        <f t="shared" si="47"/>
        <v>jordan</v>
      </c>
    </row>
    <row r="1554" spans="1:3" ht="21" x14ac:dyDescent="0.3">
      <c r="A1554" t="s">
        <v>2960</v>
      </c>
      <c r="B1554" s="1" t="str">
        <f t="shared" si="46"/>
        <v xml:space="preserve">themessinagroup.com </v>
      </c>
      <c r="C1554" s="1" t="str">
        <f t="shared" si="47"/>
        <v>jordan</v>
      </c>
    </row>
    <row r="1555" spans="1:3" ht="21" x14ac:dyDescent="0.3">
      <c r="A1555" t="s">
        <v>1774</v>
      </c>
      <c r="B1555" s="1" t="str">
        <f t="shared" si="46"/>
        <v>compasslexecon.com</v>
      </c>
      <c r="C1555" s="1" t="str">
        <f t="shared" si="47"/>
        <v>jorszag</v>
      </c>
    </row>
    <row r="1556" spans="1:3" ht="21" x14ac:dyDescent="0.3">
      <c r="A1556" t="s">
        <v>519</v>
      </c>
      <c r="B1556" s="1" t="str">
        <f t="shared" si="46"/>
        <v xml:space="preserve">joselinepenamelnyk.com </v>
      </c>
      <c r="C1556" s="1" t="str">
        <f t="shared" si="47"/>
        <v>Joseline</v>
      </c>
    </row>
    <row r="1557" spans="1:3" ht="21" x14ac:dyDescent="0.3">
      <c r="A1557" t="s">
        <v>2426</v>
      </c>
      <c r="B1557" s="1" t="str">
        <f t="shared" si="46"/>
        <v>Dinsmore.com</v>
      </c>
      <c r="C1557" s="1" t="str">
        <f t="shared" si="47"/>
        <v>Joseph.Leventhal</v>
      </c>
    </row>
    <row r="1558" spans="1:3" ht="21" x14ac:dyDescent="0.3">
      <c r="A1558" t="s">
        <v>2427</v>
      </c>
      <c r="B1558" s="1" t="str">
        <f t="shared" si="46"/>
        <v>dinsmore.com</v>
      </c>
      <c r="C1558" s="1" t="str">
        <f t="shared" si="47"/>
        <v>Joseph.Leventhal</v>
      </c>
    </row>
    <row r="1559" spans="1:3" ht="21" x14ac:dyDescent="0.3">
      <c r="A1559" t="s">
        <v>2333</v>
      </c>
      <c r="B1559" s="1" t="str">
        <f t="shared" si="46"/>
        <v>bryancave.com</v>
      </c>
      <c r="C1559" s="1" t="str">
        <f t="shared" si="47"/>
        <v>Joseph.Smallhoover</v>
      </c>
    </row>
    <row r="1560" spans="1:3" ht="21" x14ac:dyDescent="0.3">
      <c r="A1560" t="s">
        <v>1216</v>
      </c>
      <c r="B1560" s="1" t="str">
        <f t="shared" si="46"/>
        <v>saic.com</v>
      </c>
      <c r="C1560" s="1" t="str">
        <f t="shared" si="47"/>
        <v>joseph.w.craver.iii</v>
      </c>
    </row>
    <row r="1561" spans="1:3" ht="21" x14ac:dyDescent="0.3">
      <c r="A1561" t="s">
        <v>390</v>
      </c>
      <c r="B1561" s="1" t="str">
        <f t="shared" si="46"/>
        <v>hra-ngo.org</v>
      </c>
      <c r="C1561" s="1" t="str">
        <f t="shared" si="47"/>
        <v>joseph.zernik</v>
      </c>
    </row>
    <row r="1562" spans="1:3" ht="21" x14ac:dyDescent="0.3">
      <c r="A1562" t="s">
        <v>391</v>
      </c>
      <c r="B1562" s="1" t="str">
        <f t="shared" si="46"/>
        <v xml:space="preserve">hra-ngo.org </v>
      </c>
      <c r="C1562" s="1" t="str">
        <f t="shared" si="47"/>
        <v>joseph.zernik</v>
      </c>
    </row>
    <row r="1563" spans="1:3" ht="21" x14ac:dyDescent="0.3">
      <c r="A1563" t="s">
        <v>204</v>
      </c>
      <c r="B1563" s="1" t="str">
        <f t="shared" si="46"/>
        <v>firstdata.com</v>
      </c>
      <c r="C1563" s="1" t="str">
        <f t="shared" si="47"/>
        <v>Josh.King</v>
      </c>
    </row>
    <row r="1564" spans="1:3" ht="21" x14ac:dyDescent="0.3">
      <c r="A1564" t="s">
        <v>2238</v>
      </c>
      <c r="B1564" s="1" t="str">
        <f t="shared" si="46"/>
        <v>adjls.com</v>
      </c>
      <c r="C1564" s="1" t="str">
        <f t="shared" si="47"/>
        <v>josh</v>
      </c>
    </row>
    <row r="1565" spans="1:3" ht="21" x14ac:dyDescent="0.3">
      <c r="A1565" t="s">
        <v>1715</v>
      </c>
      <c r="B1565" s="1" t="str">
        <f t="shared" si="46"/>
        <v>chesapeakerealtypartners.com</v>
      </c>
      <c r="C1565" s="1" t="str">
        <f t="shared" si="47"/>
        <v>JOSH</v>
      </c>
    </row>
    <row r="1566" spans="1:3" ht="21" x14ac:dyDescent="0.3">
      <c r="A1566" t="s">
        <v>2689</v>
      </c>
      <c r="B1566" s="1" t="str">
        <f t="shared" si="46"/>
        <v>montcopa.org</v>
      </c>
      <c r="C1566" s="1" t="str">
        <f t="shared" si="47"/>
        <v>josh</v>
      </c>
    </row>
    <row r="1567" spans="1:3" ht="21" x14ac:dyDescent="0.3">
      <c r="A1567" t="s">
        <v>1030</v>
      </c>
      <c r="B1567" s="1" t="str">
        <f t="shared" ref="B1567:B1630" si="48">RIGHT(A1567,LEN(A1567)-FIND("@",A1567))</f>
        <v>personal.com</v>
      </c>
      <c r="C1567" s="1" t="str">
        <f t="shared" ref="C1567:C1630" si="49">LEFT(A1567,FIND("@",A1567)-1)</f>
        <v>josh</v>
      </c>
    </row>
    <row r="1568" spans="1:3" ht="21" x14ac:dyDescent="0.3">
      <c r="A1568" t="s">
        <v>3066</v>
      </c>
      <c r="B1568" s="1" t="str">
        <f t="shared" si="48"/>
        <v>zignallabs.com</v>
      </c>
      <c r="C1568" s="1" t="str">
        <f t="shared" si="49"/>
        <v>josh</v>
      </c>
    </row>
    <row r="1569" spans="1:3" ht="21" x14ac:dyDescent="0.3">
      <c r="A1569" t="s">
        <v>2958</v>
      </c>
      <c r="B1569" s="1" t="str">
        <f t="shared" si="48"/>
        <v>thehartford.com</v>
      </c>
      <c r="C1569" s="1" t="str">
        <f t="shared" si="49"/>
        <v>joshua.king</v>
      </c>
    </row>
    <row r="1570" spans="1:3" ht="21" x14ac:dyDescent="0.3">
      <c r="A1570" t="s">
        <v>2863</v>
      </c>
      <c r="B1570" s="1" t="str">
        <f t="shared" si="48"/>
        <v>ropesgray.com</v>
      </c>
      <c r="C1570" s="1" t="str">
        <f t="shared" si="49"/>
        <v>Joshua.Levy</v>
      </c>
    </row>
    <row r="1571" spans="1:3" ht="21" x14ac:dyDescent="0.3">
      <c r="A1571" t="s">
        <v>1510</v>
      </c>
      <c r="B1571" s="1" t="str">
        <f t="shared" si="48"/>
        <v>austin.rr.com</v>
      </c>
      <c r="C1571" s="1" t="str">
        <f t="shared" si="49"/>
        <v>jozarb</v>
      </c>
    </row>
    <row r="1572" spans="1:3" ht="21" x14ac:dyDescent="0.3">
      <c r="A1572" t="s">
        <v>364</v>
      </c>
      <c r="B1572" s="1" t="str">
        <f t="shared" si="48"/>
        <v>hillaryclinton.con</v>
      </c>
      <c r="C1572" s="1" t="str">
        <f t="shared" si="49"/>
        <v>jp66</v>
      </c>
    </row>
    <row r="1573" spans="1:3" ht="21" x14ac:dyDescent="0.3">
      <c r="A1573" t="s">
        <v>2259</v>
      </c>
      <c r="B1573" s="1" t="str">
        <f t="shared" si="48"/>
        <v>americanprogress.com</v>
      </c>
      <c r="C1573" s="1" t="str">
        <f t="shared" si="49"/>
        <v>jpalmieri</v>
      </c>
    </row>
    <row r="1574" spans="1:3" ht="21" x14ac:dyDescent="0.3">
      <c r="A1574" t="s">
        <v>363</v>
      </c>
      <c r="B1574" s="1" t="str">
        <f t="shared" si="48"/>
        <v>hillarclinton.com</v>
      </c>
      <c r="C1574" s="1" t="str">
        <f t="shared" si="49"/>
        <v>jpalmieri</v>
      </c>
    </row>
    <row r="1575" spans="1:3" ht="21" x14ac:dyDescent="0.3">
      <c r="A1575" t="s">
        <v>788</v>
      </c>
      <c r="B1575" s="1" t="str">
        <f t="shared" si="48"/>
        <v>mitre.org</v>
      </c>
      <c r="C1575" s="1" t="str">
        <f t="shared" si="49"/>
        <v>jpiescik</v>
      </c>
    </row>
    <row r="1576" spans="1:3" ht="21" x14ac:dyDescent="0.3">
      <c r="A1576" t="s">
        <v>336</v>
      </c>
      <c r="B1576" s="1" t="str">
        <f t="shared" si="48"/>
        <v>hawaii.edu</v>
      </c>
      <c r="C1576" s="1" t="str">
        <f t="shared" si="49"/>
        <v>jpietsch</v>
      </c>
    </row>
    <row r="1577" spans="1:3" ht="21" x14ac:dyDescent="0.3">
      <c r="A1577" t="s">
        <v>1775</v>
      </c>
      <c r="B1577" s="1" t="str">
        <f t="shared" si="48"/>
        <v>compolitica.com</v>
      </c>
      <c r="C1577" s="1" t="str">
        <f t="shared" si="49"/>
        <v>jpmarfil</v>
      </c>
    </row>
    <row r="1578" spans="1:3" ht="21" x14ac:dyDescent="0.3">
      <c r="A1578" t="s">
        <v>2260</v>
      </c>
      <c r="B1578" s="1" t="str">
        <f t="shared" si="48"/>
        <v>americanprogress.com</v>
      </c>
      <c r="C1578" s="1" t="str">
        <f t="shared" si="49"/>
        <v>jpodesta</v>
      </c>
    </row>
    <row r="1579" spans="1:3" ht="21" x14ac:dyDescent="0.3">
      <c r="A1579" t="s">
        <v>1450</v>
      </c>
      <c r="B1579" s="1" t="str">
        <f t="shared" si="48"/>
        <v>americanprogressaction.com</v>
      </c>
      <c r="C1579" s="1" t="str">
        <f t="shared" si="49"/>
        <v>jpodesta</v>
      </c>
    </row>
    <row r="1580" spans="1:3" ht="21" x14ac:dyDescent="0.3">
      <c r="A1580" t="s">
        <v>1452</v>
      </c>
      <c r="B1580" s="1" t="str">
        <f t="shared" si="48"/>
        <v>americap.org</v>
      </c>
      <c r="C1580" s="1" t="str">
        <f t="shared" si="49"/>
        <v>jpodesta</v>
      </c>
    </row>
    <row r="1581" spans="1:3" ht="21" x14ac:dyDescent="0.3">
      <c r="A1581" t="s">
        <v>1691</v>
      </c>
      <c r="B1581" s="1" t="str">
        <f t="shared" si="48"/>
        <v>centerforamericanprogress.net</v>
      </c>
      <c r="C1581" s="1" t="str">
        <f t="shared" si="49"/>
        <v>jpodesta</v>
      </c>
    </row>
    <row r="1582" spans="1:3" ht="21" x14ac:dyDescent="0.3">
      <c r="A1582" t="s">
        <v>2115</v>
      </c>
      <c r="B1582" s="1" t="str">
        <f t="shared" si="48"/>
        <v>wceg.org</v>
      </c>
      <c r="C1582" s="1" t="str">
        <f t="shared" si="49"/>
        <v>jpodesta</v>
      </c>
    </row>
    <row r="1583" spans="1:3" ht="21" x14ac:dyDescent="0.3">
      <c r="A1583" t="s">
        <v>2355</v>
      </c>
      <c r="B1583" s="1" t="str">
        <f t="shared" si="48"/>
        <v>caseytrees.org</v>
      </c>
      <c r="C1583" s="1" t="str">
        <f t="shared" si="49"/>
        <v>jpowell</v>
      </c>
    </row>
    <row r="1584" spans="1:3" ht="21" x14ac:dyDescent="0.3">
      <c r="A1584" t="s">
        <v>1110</v>
      </c>
      <c r="B1584" s="1" t="str">
        <f t="shared" si="48"/>
        <v>qga.com</v>
      </c>
      <c r="C1584" s="1" t="str">
        <f t="shared" si="49"/>
        <v>jquinn</v>
      </c>
    </row>
    <row r="1585" spans="1:3" ht="21" x14ac:dyDescent="0.3">
      <c r="A1585" t="s">
        <v>2842</v>
      </c>
      <c r="B1585" s="1" t="str">
        <f t="shared" si="48"/>
        <v>quinngillespie.com</v>
      </c>
      <c r="C1585" s="1" t="str">
        <f t="shared" si="49"/>
        <v>jquinn</v>
      </c>
    </row>
    <row r="1586" spans="1:3" ht="21" x14ac:dyDescent="0.3">
      <c r="A1586" t="s">
        <v>2843</v>
      </c>
      <c r="B1586" s="1" t="str">
        <f t="shared" si="48"/>
        <v>QuinnGillespie.com</v>
      </c>
      <c r="C1586" s="1" t="str">
        <f t="shared" si="49"/>
        <v>JQuinn</v>
      </c>
    </row>
    <row r="1587" spans="1:3" ht="21" x14ac:dyDescent="0.3">
      <c r="A1587" t="s">
        <v>329</v>
      </c>
      <c r="B1587" s="1" t="str">
        <f t="shared" si="48"/>
        <v>haroldfordjr.com</v>
      </c>
      <c r="C1587" s="1" t="str">
        <f t="shared" si="49"/>
        <v>jr</v>
      </c>
    </row>
    <row r="1588" spans="1:3" ht="21" x14ac:dyDescent="0.3">
      <c r="A1588" t="s">
        <v>1158</v>
      </c>
      <c r="B1588" s="1" t="str">
        <f t="shared" si="48"/>
        <v>rendon.com</v>
      </c>
      <c r="C1588" s="1" t="str">
        <f t="shared" si="49"/>
        <v>jrendon</v>
      </c>
    </row>
    <row r="1589" spans="1:3" ht="21" x14ac:dyDescent="0.3">
      <c r="A1589" t="s">
        <v>2931</v>
      </c>
      <c r="B1589" s="1" t="str">
        <f t="shared" si="48"/>
        <v xml:space="preserve">stblaw.com </v>
      </c>
      <c r="C1589" s="1" t="str">
        <f t="shared" si="49"/>
        <v>jreynoso</v>
      </c>
    </row>
    <row r="1590" spans="1:3" ht="21" x14ac:dyDescent="0.3">
      <c r="A1590" t="s">
        <v>2381</v>
      </c>
      <c r="B1590" s="1" t="str">
        <f t="shared" si="48"/>
        <v>classactionlaw.com</v>
      </c>
      <c r="C1590" s="1" t="str">
        <f t="shared" si="49"/>
        <v>jrk</v>
      </c>
    </row>
    <row r="1591" spans="1:3" ht="21" x14ac:dyDescent="0.3">
      <c r="A1591" t="s">
        <v>791</v>
      </c>
      <c r="B1591" s="1" t="str">
        <f t="shared" si="48"/>
        <v>mlaglobal.com</v>
      </c>
      <c r="C1591" s="1" t="str">
        <f t="shared" si="49"/>
        <v>jroberts</v>
      </c>
    </row>
    <row r="1592" spans="1:3" ht="21" x14ac:dyDescent="0.3">
      <c r="A1592" t="s">
        <v>2617</v>
      </c>
      <c r="B1592" s="1" t="str">
        <f t="shared" si="48"/>
        <v>law.gwu.edu</v>
      </c>
      <c r="C1592" s="1" t="str">
        <f t="shared" si="49"/>
        <v>jrosen</v>
      </c>
    </row>
    <row r="1593" spans="1:3" ht="21" x14ac:dyDescent="0.3">
      <c r="A1593" t="s">
        <v>1208</v>
      </c>
      <c r="B1593" s="1" t="str">
        <f t="shared" si="48"/>
        <v>rueschfamilyfoundation.com</v>
      </c>
      <c r="C1593" s="1" t="str">
        <f t="shared" si="49"/>
        <v>jruesch</v>
      </c>
    </row>
    <row r="1594" spans="1:3" ht="21" x14ac:dyDescent="0.3">
      <c r="A1594" t="s">
        <v>1131</v>
      </c>
      <c r="B1594" s="1" t="str">
        <f t="shared" si="48"/>
        <v>ransomeverglades.org</v>
      </c>
      <c r="C1594" s="1" t="str">
        <f t="shared" si="49"/>
        <v>jsalon</v>
      </c>
    </row>
    <row r="1595" spans="1:3" ht="21" x14ac:dyDescent="0.3">
      <c r="A1595" t="s">
        <v>1668</v>
      </c>
      <c r="B1595" s="1" t="str">
        <f t="shared" si="48"/>
        <v>catholics-united.org</v>
      </c>
      <c r="C1595" s="1" t="str">
        <f t="shared" si="49"/>
        <v>jsalt</v>
      </c>
    </row>
    <row r="1596" spans="1:3" ht="21" x14ac:dyDescent="0.3">
      <c r="A1596" t="s">
        <v>2356</v>
      </c>
      <c r="B1596" s="1" t="str">
        <f t="shared" si="48"/>
        <v xml:space="preserve">catholics-united.org </v>
      </c>
      <c r="C1596" s="1" t="str">
        <f t="shared" si="49"/>
        <v>jsalt</v>
      </c>
    </row>
    <row r="1597" spans="1:3" ht="21" x14ac:dyDescent="0.3">
      <c r="A1597" t="s">
        <v>2356</v>
      </c>
      <c r="B1597" s="1" t="str">
        <f t="shared" si="48"/>
        <v xml:space="preserve">catholics-united.org </v>
      </c>
      <c r="C1597" s="1" t="str">
        <f t="shared" si="49"/>
        <v>jsalt</v>
      </c>
    </row>
    <row r="1598" spans="1:3" ht="21" x14ac:dyDescent="0.3">
      <c r="A1598" t="s">
        <v>2878</v>
      </c>
      <c r="B1598" s="1" t="str">
        <f t="shared" si="48"/>
        <v>sbh4all.org</v>
      </c>
      <c r="C1598" s="1" t="str">
        <f t="shared" si="49"/>
        <v>jschlitt</v>
      </c>
    </row>
    <row r="1599" spans="1:3" ht="21" x14ac:dyDescent="0.3">
      <c r="A1599" t="s">
        <v>1127</v>
      </c>
      <c r="B1599" s="1" t="str">
        <f t="shared" si="48"/>
        <v>raim.org</v>
      </c>
      <c r="C1599" s="1" t="str">
        <f t="shared" si="49"/>
        <v>jschott</v>
      </c>
    </row>
    <row r="1600" spans="1:3" ht="21" x14ac:dyDescent="0.3">
      <c r="A1600" t="s">
        <v>2791</v>
      </c>
      <c r="B1600" s="1" t="str">
        <f t="shared" si="48"/>
        <v xml:space="preserve">pacbell.net </v>
      </c>
      <c r="C1600" s="1" t="str">
        <f t="shared" si="49"/>
        <v>jsgi</v>
      </c>
    </row>
    <row r="1601" spans="1:3" ht="21" x14ac:dyDescent="0.3">
      <c r="A1601" t="s">
        <v>2791</v>
      </c>
      <c r="B1601" s="1" t="str">
        <f t="shared" si="48"/>
        <v xml:space="preserve">pacbell.net </v>
      </c>
      <c r="C1601" s="1" t="str">
        <f t="shared" si="49"/>
        <v>jsgi</v>
      </c>
    </row>
    <row r="1602" spans="1:3" ht="21" x14ac:dyDescent="0.3">
      <c r="A1602" t="s">
        <v>690</v>
      </c>
      <c r="B1602" s="1" t="str">
        <f t="shared" si="48"/>
        <v>masonlive.gmu.edu</v>
      </c>
      <c r="C1602" s="1" t="str">
        <f t="shared" si="49"/>
        <v>jshapir7</v>
      </c>
    </row>
    <row r="1603" spans="1:3" ht="21" x14ac:dyDescent="0.3">
      <c r="A1603" t="s">
        <v>488</v>
      </c>
      <c r="B1603" s="1" t="str">
        <f t="shared" si="48"/>
        <v>jaytsnyder.com</v>
      </c>
      <c r="C1603" s="1" t="str">
        <f t="shared" si="49"/>
        <v>jsnyder</v>
      </c>
    </row>
    <row r="1604" spans="1:3" ht="21" x14ac:dyDescent="0.3">
      <c r="A1604" t="s">
        <v>361</v>
      </c>
      <c r="B1604" s="1" t="str">
        <f t="shared" si="48"/>
        <v>hiillaryclinton.com</v>
      </c>
      <c r="C1604" s="1" t="str">
        <f t="shared" si="49"/>
        <v>jsullivan</v>
      </c>
    </row>
    <row r="1605" spans="1:3" ht="21" x14ac:dyDescent="0.3">
      <c r="A1605" t="s">
        <v>629</v>
      </c>
      <c r="B1605" s="1" t="str">
        <f t="shared" si="48"/>
        <v>lockelord.com</v>
      </c>
      <c r="C1605" s="1" t="str">
        <f t="shared" si="49"/>
        <v>jsweeney</v>
      </c>
    </row>
    <row r="1606" spans="1:3" ht="21" x14ac:dyDescent="0.3">
      <c r="A1606" t="s">
        <v>901</v>
      </c>
      <c r="B1606" s="1" t="str">
        <f t="shared" si="48"/>
        <v>niskanencenter.org</v>
      </c>
      <c r="C1606" s="1" t="str">
        <f t="shared" si="49"/>
        <v>jtaylor</v>
      </c>
    </row>
    <row r="1607" spans="1:3" ht="21" x14ac:dyDescent="0.3">
      <c r="A1607" t="s">
        <v>1756</v>
      </c>
      <c r="B1607" s="1" t="str">
        <f t="shared" si="48"/>
        <v>co.bergen.nj.us</v>
      </c>
      <c r="C1607" s="1" t="str">
        <f t="shared" si="49"/>
        <v>jtedesco</v>
      </c>
    </row>
    <row r="1608" spans="1:3" ht="21" x14ac:dyDescent="0.3">
      <c r="A1608" t="s">
        <v>2218</v>
      </c>
      <c r="B1608" s="1" t="str">
        <f t="shared" si="48"/>
        <v>aapa.org</v>
      </c>
      <c r="C1608" s="1" t="str">
        <f t="shared" si="49"/>
        <v>jteters</v>
      </c>
    </row>
    <row r="1609" spans="1:3" ht="21" x14ac:dyDescent="0.3">
      <c r="A1609" t="s">
        <v>961</v>
      </c>
      <c r="B1609" s="1" t="str">
        <f t="shared" si="48"/>
        <v>ohioceasefire.org</v>
      </c>
      <c r="C1609" s="1" t="str">
        <f t="shared" si="49"/>
        <v>jthorne</v>
      </c>
    </row>
    <row r="1610" spans="1:3" ht="21" x14ac:dyDescent="0.3">
      <c r="A1610" t="s">
        <v>1707</v>
      </c>
      <c r="B1610" s="1" t="str">
        <f t="shared" si="48"/>
        <v>chausa.org</v>
      </c>
      <c r="C1610" s="1" t="str">
        <f t="shared" si="49"/>
        <v>jtieman</v>
      </c>
    </row>
    <row r="1611" spans="1:3" ht="21" x14ac:dyDescent="0.3">
      <c r="A1611" t="s">
        <v>1635</v>
      </c>
      <c r="B1611" s="1" t="str">
        <f t="shared" si="48"/>
        <v>ca3.uscourts.gov</v>
      </c>
      <c r="C1611" s="1" t="str">
        <f t="shared" si="49"/>
        <v>judge_thomas_ambro</v>
      </c>
    </row>
    <row r="1612" spans="1:3" ht="21" x14ac:dyDescent="0.3">
      <c r="A1612" t="s">
        <v>1651</v>
      </c>
      <c r="B1612" s="1" t="str">
        <f t="shared" si="48"/>
        <v>caneinvestments.com</v>
      </c>
      <c r="C1612" s="1" t="str">
        <f t="shared" si="49"/>
        <v>judithmchale</v>
      </c>
    </row>
    <row r="1613" spans="1:3" ht="21" x14ac:dyDescent="0.3">
      <c r="A1613" t="s">
        <v>1849</v>
      </c>
      <c r="B1613" s="1" t="str">
        <f t="shared" si="48"/>
        <v>devinemulvey.com</v>
      </c>
      <c r="C1613" s="1" t="str">
        <f t="shared" si="49"/>
        <v>julian</v>
      </c>
    </row>
    <row r="1614" spans="1:3" ht="21" x14ac:dyDescent="0.3">
      <c r="A1614" t="s">
        <v>1776</v>
      </c>
      <c r="B1614" s="1" t="str">
        <f t="shared" si="48"/>
        <v>comprehensivecommunicationsgroup.com</v>
      </c>
      <c r="C1614" s="1" t="str">
        <f t="shared" si="49"/>
        <v>julie</v>
      </c>
    </row>
    <row r="1615" spans="1:3" ht="21" x14ac:dyDescent="0.3">
      <c r="A1615" t="s">
        <v>263</v>
      </c>
      <c r="B1615" s="1" t="str">
        <f t="shared" si="48"/>
        <v>genachowski.com</v>
      </c>
      <c r="C1615" s="1" t="str">
        <f t="shared" si="49"/>
        <v>julius</v>
      </c>
    </row>
    <row r="1616" spans="1:3" ht="21" x14ac:dyDescent="0.3">
      <c r="A1616" t="s">
        <v>264</v>
      </c>
      <c r="B1616" s="1" t="str">
        <f t="shared" si="48"/>
        <v xml:space="preserve">genachowski.com </v>
      </c>
      <c r="C1616" s="1" t="str">
        <f t="shared" si="49"/>
        <v>julius</v>
      </c>
    </row>
    <row r="1617" spans="1:3" ht="21" x14ac:dyDescent="0.3">
      <c r="A1617" t="s">
        <v>531</v>
      </c>
      <c r="B1617" s="1" t="str">
        <f t="shared" si="48"/>
        <v>juneloy.com</v>
      </c>
      <c r="C1617" s="1" t="str">
        <f t="shared" si="49"/>
        <v>june</v>
      </c>
    </row>
    <row r="1618" spans="1:3" ht="21" x14ac:dyDescent="0.3">
      <c r="A1618" t="s">
        <v>1910</v>
      </c>
      <c r="B1618" s="1" t="str">
        <f t="shared" si="48"/>
        <v>telemediapolicy.com</v>
      </c>
      <c r="C1618" s="1" t="str">
        <f t="shared" si="49"/>
        <v>justin</v>
      </c>
    </row>
    <row r="1619" spans="1:3" ht="21" x14ac:dyDescent="0.3">
      <c r="A1619" t="s">
        <v>2250</v>
      </c>
      <c r="B1619" s="1" t="str">
        <f t="shared" si="48"/>
        <v xml:space="preserve">akingump.com </v>
      </c>
      <c r="C1619" s="1" t="str">
        <f t="shared" si="49"/>
        <v>jvillarreal</v>
      </c>
    </row>
    <row r="1620" spans="1:3" ht="21" x14ac:dyDescent="0.3">
      <c r="A1620" t="s">
        <v>1407</v>
      </c>
      <c r="B1620" s="1" t="str">
        <f t="shared" si="48"/>
        <v>aha.org</v>
      </c>
      <c r="C1620" s="1" t="str">
        <f t="shared" si="49"/>
        <v>jwebb</v>
      </c>
    </row>
    <row r="1621" spans="1:3" ht="21" x14ac:dyDescent="0.3">
      <c r="A1621" t="s">
        <v>2036</v>
      </c>
      <c r="B1621" s="1" t="str">
        <f t="shared" si="48"/>
        <v>unitedspinal.org</v>
      </c>
      <c r="C1621" s="1" t="str">
        <f t="shared" si="49"/>
        <v>jweisman</v>
      </c>
    </row>
    <row r="1622" spans="1:3" ht="21" x14ac:dyDescent="0.3">
      <c r="A1622" t="s">
        <v>1388</v>
      </c>
      <c r="B1622" s="1" t="str">
        <f t="shared" si="48"/>
        <v>acsm.org</v>
      </c>
      <c r="C1622" s="1" t="str">
        <f t="shared" si="49"/>
        <v>jwhitehead</v>
      </c>
    </row>
    <row r="1623" spans="1:3" ht="21" x14ac:dyDescent="0.3">
      <c r="A1623" t="s">
        <v>2155</v>
      </c>
      <c r="B1623" s="1" t="str">
        <f t="shared" si="48"/>
        <v>wisniewskilaw.com</v>
      </c>
      <c r="C1623" s="1" t="str">
        <f t="shared" si="49"/>
        <v>jwisniewski</v>
      </c>
    </row>
    <row r="1624" spans="1:3" ht="21" x14ac:dyDescent="0.3">
      <c r="A1624" t="s">
        <v>3001</v>
      </c>
      <c r="B1624" s="1" t="str">
        <f t="shared" si="48"/>
        <v>umich.edu</v>
      </c>
      <c r="C1624" s="1" t="str">
        <f t="shared" si="49"/>
        <v>jwolfers</v>
      </c>
    </row>
    <row r="1625" spans="1:3" ht="21" x14ac:dyDescent="0.3">
      <c r="A1625" t="s">
        <v>1517</v>
      </c>
      <c r="B1625" s="1" t="str">
        <f t="shared" si="48"/>
        <v xml:space="preserve">az.gov </v>
      </c>
      <c r="C1625" s="1" t="str">
        <f t="shared" si="49"/>
        <v>jwright</v>
      </c>
    </row>
    <row r="1626" spans="1:3" ht="21" x14ac:dyDescent="0.3">
      <c r="A1626" t="s">
        <v>2216</v>
      </c>
      <c r="B1626" s="1" t="str">
        <f t="shared" si="48"/>
        <v>aahperd.org</v>
      </c>
      <c r="C1626" s="1" t="str">
        <f t="shared" si="49"/>
        <v>jyoung</v>
      </c>
    </row>
    <row r="1627" spans="1:3" ht="21" x14ac:dyDescent="0.3">
      <c r="A1627" t="s">
        <v>1567</v>
      </c>
      <c r="B1627" s="1" t="str">
        <f t="shared" si="48"/>
        <v>bild.de</v>
      </c>
      <c r="C1627" s="1" t="str">
        <f t="shared" si="49"/>
        <v>kai.diekmann</v>
      </c>
    </row>
    <row r="1628" spans="1:3" ht="21" x14ac:dyDescent="0.3">
      <c r="A1628" t="s">
        <v>247</v>
      </c>
      <c r="B1628" s="1" t="str">
        <f t="shared" si="48"/>
        <v>functionalshift.com</v>
      </c>
      <c r="C1628" s="1" t="str">
        <f t="shared" si="49"/>
        <v>kajobst</v>
      </c>
    </row>
    <row r="1629" spans="1:3" ht="21" x14ac:dyDescent="0.3">
      <c r="A1629" t="s">
        <v>1703</v>
      </c>
      <c r="B1629" s="1" t="str">
        <f t="shared" si="48"/>
        <v>charm.net</v>
      </c>
      <c r="C1629" s="1" t="str">
        <f t="shared" si="49"/>
        <v>kandel</v>
      </c>
    </row>
    <row r="1630" spans="1:3" ht="21" x14ac:dyDescent="0.3">
      <c r="A1630" t="s">
        <v>3013</v>
      </c>
      <c r="B1630" s="1" t="str">
        <f t="shared" si="48"/>
        <v>utsa.edu</v>
      </c>
      <c r="C1630" s="1" t="str">
        <f t="shared" si="49"/>
        <v>kandis.larkey</v>
      </c>
    </row>
    <row r="1631" spans="1:3" ht="21" x14ac:dyDescent="0.3">
      <c r="A1631" t="s">
        <v>1942</v>
      </c>
      <c r="B1631" s="1" t="str">
        <f t="shared" ref="B1631:B1694" si="50">RIGHT(A1631,LEN(A1631)-FIND("@",A1631))</f>
        <v>thekennedyforum.org</v>
      </c>
      <c r="C1631" s="1" t="str">
        <f t="shared" ref="C1631:C1694" si="51">LEFT(A1631,FIND("@",A1631)-1)</f>
        <v>kara</v>
      </c>
    </row>
    <row r="1632" spans="1:3" ht="21" x14ac:dyDescent="0.3">
      <c r="A1632" t="s">
        <v>2976</v>
      </c>
      <c r="B1632" s="1" t="str">
        <f t="shared" si="50"/>
        <v>timemagazine.com</v>
      </c>
      <c r="C1632" s="1" t="str">
        <f t="shared" si="51"/>
        <v>karen_tumulty</v>
      </c>
    </row>
    <row r="1633" spans="1:3" ht="21" x14ac:dyDescent="0.3">
      <c r="A1633" t="s">
        <v>954</v>
      </c>
      <c r="B1633" s="1" t="str">
        <f t="shared" si="50"/>
        <v>oceanunite.org</v>
      </c>
      <c r="C1633" s="1" t="str">
        <f t="shared" si="51"/>
        <v>Karen.Sack</v>
      </c>
    </row>
    <row r="1634" spans="1:3" ht="21" x14ac:dyDescent="0.3">
      <c r="A1634" t="s">
        <v>1585</v>
      </c>
      <c r="B1634" s="1" t="str">
        <f t="shared" si="50"/>
        <v>bluestarstrategies.com</v>
      </c>
      <c r="C1634" s="1" t="str">
        <f t="shared" si="51"/>
        <v>Karen.Tramontano</v>
      </c>
    </row>
    <row r="1635" spans="1:3" ht="21" x14ac:dyDescent="0.3">
      <c r="A1635" t="s">
        <v>3033</v>
      </c>
      <c r="B1635" s="1" t="str">
        <f t="shared" si="50"/>
        <v xml:space="preserve">washpost.com </v>
      </c>
      <c r="C1635" s="1" t="str">
        <f t="shared" si="51"/>
        <v>Karen.Tumulty</v>
      </c>
    </row>
    <row r="1636" spans="1:3" ht="21" x14ac:dyDescent="0.3">
      <c r="A1636" t="s">
        <v>3033</v>
      </c>
      <c r="B1636" s="1" t="str">
        <f t="shared" si="50"/>
        <v xml:space="preserve">washpost.com </v>
      </c>
      <c r="C1636" s="1" t="str">
        <f t="shared" si="51"/>
        <v>Karen.Tumulty</v>
      </c>
    </row>
    <row r="1637" spans="1:3" ht="21" x14ac:dyDescent="0.3">
      <c r="A1637" t="s">
        <v>1608</v>
      </c>
      <c r="B1637" s="1" t="str">
        <f t="shared" si="50"/>
        <v>bristing.com</v>
      </c>
      <c r="C1637" s="1" t="str">
        <f t="shared" si="51"/>
        <v>karen</v>
      </c>
    </row>
    <row r="1638" spans="1:3" ht="21" x14ac:dyDescent="0.3">
      <c r="A1638" t="s">
        <v>1311</v>
      </c>
      <c r="B1638" s="1" t="str">
        <f t="shared" si="50"/>
        <v>skeltonstrategies.com</v>
      </c>
      <c r="C1638" s="1" t="str">
        <f t="shared" si="51"/>
        <v>karen</v>
      </c>
    </row>
    <row r="1639" spans="1:3" ht="21" x14ac:dyDescent="0.3">
      <c r="A1639" t="s">
        <v>244</v>
      </c>
      <c r="B1639" s="1" t="str">
        <f t="shared" si="50"/>
        <v>friedmanfamilyfdn.org</v>
      </c>
      <c r="C1639" s="1" t="str">
        <f t="shared" si="51"/>
        <v>karl</v>
      </c>
    </row>
    <row r="1640" spans="1:3" ht="21" x14ac:dyDescent="0.3">
      <c r="A1640" t="s">
        <v>537</v>
      </c>
      <c r="B1640" s="1" t="str">
        <f t="shared" si="50"/>
        <v>karlfrisch.com</v>
      </c>
      <c r="C1640" s="1" t="str">
        <f t="shared" si="51"/>
        <v>karl</v>
      </c>
    </row>
    <row r="1641" spans="1:3" ht="21" x14ac:dyDescent="0.3">
      <c r="A1641" t="s">
        <v>538</v>
      </c>
      <c r="B1641" s="1" t="str">
        <f t="shared" si="50"/>
        <v>karlfrischassociates.com</v>
      </c>
      <c r="C1641" s="1" t="str">
        <f t="shared" si="51"/>
        <v>karl</v>
      </c>
    </row>
    <row r="1642" spans="1:3" ht="21" x14ac:dyDescent="0.3">
      <c r="A1642" t="s">
        <v>1438</v>
      </c>
      <c r="B1642" s="1" t="str">
        <f t="shared" si="50"/>
        <v>alumni.stanfordgsb.org</v>
      </c>
      <c r="C1642" s="1" t="str">
        <f t="shared" si="51"/>
        <v>karpova</v>
      </c>
    </row>
    <row r="1643" spans="1:3" ht="21" x14ac:dyDescent="0.3">
      <c r="A1643" t="s">
        <v>2136</v>
      </c>
      <c r="B1643" s="1" t="str">
        <f t="shared" si="50"/>
        <v>wid.org</v>
      </c>
      <c r="C1643" s="1" t="str">
        <f t="shared" si="51"/>
        <v>kat</v>
      </c>
    </row>
    <row r="1644" spans="1:3" ht="21" x14ac:dyDescent="0.3">
      <c r="A1644" t="s">
        <v>1247</v>
      </c>
      <c r="B1644" s="1" t="str">
        <f t="shared" si="50"/>
        <v>scott.senate.gov</v>
      </c>
      <c r="C1644" s="1" t="str">
        <f t="shared" si="51"/>
        <v>kate_hunter</v>
      </c>
    </row>
    <row r="1645" spans="1:3" ht="21" x14ac:dyDescent="0.3">
      <c r="A1645" t="s">
        <v>1338</v>
      </c>
      <c r="B1645" s="1" t="str">
        <f t="shared" si="50"/>
        <v>SouthcentralFoundation.com</v>
      </c>
      <c r="C1645" s="1" t="str">
        <f t="shared" si="51"/>
        <v>KatherineG</v>
      </c>
    </row>
    <row r="1646" spans="1:3" ht="21" x14ac:dyDescent="0.3">
      <c r="A1646" t="s">
        <v>2553</v>
      </c>
      <c r="B1646" s="1" t="str">
        <f t="shared" si="50"/>
        <v>hcahealthcare.com</v>
      </c>
      <c r="C1646" s="1" t="str">
        <f t="shared" si="51"/>
        <v>kathleen.whalen</v>
      </c>
    </row>
    <row r="1647" spans="1:3" ht="21" x14ac:dyDescent="0.3">
      <c r="A1647" t="s">
        <v>2554</v>
      </c>
      <c r="B1647" s="1" t="str">
        <f t="shared" si="50"/>
        <v>HCAHealthcare.com</v>
      </c>
      <c r="C1647" s="1" t="str">
        <f t="shared" si="51"/>
        <v>kathleen.whalen</v>
      </c>
    </row>
    <row r="1648" spans="1:3" ht="21" x14ac:dyDescent="0.3">
      <c r="A1648" t="s">
        <v>2399</v>
      </c>
      <c r="B1648" s="1" t="str">
        <f t="shared" si="50"/>
        <v>corridorpartners.com</v>
      </c>
      <c r="C1648" s="1" t="str">
        <f t="shared" si="51"/>
        <v>kathleen</v>
      </c>
    </row>
    <row r="1649" spans="1:3" ht="21" x14ac:dyDescent="0.3">
      <c r="A1649" t="s">
        <v>1786</v>
      </c>
      <c r="B1649" s="1" t="str">
        <f t="shared" si="50"/>
        <v xml:space="preserve">corridorpartners.com </v>
      </c>
      <c r="C1649" s="1" t="str">
        <f t="shared" si="51"/>
        <v>kathleen</v>
      </c>
    </row>
    <row r="1650" spans="1:3" ht="21" x14ac:dyDescent="0.3">
      <c r="A1650" t="s">
        <v>1854</v>
      </c>
      <c r="B1650" s="1" t="str">
        <f t="shared" si="50"/>
        <v>dhs.gov</v>
      </c>
      <c r="C1650" s="1" t="str">
        <f t="shared" si="51"/>
        <v>kathryn.brinsfield</v>
      </c>
    </row>
    <row r="1651" spans="1:3" ht="21" x14ac:dyDescent="0.3">
      <c r="A1651" t="s">
        <v>1530</v>
      </c>
      <c r="B1651" s="1" t="str">
        <f t="shared" si="50"/>
        <v>barasso.senate.gov</v>
      </c>
      <c r="C1651" s="1" t="str">
        <f t="shared" si="51"/>
        <v>kathy_wise</v>
      </c>
    </row>
    <row r="1652" spans="1:3" ht="21" x14ac:dyDescent="0.3">
      <c r="A1652" t="s">
        <v>156</v>
      </c>
      <c r="B1652" s="1" t="str">
        <f t="shared" si="50"/>
        <v>ethics.harvard.edu</v>
      </c>
      <c r="C1652" s="1" t="str">
        <f t="shared" si="51"/>
        <v>katy</v>
      </c>
    </row>
    <row r="1653" spans="1:3" ht="21" x14ac:dyDescent="0.3">
      <c r="A1653" t="s">
        <v>3039</v>
      </c>
      <c r="B1653" s="1" t="str">
        <f t="shared" si="50"/>
        <v>weaverforcongress.com</v>
      </c>
      <c r="C1653" s="1" t="str">
        <f t="shared" si="51"/>
        <v>kaweaver</v>
      </c>
    </row>
    <row r="1654" spans="1:3" ht="21" x14ac:dyDescent="0.3">
      <c r="A1654" t="s">
        <v>793</v>
      </c>
      <c r="B1654" s="1" t="str">
        <f t="shared" si="50"/>
        <v>mlgnj.com</v>
      </c>
      <c r="C1654" s="1" t="str">
        <f t="shared" si="51"/>
        <v>Kay</v>
      </c>
    </row>
    <row r="1655" spans="1:3" ht="21" x14ac:dyDescent="0.3">
      <c r="A1655" t="s">
        <v>256</v>
      </c>
      <c r="B1655" s="1" t="str">
        <f t="shared" si="50"/>
        <v>gasd.org</v>
      </c>
      <c r="C1655" s="1" t="str">
        <f t="shared" si="51"/>
        <v>kbenton</v>
      </c>
    </row>
    <row r="1656" spans="1:3" ht="21" x14ac:dyDescent="0.3">
      <c r="A1656" t="s">
        <v>12</v>
      </c>
      <c r="B1656" s="1" t="str">
        <f t="shared" si="50"/>
        <v>doctorscouncil.com</v>
      </c>
      <c r="C1656" s="1" t="str">
        <f t="shared" si="51"/>
        <v>kcollins</v>
      </c>
    </row>
    <row r="1657" spans="1:3" ht="21" x14ac:dyDescent="0.3">
      <c r="A1657" t="s">
        <v>2337</v>
      </c>
      <c r="B1657" s="1" t="str">
        <f t="shared" si="50"/>
        <v>c-changetogether.org</v>
      </c>
      <c r="C1657" s="1" t="str">
        <f t="shared" si="51"/>
        <v>kcoxsantiago</v>
      </c>
    </row>
    <row r="1658" spans="1:3" ht="21" x14ac:dyDescent="0.3">
      <c r="A1658" t="s">
        <v>2752</v>
      </c>
      <c r="B1658" s="1" t="str">
        <f t="shared" si="50"/>
        <v>northvillecsd.k12.ny.us</v>
      </c>
      <c r="C1658" s="1" t="str">
        <f t="shared" si="51"/>
        <v>kdougherty</v>
      </c>
    </row>
    <row r="1659" spans="1:3" ht="21" x14ac:dyDescent="0.3">
      <c r="A1659" t="s">
        <v>713</v>
      </c>
      <c r="B1659" s="1" t="str">
        <f t="shared" si="50"/>
        <v>mcdonaldcarano.com</v>
      </c>
      <c r="C1659" s="1" t="str">
        <f t="shared" si="51"/>
        <v>kdrakulich</v>
      </c>
    </row>
    <row r="1660" spans="1:3" ht="21" x14ac:dyDescent="0.3">
      <c r="A1660" t="s">
        <v>1616</v>
      </c>
      <c r="B1660" s="1" t="str">
        <f t="shared" si="50"/>
        <v xml:space="preserve">bsfllp.com </v>
      </c>
      <c r="C1660" s="1" t="str">
        <f t="shared" si="51"/>
        <v>KDunn</v>
      </c>
    </row>
    <row r="1661" spans="1:3" ht="21" x14ac:dyDescent="0.3">
      <c r="A1661" t="s">
        <v>900</v>
      </c>
      <c r="B1661" s="1" t="str">
        <f t="shared" si="50"/>
        <v>nike.eonet.ne.jp</v>
      </c>
      <c r="C1661" s="1" t="str">
        <f t="shared" si="51"/>
        <v>ke-i-ko-ota7</v>
      </c>
    </row>
    <row r="1662" spans="1:3" ht="21" x14ac:dyDescent="0.3">
      <c r="A1662" t="s">
        <v>571</v>
      </c>
      <c r="B1662" s="1" t="str">
        <f t="shared" si="50"/>
        <v>kubotaimagetools.com</v>
      </c>
      <c r="C1662" s="1" t="str">
        <f t="shared" si="51"/>
        <v>Kecia</v>
      </c>
    </row>
    <row r="1663" spans="1:3" ht="21" x14ac:dyDescent="0.3">
      <c r="A1663" t="s">
        <v>682</v>
      </c>
      <c r="B1663" s="1" t="str">
        <f t="shared" si="50"/>
        <v>marcumllp.com</v>
      </c>
      <c r="C1663" s="1" t="str">
        <f t="shared" si="51"/>
        <v>keith.balla</v>
      </c>
    </row>
    <row r="1664" spans="1:3" ht="21" x14ac:dyDescent="0.3">
      <c r="A1664" t="s">
        <v>164</v>
      </c>
      <c r="B1664" s="1" t="str">
        <f t="shared" si="50"/>
        <v>ewtn.com</v>
      </c>
      <c r="C1664" s="1" t="str">
        <f t="shared" si="51"/>
        <v>kelliott</v>
      </c>
    </row>
    <row r="1665" spans="1:3" ht="21" x14ac:dyDescent="0.3">
      <c r="A1665" t="s">
        <v>2721</v>
      </c>
      <c r="B1665" s="1" t="str">
        <f t="shared" si="50"/>
        <v>ncil.org</v>
      </c>
      <c r="C1665" s="1" t="str">
        <f t="shared" si="51"/>
        <v>kelly</v>
      </c>
    </row>
    <row r="1666" spans="1:3" ht="21" x14ac:dyDescent="0.3">
      <c r="A1666" t="s">
        <v>861</v>
      </c>
      <c r="B1666" s="1" t="str">
        <f t="shared" si="50"/>
        <v xml:space="preserve">ncil.org </v>
      </c>
      <c r="C1666" s="1" t="str">
        <f t="shared" si="51"/>
        <v>kelly</v>
      </c>
    </row>
    <row r="1667" spans="1:3" ht="21" x14ac:dyDescent="0.3">
      <c r="A1667" t="s">
        <v>748</v>
      </c>
      <c r="B1667" s="1" t="str">
        <f t="shared" si="50"/>
        <v>merck.com</v>
      </c>
      <c r="C1667" s="1" t="str">
        <f t="shared" si="51"/>
        <v>ken_frazier</v>
      </c>
    </row>
    <row r="1668" spans="1:3" ht="21" x14ac:dyDescent="0.3">
      <c r="A1668" t="s">
        <v>1339</v>
      </c>
      <c r="B1668" s="1" t="str">
        <f t="shared" si="50"/>
        <v>spacex.com</v>
      </c>
      <c r="C1668" s="1" t="str">
        <f t="shared" si="51"/>
        <v>Ken.Bowersox</v>
      </c>
    </row>
    <row r="1669" spans="1:3" ht="21" x14ac:dyDescent="0.3">
      <c r="A1669" t="s">
        <v>562</v>
      </c>
      <c r="B1669" s="1" t="str">
        <f t="shared" si="50"/>
        <v>kkr.com</v>
      </c>
      <c r="C1669" s="1" t="str">
        <f t="shared" si="51"/>
        <v>Ken.Mehlman</v>
      </c>
    </row>
    <row r="1670" spans="1:3" ht="21" x14ac:dyDescent="0.3">
      <c r="A1670" t="s">
        <v>163</v>
      </c>
      <c r="B1670" s="1" t="str">
        <f t="shared" si="50"/>
        <v>ewg.org</v>
      </c>
      <c r="C1670" s="1" t="str">
        <f t="shared" si="51"/>
        <v>ken</v>
      </c>
    </row>
    <row r="1671" spans="1:3" ht="21" x14ac:dyDescent="0.3">
      <c r="A1671" t="s">
        <v>544</v>
      </c>
      <c r="B1671" s="1" t="str">
        <f t="shared" si="50"/>
        <v>kendrickmeek.com</v>
      </c>
      <c r="C1671" s="1" t="str">
        <f t="shared" si="51"/>
        <v>kendrick</v>
      </c>
    </row>
    <row r="1672" spans="1:3" ht="21" x14ac:dyDescent="0.3">
      <c r="A1672" t="s">
        <v>2926</v>
      </c>
      <c r="B1672" s="1" t="str">
        <f t="shared" si="50"/>
        <v>starbucks.com</v>
      </c>
      <c r="C1672" s="1" t="str">
        <f t="shared" si="51"/>
        <v>kengskov</v>
      </c>
    </row>
    <row r="1673" spans="1:3" ht="21" x14ac:dyDescent="0.3">
      <c r="A1673" t="s">
        <v>1743</v>
      </c>
      <c r="B1673" s="1" t="str">
        <f t="shared" si="50"/>
        <v>climatereality.com</v>
      </c>
      <c r="C1673" s="1" t="str">
        <f t="shared" si="51"/>
        <v>Kenneth.Berlin</v>
      </c>
    </row>
    <row r="1674" spans="1:3" ht="21" x14ac:dyDescent="0.3">
      <c r="A1674" t="s">
        <v>546</v>
      </c>
      <c r="B1674" s="1" t="str">
        <f t="shared" si="50"/>
        <v>kennethcole.com</v>
      </c>
      <c r="C1674" s="1" t="str">
        <f t="shared" si="51"/>
        <v>kenneth</v>
      </c>
    </row>
    <row r="1675" spans="1:3" ht="21" x14ac:dyDescent="0.3">
      <c r="A1675" t="s">
        <v>547</v>
      </c>
      <c r="B1675" s="1" t="str">
        <f t="shared" si="50"/>
        <v>kenyawheeler.com</v>
      </c>
      <c r="C1675" s="1" t="str">
        <f t="shared" si="51"/>
        <v>kenya</v>
      </c>
    </row>
    <row r="1676" spans="1:3" ht="21" x14ac:dyDescent="0.3">
      <c r="A1676" t="s">
        <v>1086</v>
      </c>
      <c r="B1676" s="1" t="str">
        <f t="shared" si="50"/>
        <v>projectcamelot.tv</v>
      </c>
      <c r="C1676" s="1" t="str">
        <f t="shared" si="51"/>
        <v>kerry</v>
      </c>
    </row>
    <row r="1677" spans="1:3" ht="21" x14ac:dyDescent="0.3">
      <c r="A1677" t="s">
        <v>1619</v>
      </c>
      <c r="B1677" s="1" t="str">
        <f t="shared" si="50"/>
        <v>bsk.com</v>
      </c>
      <c r="C1677" s="1" t="str">
        <f t="shared" si="51"/>
        <v>kessler</v>
      </c>
    </row>
    <row r="1678" spans="1:3" ht="21" x14ac:dyDescent="0.3">
      <c r="A1678" t="s">
        <v>733</v>
      </c>
      <c r="B1678" s="1" t="str">
        <f t="shared" si="50"/>
        <v>medsch.ucsf.edu</v>
      </c>
      <c r="C1678" s="1" t="str">
        <f t="shared" si="51"/>
        <v>KesslerD</v>
      </c>
    </row>
    <row r="1679" spans="1:3" ht="21" x14ac:dyDescent="0.3">
      <c r="A1679" t="s">
        <v>734</v>
      </c>
      <c r="B1679" s="1" t="str">
        <f t="shared" si="50"/>
        <v xml:space="preserve">medsch.ucsf.edu </v>
      </c>
      <c r="C1679" s="1" t="str">
        <f t="shared" si="51"/>
        <v>KesslerD</v>
      </c>
    </row>
    <row r="1680" spans="1:3" ht="21" x14ac:dyDescent="0.3">
      <c r="A1680" t="s">
        <v>1983</v>
      </c>
      <c r="B1680" s="1" t="str">
        <f t="shared" si="50"/>
        <v>TRAVELINK.com</v>
      </c>
      <c r="C1680" s="1" t="str">
        <f t="shared" si="51"/>
        <v>KETTY.CABRERA</v>
      </c>
    </row>
    <row r="1681" spans="1:3" ht="21" x14ac:dyDescent="0.3">
      <c r="A1681" t="s">
        <v>2134</v>
      </c>
      <c r="B1681" s="1" t="str">
        <f t="shared" si="50"/>
        <v>whmo.milJohn_D_Podesta@who.eop.gov</v>
      </c>
      <c r="C1681" s="1" t="str">
        <f t="shared" si="51"/>
        <v>Kevin.Crofts</v>
      </c>
    </row>
    <row r="1682" spans="1:3" ht="21" x14ac:dyDescent="0.3">
      <c r="A1682" t="s">
        <v>2186</v>
      </c>
      <c r="B1682" s="1" t="str">
        <f t="shared" si="50"/>
        <v>ymca.net</v>
      </c>
      <c r="C1682" s="1" t="str">
        <f t="shared" si="51"/>
        <v>kevin.washington</v>
      </c>
    </row>
    <row r="1683" spans="1:3" ht="21" x14ac:dyDescent="0.3">
      <c r="A1683" t="s">
        <v>206</v>
      </c>
      <c r="B1683" s="1" t="str">
        <f t="shared" si="50"/>
        <v>fishingnorthernlights.com</v>
      </c>
      <c r="C1683" s="1" t="str">
        <f t="shared" si="51"/>
        <v>kevin</v>
      </c>
    </row>
    <row r="1684" spans="1:3" ht="21" x14ac:dyDescent="0.3">
      <c r="A1684" t="s">
        <v>2420</v>
      </c>
      <c r="B1684" s="1" t="str">
        <f t="shared" si="50"/>
        <v>dga.org</v>
      </c>
      <c r="C1684" s="1" t="str">
        <f t="shared" si="51"/>
        <v>KGarmezy</v>
      </c>
    </row>
    <row r="1685" spans="1:3" ht="21" x14ac:dyDescent="0.3">
      <c r="A1685" t="s">
        <v>2421</v>
      </c>
      <c r="B1685" s="1" t="str">
        <f t="shared" si="50"/>
        <v>dga.org</v>
      </c>
      <c r="C1685" s="1" t="str">
        <f t="shared" si="51"/>
        <v>kgarmezy</v>
      </c>
    </row>
    <row r="1686" spans="1:3" ht="21" x14ac:dyDescent="0.3">
      <c r="A1686" t="s">
        <v>1852</v>
      </c>
      <c r="B1686" s="1" t="str">
        <f t="shared" si="50"/>
        <v xml:space="preserve">dga.org </v>
      </c>
      <c r="C1686" s="1" t="str">
        <f t="shared" si="51"/>
        <v>KGarmezy</v>
      </c>
    </row>
    <row r="1687" spans="1:3" ht="21" x14ac:dyDescent="0.3">
      <c r="A1687" t="s">
        <v>409</v>
      </c>
      <c r="B1687" s="1" t="str">
        <f t="shared" si="50"/>
        <v>iatp.org</v>
      </c>
      <c r="C1687" s="1" t="str">
        <f t="shared" si="51"/>
        <v>khoff</v>
      </c>
    </row>
    <row r="1688" spans="1:3" ht="21" x14ac:dyDescent="0.3">
      <c r="A1688" t="s">
        <v>53</v>
      </c>
      <c r="B1688" s="1" t="str">
        <f t="shared" si="50"/>
        <v>e.kidsfootlocker.com</v>
      </c>
      <c r="C1688" s="1" t="str">
        <f t="shared" si="51"/>
        <v>Kidsfootlocker</v>
      </c>
    </row>
    <row r="1689" spans="1:3" ht="21" x14ac:dyDescent="0.3">
      <c r="A1689" t="s">
        <v>2247</v>
      </c>
      <c r="B1689" s="1" t="str">
        <f t="shared" si="50"/>
        <v>ahip.org</v>
      </c>
      <c r="C1689" s="1" t="str">
        <f t="shared" si="51"/>
        <v>kignagni</v>
      </c>
    </row>
    <row r="1690" spans="1:3" ht="21" x14ac:dyDescent="0.3">
      <c r="A1690" t="s">
        <v>1056</v>
      </c>
      <c r="B1690" s="1" t="str">
        <f t="shared" si="50"/>
        <v>porternovelli.com</v>
      </c>
      <c r="C1690" s="1" t="str">
        <f t="shared" si="51"/>
        <v>Kiki.McLean</v>
      </c>
    </row>
    <row r="1691" spans="1:3" ht="21" x14ac:dyDescent="0.3">
      <c r="A1691" t="s">
        <v>719</v>
      </c>
      <c r="B1691" s="1" t="str">
        <f t="shared" si="50"/>
        <v>mcleanclark.com</v>
      </c>
      <c r="C1691" s="1" t="str">
        <f t="shared" si="51"/>
        <v>kiki</v>
      </c>
    </row>
    <row r="1692" spans="1:3" ht="21" x14ac:dyDescent="0.3">
      <c r="A1692" t="s">
        <v>2980</v>
      </c>
      <c r="B1692" s="1" t="str">
        <f t="shared" si="50"/>
        <v>tma.osd.mil</v>
      </c>
      <c r="C1692" s="1" t="str">
        <f t="shared" si="51"/>
        <v>kimberly.elenberg</v>
      </c>
    </row>
    <row r="1693" spans="1:3" ht="21" x14ac:dyDescent="0.3">
      <c r="A1693" t="s">
        <v>2613</v>
      </c>
      <c r="B1693" s="1" t="str">
        <f t="shared" si="50"/>
        <v>latinainstitute.org</v>
      </c>
      <c r="C1693" s="1" t="str">
        <f t="shared" si="51"/>
        <v>kimberly</v>
      </c>
    </row>
    <row r="1694" spans="1:3" ht="21" x14ac:dyDescent="0.3">
      <c r="A1694" t="s">
        <v>1893</v>
      </c>
      <c r="B1694" s="1" t="str">
        <f t="shared" si="50"/>
        <v>tapir.caltech.edu</v>
      </c>
      <c r="C1694" s="1" t="str">
        <f t="shared" si="51"/>
        <v>kip</v>
      </c>
    </row>
    <row r="1695" spans="1:3" ht="21" x14ac:dyDescent="0.3">
      <c r="A1695" t="s">
        <v>2462</v>
      </c>
      <c r="B1695" s="1" t="str">
        <f t="shared" ref="B1695:B1758" si="52">RIGHT(A1695,LEN(A1695)-FIND("@",A1695))</f>
        <v>ed.gov</v>
      </c>
      <c r="C1695" s="1" t="str">
        <f t="shared" ref="C1695:C1758" si="53">LEFT(A1695,FIND("@",A1695)-1)</f>
        <v>Kiran.Ahuja</v>
      </c>
    </row>
    <row r="1696" spans="1:3" ht="21" x14ac:dyDescent="0.3">
      <c r="A1696" t="s">
        <v>2118</v>
      </c>
      <c r="B1696" s="1" t="str">
        <f t="shared" si="52"/>
        <v>wdc.usda.gov</v>
      </c>
      <c r="C1696" s="1" t="str">
        <f t="shared" si="53"/>
        <v>Kirk.Hanlin</v>
      </c>
    </row>
    <row r="1697" spans="1:3" ht="21" x14ac:dyDescent="0.3">
      <c r="A1697" t="s">
        <v>1685</v>
      </c>
      <c r="B1697" s="1" t="str">
        <f t="shared" si="52"/>
        <v>ceaconsulting.com</v>
      </c>
      <c r="C1697" s="1" t="str">
        <f t="shared" si="53"/>
        <v>kirk</v>
      </c>
    </row>
    <row r="1698" spans="1:3" ht="21" x14ac:dyDescent="0.3">
      <c r="A1698" t="s">
        <v>1399</v>
      </c>
      <c r="B1698" s="1" t="str">
        <f t="shared" si="52"/>
        <v>advocatehealth.com</v>
      </c>
      <c r="C1698" s="1" t="str">
        <f t="shared" si="53"/>
        <v>kirsten.peachey</v>
      </c>
    </row>
    <row r="1699" spans="1:3" ht="21" x14ac:dyDescent="0.3">
      <c r="A1699" t="s">
        <v>675</v>
      </c>
      <c r="B1699" s="1" t="str">
        <f t="shared" si="52"/>
        <v>manchin.senate.gov</v>
      </c>
      <c r="C1699" s="1" t="str">
        <f t="shared" si="53"/>
        <v>kirtan_mehta</v>
      </c>
    </row>
    <row r="1700" spans="1:3" ht="21" x14ac:dyDescent="0.3">
      <c r="A1700" t="s">
        <v>2037</v>
      </c>
      <c r="B1700" s="1" t="str">
        <f t="shared" si="52"/>
        <v>unitedway.org</v>
      </c>
      <c r="C1700" s="1" t="str">
        <f t="shared" si="53"/>
        <v>kitty.dana</v>
      </c>
    </row>
    <row r="1701" spans="1:3" ht="21" x14ac:dyDescent="0.3">
      <c r="A1701" t="s">
        <v>550</v>
      </c>
      <c r="B1701" s="1" t="str">
        <f t="shared" si="52"/>
        <v>kimjl.com</v>
      </c>
      <c r="C1701" s="1" t="str">
        <f t="shared" si="53"/>
        <v>kjleonard</v>
      </c>
    </row>
    <row r="1702" spans="1:3" ht="21" x14ac:dyDescent="0.3">
      <c r="A1702" t="s">
        <v>517</v>
      </c>
      <c r="B1702" s="1" t="str">
        <f t="shared" si="52"/>
        <v>jonesday.com</v>
      </c>
      <c r="C1702" s="1" t="str">
        <f t="shared" si="53"/>
        <v>kjmcintyre</v>
      </c>
    </row>
    <row r="1703" spans="1:3" ht="21" x14ac:dyDescent="0.3">
      <c r="A1703" t="s">
        <v>518</v>
      </c>
      <c r="B1703" s="1" t="str">
        <f t="shared" si="52"/>
        <v xml:space="preserve">jonesday.com </v>
      </c>
      <c r="C1703" s="1" t="str">
        <f t="shared" si="53"/>
        <v>kjmcintyre</v>
      </c>
    </row>
    <row r="1704" spans="1:3" ht="21" x14ac:dyDescent="0.3">
      <c r="A1704" t="s">
        <v>81</v>
      </c>
      <c r="B1704" s="1" t="str">
        <f t="shared" si="52"/>
        <v>edleader21.com</v>
      </c>
      <c r="C1704" s="1" t="str">
        <f t="shared" si="53"/>
        <v>kkay</v>
      </c>
    </row>
    <row r="1705" spans="1:3" ht="21" x14ac:dyDescent="0.3">
      <c r="A1705" t="s">
        <v>949</v>
      </c>
      <c r="B1705" s="1" t="str">
        <f t="shared" si="52"/>
        <v>oaktreecap.com</v>
      </c>
      <c r="C1705" s="1" t="str">
        <f t="shared" si="53"/>
        <v>KLiang</v>
      </c>
    </row>
    <row r="1706" spans="1:3" ht="21" x14ac:dyDescent="0.3">
      <c r="A1706" t="s">
        <v>2056</v>
      </c>
      <c r="B1706" s="1" t="str">
        <f t="shared" si="52"/>
        <v>usasean.org</v>
      </c>
      <c r="C1706" s="1" t="str">
        <f t="shared" si="53"/>
        <v>klunardi</v>
      </c>
    </row>
    <row r="1707" spans="1:3" ht="21" x14ac:dyDescent="0.3">
      <c r="A1707" t="s">
        <v>992</v>
      </c>
      <c r="B1707" s="1" t="str">
        <f t="shared" si="52"/>
        <v>otlook.com</v>
      </c>
      <c r="C1707" s="1" t="str">
        <f t="shared" si="53"/>
        <v>km015</v>
      </c>
    </row>
    <row r="1708" spans="1:3" ht="21" x14ac:dyDescent="0.3">
      <c r="A1708" t="s">
        <v>2548</v>
      </c>
      <c r="B1708" s="1" t="str">
        <f t="shared" si="52"/>
        <v>guidelobby.com</v>
      </c>
      <c r="C1708" s="1" t="str">
        <f t="shared" si="53"/>
        <v>kmason</v>
      </c>
    </row>
    <row r="1709" spans="1:3" ht="21" x14ac:dyDescent="0.3">
      <c r="A1709" t="s">
        <v>2664</v>
      </c>
      <c r="B1709" s="1" t="str">
        <f t="shared" si="52"/>
        <v>mckennalong.com</v>
      </c>
      <c r="C1709" s="1" t="str">
        <f t="shared" si="53"/>
        <v>kmason</v>
      </c>
    </row>
    <row r="1710" spans="1:3" ht="21" x14ac:dyDescent="0.3">
      <c r="A1710" t="s">
        <v>1680</v>
      </c>
      <c r="B1710" s="1" t="str">
        <f t="shared" si="52"/>
        <v>cctnynj.org</v>
      </c>
      <c r="C1710" s="1" t="str">
        <f t="shared" si="53"/>
        <v>kmccabe</v>
      </c>
    </row>
    <row r="1711" spans="1:3" ht="21" x14ac:dyDescent="0.3">
      <c r="A1711" t="s">
        <v>2476</v>
      </c>
      <c r="B1711" s="1" t="str">
        <f t="shared" si="52"/>
        <v>email.gwu.edu</v>
      </c>
      <c r="C1711" s="1" t="str">
        <f t="shared" si="53"/>
        <v>kmerrigan</v>
      </c>
    </row>
    <row r="1712" spans="1:3" ht="21" x14ac:dyDescent="0.3">
      <c r="A1712" t="s">
        <v>2563</v>
      </c>
      <c r="B1712" s="1" t="str">
        <f t="shared" si="52"/>
        <v>hrsa.gov</v>
      </c>
      <c r="C1712" s="1" t="str">
        <f t="shared" si="53"/>
        <v>KMevis</v>
      </c>
    </row>
    <row r="1713" spans="1:3" ht="21" x14ac:dyDescent="0.3">
      <c r="A1713" t="s">
        <v>2674</v>
      </c>
      <c r="B1713" s="1" t="str">
        <f t="shared" si="52"/>
        <v>MeyerGlitz.com</v>
      </c>
      <c r="C1713" s="1" t="str">
        <f t="shared" si="53"/>
        <v>KMeyer</v>
      </c>
    </row>
    <row r="1714" spans="1:3" ht="21" x14ac:dyDescent="0.3">
      <c r="A1714" t="s">
        <v>2675</v>
      </c>
      <c r="B1714" s="1" t="str">
        <f t="shared" si="52"/>
        <v>meyerglitz.com</v>
      </c>
      <c r="C1714" s="1" t="str">
        <f t="shared" si="53"/>
        <v>KMeyer</v>
      </c>
    </row>
    <row r="1715" spans="1:3" ht="21" x14ac:dyDescent="0.3">
      <c r="A1715" t="s">
        <v>912</v>
      </c>
      <c r="B1715" s="1" t="str">
        <f t="shared" si="52"/>
        <v>nmac.org</v>
      </c>
      <c r="C1715" s="1" t="str">
        <f t="shared" si="53"/>
        <v>kmurphy</v>
      </c>
    </row>
    <row r="1716" spans="1:3" ht="21" x14ac:dyDescent="0.3">
      <c r="A1716" t="s">
        <v>1923</v>
      </c>
      <c r="B1716" s="1" t="str">
        <f t="shared" si="52"/>
        <v>tfgnet.com</v>
      </c>
      <c r="C1716" s="1" t="str">
        <f t="shared" si="53"/>
        <v>kmurphy</v>
      </c>
    </row>
    <row r="1717" spans="1:3" ht="21" x14ac:dyDescent="0.3">
      <c r="A1717" t="s">
        <v>126</v>
      </c>
      <c r="B1717" s="1" t="str">
        <f t="shared" si="52"/>
        <v>emb.hupodesta@law.georgetown.edu</v>
      </c>
      <c r="C1717" s="1" t="str">
        <f t="shared" si="53"/>
        <v>knisch</v>
      </c>
    </row>
    <row r="1718" spans="1:3" ht="21" x14ac:dyDescent="0.3">
      <c r="A1718" t="s">
        <v>2758</v>
      </c>
      <c r="B1718" s="1" t="str">
        <f t="shared" si="52"/>
        <v>npca.org</v>
      </c>
      <c r="C1718" s="1" t="str">
        <f t="shared" si="53"/>
        <v>knozik</v>
      </c>
    </row>
    <row r="1719" spans="1:3" ht="21" x14ac:dyDescent="0.3">
      <c r="A1719" t="s">
        <v>2000</v>
      </c>
      <c r="B1719" s="1" t="str">
        <f t="shared" si="52"/>
        <v>twoforwomen.com</v>
      </c>
      <c r="C1719" s="1" t="str">
        <f t="shared" si="53"/>
        <v>kolleen</v>
      </c>
    </row>
    <row r="1720" spans="1:3" ht="21" x14ac:dyDescent="0.3">
      <c r="A1720" t="s">
        <v>2459</v>
      </c>
      <c r="B1720" s="1" t="str">
        <f t="shared" si="52"/>
        <v>ecnv.org</v>
      </c>
      <c r="C1720" s="1" t="str">
        <f t="shared" si="53"/>
        <v>konokai</v>
      </c>
    </row>
    <row r="1721" spans="1:3" ht="21" x14ac:dyDescent="0.3">
      <c r="A1721" t="s">
        <v>958</v>
      </c>
      <c r="B1721" s="1" t="str">
        <f t="shared" si="52"/>
        <v>ofwvlaw.com</v>
      </c>
      <c r="C1721" s="1" t="str">
        <f t="shared" si="53"/>
        <v>kotoole</v>
      </c>
    </row>
    <row r="1722" spans="1:3" ht="21" x14ac:dyDescent="0.3">
      <c r="A1722" t="s">
        <v>3080</v>
      </c>
      <c r="B1722" s="1" t="str">
        <f t="shared" si="52"/>
        <v>abfn.org</v>
      </c>
      <c r="C1722" s="1" t="str">
        <f t="shared" si="53"/>
        <v>kpace</v>
      </c>
    </row>
    <row r="1723" spans="1:3" ht="21" x14ac:dyDescent="0.3">
      <c r="A1723" t="s">
        <v>2901</v>
      </c>
      <c r="B1723" s="1" t="str">
        <f t="shared" si="52"/>
        <v>sidley.com</v>
      </c>
      <c r="C1723" s="1" t="str">
        <f t="shared" si="53"/>
        <v>kpopp</v>
      </c>
    </row>
    <row r="1724" spans="1:3" ht="21" x14ac:dyDescent="0.3">
      <c r="A1724" t="s">
        <v>2288</v>
      </c>
      <c r="B1724" s="1" t="str">
        <f t="shared" si="52"/>
        <v>asu.edu</v>
      </c>
      <c r="C1724" s="1" t="str">
        <f t="shared" si="53"/>
        <v>kris.mayes</v>
      </c>
    </row>
    <row r="1725" spans="1:3" ht="21" x14ac:dyDescent="0.3">
      <c r="A1725" t="s">
        <v>823</v>
      </c>
      <c r="B1725" s="1" t="str">
        <f t="shared" si="52"/>
        <v>murkowski.senate.gov</v>
      </c>
      <c r="C1725" s="1" t="str">
        <f t="shared" si="53"/>
        <v>kristen_daimler</v>
      </c>
    </row>
    <row r="1726" spans="1:3" ht="21" x14ac:dyDescent="0.3">
      <c r="A1726" t="s">
        <v>1126</v>
      </c>
      <c r="B1726" s="1" t="str">
        <f t="shared" si="52"/>
        <v>railstotrails.org</v>
      </c>
      <c r="C1726" s="1" t="str">
        <f t="shared" si="53"/>
        <v>kristen</v>
      </c>
    </row>
    <row r="1727" spans="1:3" ht="21" x14ac:dyDescent="0.3">
      <c r="A1727" t="s">
        <v>948</v>
      </c>
      <c r="B1727" s="1" t="str">
        <f t="shared" si="52"/>
        <v>oakfnd.chgretchen.rau@climateworks.org</v>
      </c>
      <c r="C1727" s="1" t="str">
        <f t="shared" si="53"/>
        <v>Kristian.Parker</v>
      </c>
    </row>
    <row r="1728" spans="1:3" ht="21" x14ac:dyDescent="0.3">
      <c r="A1728" t="s">
        <v>566</v>
      </c>
      <c r="B1728" s="1" t="str">
        <f t="shared" si="52"/>
        <v>KornFerry.com</v>
      </c>
      <c r="C1728" s="1" t="str">
        <f t="shared" si="53"/>
        <v>Kristin.Mannion</v>
      </c>
    </row>
    <row r="1729" spans="1:3" ht="21" x14ac:dyDescent="0.3">
      <c r="A1729" t="s">
        <v>2317</v>
      </c>
      <c r="B1729" s="1" t="str">
        <f t="shared" si="52"/>
        <v>bloomenergy.com</v>
      </c>
      <c r="C1729" s="1" t="str">
        <f t="shared" si="53"/>
        <v>krsridhar</v>
      </c>
    </row>
    <row r="1730" spans="1:3" ht="21" x14ac:dyDescent="0.3">
      <c r="A1730" t="s">
        <v>1092</v>
      </c>
      <c r="B1730" s="1" t="str">
        <f t="shared" si="52"/>
        <v>prudentialmanor.com</v>
      </c>
      <c r="C1730" s="1" t="str">
        <f t="shared" si="53"/>
        <v>kruberti</v>
      </c>
    </row>
    <row r="1731" spans="1:3" ht="21" x14ac:dyDescent="0.3">
      <c r="A1731" t="s">
        <v>1760</v>
      </c>
      <c r="B1731" s="1" t="str">
        <f t="shared" si="52"/>
        <v>cobank.com</v>
      </c>
      <c r="C1731" s="1" t="str">
        <f t="shared" si="53"/>
        <v>Krystal</v>
      </c>
    </row>
    <row r="1732" spans="1:3" ht="21" x14ac:dyDescent="0.3">
      <c r="A1732" t="s">
        <v>997</v>
      </c>
      <c r="B1732" s="1" t="str">
        <f t="shared" si="52"/>
        <v>p2pusa.org</v>
      </c>
      <c r="C1732" s="1" t="str">
        <f t="shared" si="53"/>
        <v>ksbrill</v>
      </c>
    </row>
    <row r="1733" spans="1:3" ht="21" x14ac:dyDescent="0.3">
      <c r="A1733" t="s">
        <v>1548</v>
      </c>
      <c r="B1733" s="1" t="str">
        <f t="shared" si="52"/>
        <v>beachcap.net</v>
      </c>
      <c r="C1733" s="1" t="str">
        <f t="shared" si="53"/>
        <v>kshumilla</v>
      </c>
    </row>
    <row r="1734" spans="1:3" ht="21" x14ac:dyDescent="0.3">
      <c r="A1734" t="s">
        <v>2318</v>
      </c>
      <c r="B1734" s="1" t="str">
        <f t="shared" si="52"/>
        <v>bloomenergy.com</v>
      </c>
      <c r="C1734" s="1" t="str">
        <f t="shared" si="53"/>
        <v>Ksridhar</v>
      </c>
    </row>
    <row r="1735" spans="1:3" ht="21" x14ac:dyDescent="0.3">
      <c r="A1735" t="s">
        <v>477</v>
      </c>
      <c r="B1735" s="1" t="str">
        <f t="shared" si="52"/>
        <v>jacl.org</v>
      </c>
      <c r="C1735" s="1" t="str">
        <f t="shared" si="53"/>
        <v>ksugasawara</v>
      </c>
    </row>
    <row r="1736" spans="1:3" ht="21" x14ac:dyDescent="0.3">
      <c r="A1736" t="s">
        <v>2101</v>
      </c>
      <c r="B1736" s="1" t="str">
        <f t="shared" si="52"/>
        <v>wadleighlaw.com</v>
      </c>
      <c r="C1736" s="1" t="str">
        <f t="shared" si="53"/>
        <v>ksullivan</v>
      </c>
    </row>
    <row r="1737" spans="1:3" ht="21" x14ac:dyDescent="0.3">
      <c r="A1737" t="s">
        <v>1725</v>
      </c>
      <c r="B1737" s="1" t="str">
        <f t="shared" si="52"/>
        <v>ci.tulsa.ok.us</v>
      </c>
      <c r="C1737" s="1" t="str">
        <f t="shared" si="53"/>
        <v>KTaylor</v>
      </c>
    </row>
    <row r="1738" spans="1:3" ht="21" x14ac:dyDescent="0.3">
      <c r="A1738" t="s">
        <v>978</v>
      </c>
      <c r="B1738" s="1" t="str">
        <f t="shared" si="52"/>
        <v>opcb.com</v>
      </c>
      <c r="C1738" s="1" t="str">
        <f t="shared" si="53"/>
        <v>ktaylor</v>
      </c>
    </row>
    <row r="1739" spans="1:3" ht="21" x14ac:dyDescent="0.3">
      <c r="A1739" t="s">
        <v>2179</v>
      </c>
      <c r="B1739" s="1" t="str">
        <f t="shared" si="52"/>
        <v>xtra.co.nz</v>
      </c>
      <c r="C1739" s="1" t="str">
        <f t="shared" si="53"/>
        <v>ktstanaway</v>
      </c>
    </row>
    <row r="1740" spans="1:3" ht="21" x14ac:dyDescent="0.3">
      <c r="A1740" t="s">
        <v>419</v>
      </c>
      <c r="B1740" s="1" t="str">
        <f t="shared" si="52"/>
        <v>igr.uni-heidelberg.de</v>
      </c>
      <c r="C1740" s="1" t="str">
        <f t="shared" si="53"/>
        <v>kunz</v>
      </c>
    </row>
    <row r="1741" spans="1:3" ht="21" x14ac:dyDescent="0.3">
      <c r="A1741" t="s">
        <v>2252</v>
      </c>
      <c r="B1741" s="1" t="str">
        <f t="shared" si="52"/>
        <v>akpdmedia.com</v>
      </c>
      <c r="C1741" s="1" t="str">
        <f t="shared" si="53"/>
        <v>kvincent</v>
      </c>
    </row>
    <row r="1742" spans="1:3" ht="21" x14ac:dyDescent="0.3">
      <c r="A1742" t="s">
        <v>2252</v>
      </c>
      <c r="B1742" s="1" t="str">
        <f t="shared" si="52"/>
        <v>akpdmedia.com</v>
      </c>
      <c r="C1742" s="1" t="str">
        <f t="shared" si="53"/>
        <v>kvincent</v>
      </c>
    </row>
    <row r="1743" spans="1:3" ht="21" x14ac:dyDescent="0.3">
      <c r="A1743" t="s">
        <v>1413</v>
      </c>
      <c r="B1743" s="1" t="str">
        <f t="shared" si="52"/>
        <v xml:space="preserve">akpdmedia.com </v>
      </c>
      <c r="C1743" s="1" t="str">
        <f t="shared" si="53"/>
        <v>kvincent</v>
      </c>
    </row>
    <row r="1744" spans="1:3" ht="21" x14ac:dyDescent="0.3">
      <c r="A1744" t="s">
        <v>1149</v>
      </c>
      <c r="B1744" s="1" t="str">
        <f t="shared" si="52"/>
        <v xml:space="preserve">rebeccaprojectjustice.org </v>
      </c>
      <c r="C1744" s="1" t="str">
        <f t="shared" si="53"/>
        <v>kwame</v>
      </c>
    </row>
    <row r="1745" spans="1:3" ht="21" x14ac:dyDescent="0.3">
      <c r="A1745" t="s">
        <v>2582</v>
      </c>
      <c r="B1745" s="1" t="str">
        <f t="shared" si="52"/>
        <v xml:space="preserve">IMSearch.com </v>
      </c>
      <c r="C1745" s="1" t="str">
        <f t="shared" si="53"/>
        <v>KWilcox</v>
      </c>
    </row>
    <row r="1746" spans="1:3" ht="21" x14ac:dyDescent="0.3">
      <c r="A1746" t="s">
        <v>998</v>
      </c>
      <c r="B1746" s="1" t="str">
        <f t="shared" si="52"/>
        <v>paeaonline.org</v>
      </c>
      <c r="C1746" s="1" t="str">
        <f t="shared" si="53"/>
        <v>kwilliams</v>
      </c>
    </row>
    <row r="1747" spans="1:3" ht="21" x14ac:dyDescent="0.3">
      <c r="A1747" t="s">
        <v>357</v>
      </c>
      <c r="B1747" s="1" t="str">
        <f t="shared" si="52"/>
        <v>hfhs.org</v>
      </c>
      <c r="C1747" s="1" t="str">
        <f t="shared" si="53"/>
        <v>Kwisdom1</v>
      </c>
    </row>
    <row r="1748" spans="1:3" ht="21" x14ac:dyDescent="0.3">
      <c r="A1748" t="s">
        <v>1443</v>
      </c>
      <c r="B1748" s="1" t="str">
        <f t="shared" si="52"/>
        <v>amchamber.org</v>
      </c>
      <c r="C1748" s="1" t="str">
        <f t="shared" si="53"/>
        <v>kyle.sampson</v>
      </c>
    </row>
    <row r="1749" spans="1:3" ht="21" x14ac:dyDescent="0.3">
      <c r="A1749" t="s">
        <v>604</v>
      </c>
      <c r="B1749" s="1" t="str">
        <f t="shared" si="52"/>
        <v>leap.org</v>
      </c>
      <c r="C1749" s="1" t="str">
        <f t="shared" si="53"/>
        <v>LAkutagawa</v>
      </c>
    </row>
    <row r="1750" spans="1:3" ht="21" x14ac:dyDescent="0.3">
      <c r="A1750" t="s">
        <v>1683</v>
      </c>
      <c r="B1750" s="1" t="str">
        <f t="shared" si="52"/>
        <v>cdp.net</v>
      </c>
      <c r="C1750" s="1" t="str">
        <f t="shared" si="53"/>
        <v>lance.pierce</v>
      </c>
    </row>
    <row r="1751" spans="1:3" ht="21" x14ac:dyDescent="0.3">
      <c r="A1751" t="s">
        <v>229</v>
      </c>
      <c r="B1751" s="1" t="str">
        <f t="shared" si="52"/>
        <v>fossey.tripil.com</v>
      </c>
      <c r="C1751" s="1" t="str">
        <f t="shared" si="53"/>
        <v>lance</v>
      </c>
    </row>
    <row r="1752" spans="1:3" ht="21" x14ac:dyDescent="0.3">
      <c r="A1752" t="s">
        <v>2775</v>
      </c>
      <c r="B1752" s="1" t="str">
        <f t="shared" si="52"/>
        <v>ogs.state.ny.us</v>
      </c>
      <c r="C1752" s="1" t="str">
        <f t="shared" si="53"/>
        <v>landunderwater</v>
      </c>
    </row>
    <row r="1753" spans="1:3" ht="21" x14ac:dyDescent="0.3">
      <c r="A1753" t="s">
        <v>1036</v>
      </c>
      <c r="B1753" s="1" t="str">
        <f t="shared" si="52"/>
        <v>pillsburylaw.com</v>
      </c>
      <c r="C1753" s="1" t="str">
        <f t="shared" si="53"/>
        <v>larry.harris</v>
      </c>
    </row>
    <row r="1754" spans="1:3" ht="21" x14ac:dyDescent="0.3">
      <c r="A1754" t="s">
        <v>1013</v>
      </c>
      <c r="B1754" s="1" t="str">
        <f t="shared" si="52"/>
        <v>patcomm.com</v>
      </c>
      <c r="C1754" s="1" t="str">
        <f t="shared" si="53"/>
        <v>larry</v>
      </c>
    </row>
    <row r="1755" spans="1:3" ht="21" x14ac:dyDescent="0.3">
      <c r="A1755" t="s">
        <v>1859</v>
      </c>
      <c r="B1755" s="1" t="str">
        <f t="shared" si="52"/>
        <v>stemplerlaw.com</v>
      </c>
      <c r="C1755" s="1" t="str">
        <f t="shared" si="53"/>
        <v>larry</v>
      </c>
    </row>
    <row r="1756" spans="1:3" ht="21" x14ac:dyDescent="0.3">
      <c r="A1756" t="s">
        <v>1235</v>
      </c>
      <c r="B1756" s="1" t="str">
        <f t="shared" si="52"/>
        <v>schenklaw.cus</v>
      </c>
      <c r="C1756" s="1" t="str">
        <f t="shared" si="53"/>
        <v>las</v>
      </c>
    </row>
    <row r="1757" spans="1:3" ht="21" x14ac:dyDescent="0.3">
      <c r="A1757" t="s">
        <v>475</v>
      </c>
      <c r="B1757" s="1" t="str">
        <f t="shared" si="52"/>
        <v>jacksonlewis.com</v>
      </c>
      <c r="C1757" s="1" t="str">
        <f t="shared" si="53"/>
        <v>lathamw</v>
      </c>
    </row>
    <row r="1758" spans="1:3" ht="21" x14ac:dyDescent="0.3">
      <c r="A1758" t="s">
        <v>476</v>
      </c>
      <c r="B1758" s="1" t="str">
        <f t="shared" si="52"/>
        <v xml:space="preserve">jacksonlewis.com </v>
      </c>
      <c r="C1758" s="1" t="str">
        <f t="shared" si="53"/>
        <v>lathamw</v>
      </c>
    </row>
    <row r="1759" spans="1:3" ht="21" x14ac:dyDescent="0.3">
      <c r="A1759" t="s">
        <v>1485</v>
      </c>
      <c r="B1759" s="1" t="str">
        <f t="shared" ref="B1759:B1822" si="54">RIGHT(A1759,LEN(A1759)-FIND("@",A1759))</f>
        <v>appro.senate.gov</v>
      </c>
      <c r="C1759" s="1" t="str">
        <f t="shared" ref="C1759:C1822" si="55">LEFT(A1759,FIND("@",A1759)-1)</f>
        <v>Laura_Friedel</v>
      </c>
    </row>
    <row r="1760" spans="1:3" ht="21" x14ac:dyDescent="0.3">
      <c r="A1760" t="s">
        <v>2692</v>
      </c>
      <c r="B1760" s="1" t="str">
        <f t="shared" si="54"/>
        <v>mpaa.org</v>
      </c>
      <c r="C1760" s="1" t="str">
        <f t="shared" si="55"/>
        <v>Laura_Nichols</v>
      </c>
    </row>
    <row r="1761" spans="1:3" ht="21" x14ac:dyDescent="0.3">
      <c r="A1761" t="s">
        <v>812</v>
      </c>
      <c r="B1761" s="1" t="str">
        <f t="shared" si="54"/>
        <v xml:space="preserve">mpaa.org </v>
      </c>
      <c r="C1761" s="1" t="str">
        <f t="shared" si="55"/>
        <v>Laura_Nichols</v>
      </c>
    </row>
    <row r="1762" spans="1:3" ht="21" x14ac:dyDescent="0.3">
      <c r="A1762" t="s">
        <v>498</v>
      </c>
      <c r="B1762" s="1" t="str">
        <f t="shared" si="54"/>
        <v>jhsgw.org</v>
      </c>
      <c r="C1762" s="1" t="str">
        <f t="shared" si="55"/>
        <v>Laura</v>
      </c>
    </row>
    <row r="1763" spans="1:3" ht="21" x14ac:dyDescent="0.3">
      <c r="A1763" t="s">
        <v>499</v>
      </c>
      <c r="B1763" s="1" t="str">
        <f t="shared" si="54"/>
        <v xml:space="preserve">jhsgw.org </v>
      </c>
      <c r="C1763" s="1" t="str">
        <f t="shared" si="55"/>
        <v>Laura</v>
      </c>
    </row>
    <row r="1764" spans="1:3" ht="21" x14ac:dyDescent="0.3">
      <c r="A1764" t="s">
        <v>2190</v>
      </c>
      <c r="B1764" s="1" t="str">
        <f t="shared" si="54"/>
        <v>yourgreatevent.com</v>
      </c>
      <c r="C1764" s="1" t="str">
        <f t="shared" si="55"/>
        <v>laura</v>
      </c>
    </row>
    <row r="1765" spans="1:3" ht="21" x14ac:dyDescent="0.3">
      <c r="A1765" t="s">
        <v>2344</v>
      </c>
      <c r="B1765" s="1" t="str">
        <f t="shared" si="54"/>
        <v>cadc.uscourts.gov</v>
      </c>
      <c r="C1765" s="1" t="str">
        <f t="shared" si="55"/>
        <v>Laurence_H._Silberman</v>
      </c>
    </row>
    <row r="1766" spans="1:3" ht="21" x14ac:dyDescent="0.3">
      <c r="A1766" t="s">
        <v>221</v>
      </c>
      <c r="B1766" s="1" t="str">
        <f t="shared" si="54"/>
        <v>fordham.edu</v>
      </c>
      <c r="C1766" s="1" t="str">
        <f t="shared" si="55"/>
        <v>LawCommunications</v>
      </c>
    </row>
    <row r="1767" spans="1:3" ht="21" x14ac:dyDescent="0.3">
      <c r="A1767" t="s">
        <v>3035</v>
      </c>
      <c r="B1767" s="1" t="str">
        <f t="shared" si="54"/>
        <v>WAYNE.edu</v>
      </c>
      <c r="C1767" s="1" t="str">
        <f t="shared" si="55"/>
        <v>lawdean</v>
      </c>
    </row>
    <row r="1768" spans="1:3" ht="21" x14ac:dyDescent="0.3">
      <c r="A1768" t="s">
        <v>627</v>
      </c>
      <c r="B1768" s="1" t="str">
        <f t="shared" si="54"/>
        <v>LISTS.WAYNE.edu</v>
      </c>
      <c r="C1768" s="1" t="str">
        <f t="shared" si="55"/>
        <v>LAWDEANCONTACTS</v>
      </c>
    </row>
    <row r="1769" spans="1:3" ht="21" x14ac:dyDescent="0.3">
      <c r="A1769" t="s">
        <v>661</v>
      </c>
      <c r="B1769" s="1" t="str">
        <f t="shared" si="54"/>
        <v>mail.lexisnexis.com</v>
      </c>
      <c r="C1769" s="1" t="str">
        <f t="shared" si="55"/>
        <v>LawSchoolPublishing</v>
      </c>
    </row>
    <row r="1770" spans="1:3" ht="21" x14ac:dyDescent="0.3">
      <c r="A1770" t="s">
        <v>1417</v>
      </c>
      <c r="B1770" s="1" t="str">
        <f t="shared" si="54"/>
        <v>albany.edu</v>
      </c>
      <c r="C1770" s="1" t="str">
        <f t="shared" si="55"/>
        <v>lawsonc</v>
      </c>
    </row>
    <row r="1771" spans="1:3" ht="21" x14ac:dyDescent="0.3">
      <c r="A1771" t="s">
        <v>842</v>
      </c>
      <c r="B1771" s="1" t="str">
        <f t="shared" si="54"/>
        <v>naquitline.org</v>
      </c>
      <c r="C1771" s="1" t="str">
        <f t="shared" si="55"/>
        <v>lbailey</v>
      </c>
    </row>
    <row r="1772" spans="1:3" ht="21" x14ac:dyDescent="0.3">
      <c r="A1772" t="s">
        <v>1099</v>
      </c>
      <c r="B1772" s="1" t="str">
        <f t="shared" si="54"/>
        <v>psych.org</v>
      </c>
      <c r="C1772" s="1" t="str">
        <f t="shared" si="55"/>
        <v>lboroughs</v>
      </c>
    </row>
    <row r="1773" spans="1:3" ht="21" x14ac:dyDescent="0.3">
      <c r="A1773" t="s">
        <v>1406</v>
      </c>
      <c r="B1773" s="1" t="str">
        <f t="shared" si="54"/>
        <v>agslaw.org</v>
      </c>
      <c r="C1773" s="1" t="str">
        <f t="shared" si="55"/>
        <v>lbrown</v>
      </c>
    </row>
    <row r="1774" spans="1:3" ht="21" x14ac:dyDescent="0.3">
      <c r="A1774" t="s">
        <v>752</v>
      </c>
      <c r="B1774" s="1" t="str">
        <f t="shared" si="54"/>
        <v>merid.org</v>
      </c>
      <c r="C1774" s="1" t="str">
        <f t="shared" si="55"/>
        <v>LCantral</v>
      </c>
    </row>
    <row r="1775" spans="1:3" ht="21" x14ac:dyDescent="0.3">
      <c r="A1775" t="s">
        <v>1017</v>
      </c>
      <c r="B1775" s="1" t="str">
        <f t="shared" si="54"/>
        <v>paulsoninstitute.org</v>
      </c>
      <c r="C1775" s="1" t="str">
        <f t="shared" si="55"/>
        <v>lcastro</v>
      </c>
    </row>
    <row r="1776" spans="1:3" ht="21" x14ac:dyDescent="0.3">
      <c r="A1776" t="s">
        <v>2609</v>
      </c>
      <c r="B1776" s="1" t="str">
        <f t="shared" si="54"/>
        <v>lannyjdavis.com</v>
      </c>
      <c r="C1776" s="1" t="str">
        <f t="shared" si="55"/>
        <v>ldavis</v>
      </c>
    </row>
    <row r="1777" spans="1:3" ht="21" x14ac:dyDescent="0.3">
      <c r="A1777" t="s">
        <v>612</v>
      </c>
      <c r="B1777" s="1" t="str">
        <f t="shared" si="54"/>
        <v>levick.com</v>
      </c>
      <c r="C1777" s="1" t="str">
        <f t="shared" si="55"/>
        <v>ldavis</v>
      </c>
    </row>
    <row r="1778" spans="1:3" ht="21" x14ac:dyDescent="0.3">
      <c r="A1778" t="s">
        <v>2477</v>
      </c>
      <c r="B1778" s="1" t="str">
        <f t="shared" si="54"/>
        <v>email.gwu.edu</v>
      </c>
      <c r="C1778" s="1" t="str">
        <f t="shared" si="55"/>
        <v>ldeyton</v>
      </c>
    </row>
    <row r="1779" spans="1:3" ht="21" x14ac:dyDescent="0.3">
      <c r="A1779" t="s">
        <v>2626</v>
      </c>
      <c r="B1779" s="1" t="str">
        <f t="shared" si="54"/>
        <v>learningpolicyinstitute.org</v>
      </c>
      <c r="C1779" s="1" t="str">
        <f t="shared" si="55"/>
        <v>ldh</v>
      </c>
    </row>
    <row r="1780" spans="1:3" ht="21" x14ac:dyDescent="0.3">
      <c r="A1780" t="s">
        <v>1880</v>
      </c>
      <c r="B1780" s="1" t="str">
        <f t="shared" si="54"/>
        <v>suse.stanford.edu</v>
      </c>
      <c r="C1780" s="1" t="str">
        <f t="shared" si="55"/>
        <v>ldh</v>
      </c>
    </row>
    <row r="1781" spans="1:3" ht="21" x14ac:dyDescent="0.3">
      <c r="A1781" t="s">
        <v>583</v>
      </c>
      <c r="B1781" s="1" t="str">
        <f t="shared" si="54"/>
        <v>larrylowe.com</v>
      </c>
      <c r="C1781" s="1" t="str">
        <f t="shared" si="55"/>
        <v>ldl</v>
      </c>
    </row>
    <row r="1782" spans="1:3" ht="21" x14ac:dyDescent="0.3">
      <c r="A1782" t="s">
        <v>831</v>
      </c>
      <c r="B1782" s="1" t="str">
        <f t="shared" si="54"/>
        <v>mylaw.net</v>
      </c>
      <c r="C1782" s="1" t="str">
        <f t="shared" si="55"/>
        <v>learn</v>
      </c>
    </row>
    <row r="1783" spans="1:3" ht="21" x14ac:dyDescent="0.3">
      <c r="A1783" t="s">
        <v>2601</v>
      </c>
      <c r="B1783" s="1" t="str">
        <f t="shared" si="54"/>
        <v>klgates.com</v>
      </c>
      <c r="C1783" s="1" t="str">
        <f t="shared" si="55"/>
        <v>Lee.Hogewood</v>
      </c>
    </row>
    <row r="1784" spans="1:3" ht="21" x14ac:dyDescent="0.3">
      <c r="A1784" t="s">
        <v>999</v>
      </c>
      <c r="B1784" s="1" t="str">
        <f t="shared" si="54"/>
        <v>page1media.com</v>
      </c>
      <c r="C1784" s="1" t="str">
        <f t="shared" si="55"/>
        <v>lee</v>
      </c>
    </row>
    <row r="1785" spans="1:3" ht="21" x14ac:dyDescent="0.3">
      <c r="A1785" t="s">
        <v>1106</v>
      </c>
      <c r="B1785" s="1" t="str">
        <f t="shared" si="54"/>
        <v>pva.org</v>
      </c>
      <c r="C1785" s="1" t="str">
        <f t="shared" si="55"/>
        <v>leep</v>
      </c>
    </row>
    <row r="1786" spans="1:3" ht="21" x14ac:dyDescent="0.3">
      <c r="A1786" t="s">
        <v>2236</v>
      </c>
      <c r="B1786" s="1" t="str">
        <f t="shared" si="54"/>
        <v>adea.org</v>
      </c>
      <c r="C1786" s="1" t="str">
        <f t="shared" si="55"/>
        <v>leetht</v>
      </c>
    </row>
    <row r="1787" spans="1:3" ht="21" x14ac:dyDescent="0.3">
      <c r="A1787" t="s">
        <v>1500</v>
      </c>
      <c r="B1787" s="1" t="str">
        <f t="shared" si="54"/>
        <v>asm.ca.gov</v>
      </c>
      <c r="C1787" s="1" t="str">
        <f t="shared" si="55"/>
        <v>leilani.yee</v>
      </c>
    </row>
    <row r="1788" spans="1:3" ht="21" x14ac:dyDescent="0.3">
      <c r="A1788" t="s">
        <v>1353</v>
      </c>
      <c r="B1788" s="1" t="str">
        <f t="shared" si="54"/>
        <v>1868publicaffairs.com</v>
      </c>
      <c r="C1788" s="1" t="str">
        <f t="shared" si="55"/>
        <v>leroy</v>
      </c>
    </row>
    <row r="1789" spans="1:3" ht="21" x14ac:dyDescent="0.3">
      <c r="A1789" t="s">
        <v>2011</v>
      </c>
      <c r="B1789" s="1" t="str">
        <f t="shared" si="54"/>
        <v>uchastings.edu</v>
      </c>
      <c r="C1789" s="1" t="str">
        <f t="shared" si="55"/>
        <v>leshyj</v>
      </c>
    </row>
    <row r="1790" spans="1:3" ht="21" x14ac:dyDescent="0.3">
      <c r="A1790" t="s">
        <v>3031</v>
      </c>
      <c r="B1790" s="1" t="str">
        <f t="shared" si="54"/>
        <v>washgas.com</v>
      </c>
      <c r="C1790" s="1" t="str">
        <f t="shared" si="55"/>
        <v>leslie.thornton</v>
      </c>
    </row>
    <row r="1791" spans="1:3" ht="21" x14ac:dyDescent="0.3">
      <c r="A1791" t="s">
        <v>3032</v>
      </c>
      <c r="B1791" s="1" t="str">
        <f t="shared" si="54"/>
        <v>washgas.com</v>
      </c>
      <c r="C1791" s="1" t="str">
        <f t="shared" si="55"/>
        <v>Leslie.Thornton</v>
      </c>
    </row>
    <row r="1792" spans="1:3" ht="21" x14ac:dyDescent="0.3">
      <c r="A1792" t="s">
        <v>1048</v>
      </c>
      <c r="B1792" s="1" t="str">
        <f t="shared" si="54"/>
        <v xml:space="preserve">pogo.org </v>
      </c>
      <c r="C1792" s="1" t="str">
        <f t="shared" si="55"/>
        <v>leslie</v>
      </c>
    </row>
    <row r="1793" spans="1:3" ht="21" x14ac:dyDescent="0.3">
      <c r="A1793" t="s">
        <v>1161</v>
      </c>
      <c r="B1793" s="1" t="str">
        <f t="shared" si="54"/>
        <v>reply.bronto.com</v>
      </c>
      <c r="C1793" s="1" t="str">
        <f t="shared" si="55"/>
        <v>lesliespool</v>
      </c>
    </row>
    <row r="1794" spans="1:3" ht="21" x14ac:dyDescent="0.3">
      <c r="A1794" t="s">
        <v>1162</v>
      </c>
      <c r="B1794" s="1" t="str">
        <f t="shared" si="54"/>
        <v xml:space="preserve">reply.bronto.com </v>
      </c>
      <c r="C1794" s="1" t="str">
        <f t="shared" si="55"/>
        <v>lesliespool</v>
      </c>
    </row>
    <row r="1795" spans="1:3" ht="21" x14ac:dyDescent="0.3">
      <c r="A1795" t="s">
        <v>611</v>
      </c>
      <c r="B1795" s="1" t="str">
        <f t="shared" si="54"/>
        <v>lesterfeder.com</v>
      </c>
      <c r="C1795" s="1" t="str">
        <f t="shared" si="55"/>
        <v>lester</v>
      </c>
    </row>
    <row r="1796" spans="1:3" ht="21" x14ac:dyDescent="0.3">
      <c r="A1796" t="s">
        <v>2696</v>
      </c>
      <c r="B1796" s="1" t="str">
        <f t="shared" si="54"/>
        <v>msnbc.com</v>
      </c>
      <c r="C1796" s="1" t="str">
        <f t="shared" si="55"/>
        <v>letters</v>
      </c>
    </row>
    <row r="1797" spans="1:3" ht="21" x14ac:dyDescent="0.3">
      <c r="A1797" t="s">
        <v>2759</v>
      </c>
      <c r="B1797" s="1" t="str">
        <f t="shared" si="54"/>
        <v>NPCA.org</v>
      </c>
      <c r="C1797" s="1" t="str">
        <f t="shared" si="55"/>
        <v>LFAYAD</v>
      </c>
    </row>
    <row r="1798" spans="1:3" ht="21" x14ac:dyDescent="0.3">
      <c r="A1798" t="s">
        <v>926</v>
      </c>
      <c r="B1798" s="1" t="str">
        <f t="shared" si="54"/>
        <v xml:space="preserve">NPCA.org </v>
      </c>
      <c r="C1798" s="1" t="str">
        <f t="shared" si="55"/>
        <v>LFAYAD</v>
      </c>
    </row>
    <row r="1799" spans="1:3" ht="21" x14ac:dyDescent="0.3">
      <c r="A1799" t="s">
        <v>88</v>
      </c>
      <c r="B1799" s="1" t="str">
        <f t="shared" si="54"/>
        <v>eenews.net</v>
      </c>
      <c r="C1799" s="1" t="str">
        <f t="shared" si="55"/>
        <v>lfriedman</v>
      </c>
    </row>
    <row r="1800" spans="1:3" ht="21" x14ac:dyDescent="0.3">
      <c r="A1800" t="s">
        <v>2647</v>
      </c>
      <c r="B1800" s="1" t="str">
        <f t="shared" si="54"/>
        <v>marquetteadvisors.com</v>
      </c>
      <c r="C1800" s="1" t="str">
        <f t="shared" si="55"/>
        <v>lfrillman</v>
      </c>
    </row>
    <row r="1801" spans="1:3" ht="21" x14ac:dyDescent="0.3">
      <c r="A1801" t="s">
        <v>2648</v>
      </c>
      <c r="B1801" s="1" t="str">
        <f t="shared" si="54"/>
        <v>marquetteadvisors.com</v>
      </c>
      <c r="C1801" s="1" t="str">
        <f t="shared" si="55"/>
        <v>LFrillman</v>
      </c>
    </row>
    <row r="1802" spans="1:3" ht="21" x14ac:dyDescent="0.3">
      <c r="A1802" t="s">
        <v>1513</v>
      </c>
      <c r="B1802" s="1" t="str">
        <f t="shared" si="54"/>
        <v>avascent.com</v>
      </c>
      <c r="C1802" s="1" t="str">
        <f t="shared" si="55"/>
        <v>lgarver</v>
      </c>
    </row>
    <row r="1803" spans="1:3" ht="21" x14ac:dyDescent="0.3">
      <c r="A1803" t="s">
        <v>1271</v>
      </c>
      <c r="B1803" s="1" t="str">
        <f t="shared" si="54"/>
        <v>sfchronicle.com</v>
      </c>
      <c r="C1803" s="1" t="str">
        <f t="shared" si="55"/>
        <v>lgledhill</v>
      </c>
    </row>
    <row r="1804" spans="1:3" ht="21" x14ac:dyDescent="0.3">
      <c r="A1804" t="s">
        <v>2705</v>
      </c>
      <c r="B1804" s="1" t="str">
        <f t="shared" si="54"/>
        <v>naccho.org</v>
      </c>
      <c r="C1804" s="1" t="str">
        <f t="shared" si="55"/>
        <v>lhanen</v>
      </c>
    </row>
    <row r="1805" spans="1:3" ht="21" x14ac:dyDescent="0.3">
      <c r="A1805" t="s">
        <v>2335</v>
      </c>
      <c r="B1805" s="1" t="str">
        <f t="shared" si="54"/>
        <v>burrellprolabs.com</v>
      </c>
      <c r="C1805" s="1" t="str">
        <f t="shared" si="55"/>
        <v>lhochbaum</v>
      </c>
    </row>
    <row r="1806" spans="1:3" ht="21" x14ac:dyDescent="0.3">
      <c r="A1806" t="s">
        <v>1846</v>
      </c>
      <c r="B1806" s="1" t="str">
        <f t="shared" si="54"/>
        <v>deshaw.com</v>
      </c>
      <c r="C1806" s="1" t="str">
        <f t="shared" si="55"/>
        <v>lhsummers</v>
      </c>
    </row>
    <row r="1807" spans="1:3" ht="21" x14ac:dyDescent="0.3">
      <c r="A1807" t="s">
        <v>2541</v>
      </c>
      <c r="B1807" s="1" t="str">
        <f t="shared" si="54"/>
        <v>grist.org</v>
      </c>
      <c r="C1807" s="1" t="str">
        <f t="shared" si="55"/>
        <v>lhymas</v>
      </c>
    </row>
    <row r="1808" spans="1:3" ht="21" x14ac:dyDescent="0.3">
      <c r="A1808" t="s">
        <v>2987</v>
      </c>
      <c r="B1808" s="1" t="str">
        <f t="shared" si="54"/>
        <v>tsinghua.edu</v>
      </c>
      <c r="C1808" s="1" t="str">
        <f t="shared" si="55"/>
        <v>liaoying</v>
      </c>
    </row>
    <row r="1809" spans="1:3" ht="21" x14ac:dyDescent="0.3">
      <c r="A1809" t="s">
        <v>596</v>
      </c>
      <c r="B1809" s="1" t="str">
        <f t="shared" si="54"/>
        <v>law.sc.edu</v>
      </c>
      <c r="C1809" s="1" t="str">
        <f t="shared" si="55"/>
        <v>libba</v>
      </c>
    </row>
    <row r="1810" spans="1:3" ht="21" x14ac:dyDescent="0.3">
      <c r="A1810" t="s">
        <v>1301</v>
      </c>
      <c r="B1810" s="1" t="str">
        <f t="shared" si="54"/>
        <v>si.edu</v>
      </c>
      <c r="C1810" s="1" t="str">
        <f t="shared" si="55"/>
        <v>lieberman</v>
      </c>
    </row>
    <row r="1811" spans="1:3" ht="21" x14ac:dyDescent="0.3">
      <c r="A1811" t="s">
        <v>2826</v>
      </c>
      <c r="B1811" s="1" t="str">
        <f t="shared" si="54"/>
        <v>preventioninstitute.org</v>
      </c>
      <c r="C1811" s="1" t="str">
        <f t="shared" si="55"/>
        <v>lily</v>
      </c>
    </row>
    <row r="1812" spans="1:3" ht="21" x14ac:dyDescent="0.3">
      <c r="A1812" t="s">
        <v>3018</v>
      </c>
      <c r="B1812" s="1" t="str">
        <f t="shared" si="54"/>
        <v>va.gov</v>
      </c>
      <c r="C1812" s="1" t="str">
        <f t="shared" si="55"/>
        <v>Linda.Kinsinger</v>
      </c>
    </row>
    <row r="1813" spans="1:3" ht="21" x14ac:dyDescent="0.3">
      <c r="A1813" t="s">
        <v>816</v>
      </c>
      <c r="B1813" s="1" t="str">
        <f t="shared" si="54"/>
        <v>msdk12.net</v>
      </c>
      <c r="C1813" s="1" t="str">
        <f t="shared" si="55"/>
        <v>linda.kostrowski</v>
      </c>
    </row>
    <row r="1814" spans="1:3" ht="21" x14ac:dyDescent="0.3">
      <c r="A1814" t="s">
        <v>2141</v>
      </c>
      <c r="B1814" s="1" t="str">
        <f t="shared" si="54"/>
        <v>willis.com</v>
      </c>
      <c r="C1814" s="1" t="str">
        <f t="shared" si="55"/>
        <v>linda.leigh.long</v>
      </c>
    </row>
    <row r="1815" spans="1:3" ht="21" x14ac:dyDescent="0.3">
      <c r="A1815" t="s">
        <v>532</v>
      </c>
      <c r="B1815" s="1" t="str">
        <f t="shared" si="54"/>
        <v>justice.org</v>
      </c>
      <c r="C1815" s="1" t="str">
        <f t="shared" si="55"/>
        <v>Linda.Lipsen</v>
      </c>
    </row>
    <row r="1816" spans="1:3" ht="21" x14ac:dyDescent="0.3">
      <c r="A1816" t="s">
        <v>614</v>
      </c>
      <c r="B1816" s="1" t="str">
        <f t="shared" si="54"/>
        <v>lgbtmap.org</v>
      </c>
      <c r="C1816" s="1" t="str">
        <f t="shared" si="55"/>
        <v>linda</v>
      </c>
    </row>
    <row r="1817" spans="1:3" ht="21" x14ac:dyDescent="0.3">
      <c r="A1817" t="s">
        <v>2080</v>
      </c>
      <c r="B1817" s="1" t="str">
        <f t="shared" si="54"/>
        <v>van-kopp.com</v>
      </c>
      <c r="C1817" s="1" t="str">
        <f t="shared" si="55"/>
        <v>lindann</v>
      </c>
    </row>
    <row r="1818" spans="1:3" ht="21" x14ac:dyDescent="0.3">
      <c r="A1818" t="s">
        <v>1033</v>
      </c>
      <c r="B1818" s="1" t="str">
        <f t="shared" si="54"/>
        <v>ph.ucla.edu</v>
      </c>
      <c r="C1818" s="1" t="str">
        <f t="shared" si="55"/>
        <v>lindarosenstock</v>
      </c>
    </row>
    <row r="1819" spans="1:3" ht="21" x14ac:dyDescent="0.3">
      <c r="A1819" t="s">
        <v>1840</v>
      </c>
      <c r="B1819" s="1" t="str">
        <f t="shared" si="54"/>
        <v>democracypartners.com</v>
      </c>
      <c r="C1819" s="1" t="str">
        <f t="shared" si="55"/>
        <v>LindaSaucedo</v>
      </c>
    </row>
    <row r="1820" spans="1:3" ht="21" x14ac:dyDescent="0.3">
      <c r="A1820" t="s">
        <v>680</v>
      </c>
      <c r="B1820" s="1" t="str">
        <f t="shared" si="54"/>
        <v>marathonpress.net</v>
      </c>
      <c r="C1820" s="1" t="str">
        <f t="shared" si="55"/>
        <v>lindav</v>
      </c>
    </row>
    <row r="1821" spans="1:3" ht="21" x14ac:dyDescent="0.3">
      <c r="A1821" t="s">
        <v>3015</v>
      </c>
      <c r="B1821" s="1" t="str">
        <f t="shared" si="54"/>
        <v>uww.unitedway.org</v>
      </c>
      <c r="C1821" s="1" t="str">
        <f t="shared" si="55"/>
        <v>lindsay.torrico</v>
      </c>
    </row>
    <row r="1822" spans="1:3" ht="21" x14ac:dyDescent="0.3">
      <c r="A1822" t="s">
        <v>54</v>
      </c>
      <c r="B1822" s="1" t="str">
        <f t="shared" si="54"/>
        <v>e.linkedin.com</v>
      </c>
      <c r="C1822" s="1" t="str">
        <f t="shared" si="55"/>
        <v>linkedin</v>
      </c>
    </row>
    <row r="1823" spans="1:3" ht="21" x14ac:dyDescent="0.3">
      <c r="A1823" t="s">
        <v>2209</v>
      </c>
      <c r="B1823" s="1" t="str">
        <f t="shared" ref="B1823:B1886" si="56">RIGHT(A1823,LEN(A1823)-FIND("@",A1823))</f>
        <v>aacn.nche.edu</v>
      </c>
      <c r="C1823" s="1" t="str">
        <f t="shared" ref="C1823:C1886" si="57">LEFT(A1823,FIND("@",A1823)-1)</f>
        <v>linouye</v>
      </c>
    </row>
    <row r="1824" spans="1:3" ht="21" x14ac:dyDescent="0.3">
      <c r="A1824" t="s">
        <v>1850</v>
      </c>
      <c r="B1824" s="1" t="str">
        <f t="shared" si="56"/>
        <v>dfci.harvard.edu</v>
      </c>
      <c r="C1824" s="1" t="str">
        <f t="shared" si="57"/>
        <v>Lipika_Goyal</v>
      </c>
    </row>
    <row r="1825" spans="1:3" ht="21" x14ac:dyDescent="0.3">
      <c r="A1825" t="s">
        <v>2638</v>
      </c>
      <c r="B1825" s="1" t="str">
        <f t="shared" si="56"/>
        <v xml:space="preserve">mail.house.gov </v>
      </c>
      <c r="C1825" s="1" t="str">
        <f t="shared" si="57"/>
        <v>Lisa.Pinto</v>
      </c>
    </row>
    <row r="1826" spans="1:3" ht="21" x14ac:dyDescent="0.3">
      <c r="A1826" t="s">
        <v>1482</v>
      </c>
      <c r="B1826" s="1" t="str">
        <f t="shared" si="56"/>
        <v>apnm.org</v>
      </c>
      <c r="C1826" s="1" t="str">
        <f t="shared" si="57"/>
        <v>lisa</v>
      </c>
    </row>
    <row r="1827" spans="1:3" ht="21" x14ac:dyDescent="0.3">
      <c r="A1827" t="s">
        <v>295</v>
      </c>
      <c r="B1827" s="1" t="str">
        <f t="shared" si="56"/>
        <v>gotstorybooks.com</v>
      </c>
      <c r="C1827" s="1" t="str">
        <f t="shared" si="57"/>
        <v>lisa</v>
      </c>
    </row>
    <row r="1828" spans="1:3" ht="21" x14ac:dyDescent="0.3">
      <c r="A1828" t="s">
        <v>542</v>
      </c>
      <c r="B1828" s="1" t="str">
        <f t="shared" si="56"/>
        <v>kdindc.com</v>
      </c>
      <c r="C1828" s="1" t="str">
        <f t="shared" si="57"/>
        <v>Lisa</v>
      </c>
    </row>
    <row r="1829" spans="1:3" ht="21" x14ac:dyDescent="0.3">
      <c r="A1829" t="s">
        <v>2710</v>
      </c>
      <c r="B1829" s="1" t="str">
        <f t="shared" si="56"/>
        <v>nationalcapacd.org</v>
      </c>
      <c r="C1829" s="1" t="str">
        <f t="shared" si="57"/>
        <v>lisa</v>
      </c>
    </row>
    <row r="1830" spans="1:3" ht="21" x14ac:dyDescent="0.3">
      <c r="A1830" t="s">
        <v>1994</v>
      </c>
      <c r="B1830" s="1" t="str">
        <f t="shared" si="56"/>
        <v>turner.org</v>
      </c>
      <c r="C1830" s="1" t="str">
        <f t="shared" si="57"/>
        <v>lisa</v>
      </c>
    </row>
    <row r="1831" spans="1:3" ht="21" x14ac:dyDescent="0.3">
      <c r="A1831" t="s">
        <v>1944</v>
      </c>
      <c r="B1831" s="1" t="str">
        <f t="shared" si="56"/>
        <v>thelmbgroup.com</v>
      </c>
      <c r="C1831" s="1" t="str">
        <f t="shared" si="57"/>
        <v>lisaborders</v>
      </c>
    </row>
    <row r="1832" spans="1:3" ht="21" x14ac:dyDescent="0.3">
      <c r="A1832" t="s">
        <v>2187</v>
      </c>
      <c r="B1832" s="1" t="str">
        <f t="shared" si="56"/>
        <v>ynn.com</v>
      </c>
      <c r="C1832" s="1" t="str">
        <f t="shared" si="57"/>
        <v>liz.benjamin</v>
      </c>
    </row>
    <row r="1833" spans="1:3" ht="21" x14ac:dyDescent="0.3">
      <c r="A1833" t="s">
        <v>1648</v>
      </c>
      <c r="B1833" s="1" t="str">
        <f t="shared" si="56"/>
        <v>campbellpeachey.com</v>
      </c>
      <c r="C1833" s="1" t="str">
        <f t="shared" si="57"/>
        <v>liz</v>
      </c>
    </row>
    <row r="1834" spans="1:3" ht="21" x14ac:dyDescent="0.3">
      <c r="A1834" t="s">
        <v>1464</v>
      </c>
      <c r="B1834" s="1" t="str">
        <f t="shared" si="56"/>
        <v>andrewfamily.org</v>
      </c>
      <c r="C1834" s="1" t="str">
        <f t="shared" si="57"/>
        <v>ljandrew</v>
      </c>
    </row>
    <row r="1835" spans="1:3" ht="21" x14ac:dyDescent="0.3">
      <c r="A1835" t="s">
        <v>656</v>
      </c>
      <c r="B1835" s="1" t="str">
        <f t="shared" si="56"/>
        <v>mail.com</v>
      </c>
      <c r="C1835" s="1" t="str">
        <f t="shared" si="57"/>
        <v>ljimenez</v>
      </c>
    </row>
    <row r="1836" spans="1:3" ht="21" x14ac:dyDescent="0.3">
      <c r="A1836" t="s">
        <v>584</v>
      </c>
      <c r="B1836" s="1" t="str">
        <f t="shared" si="56"/>
        <v>larryschweiger.net</v>
      </c>
      <c r="C1836" s="1" t="str">
        <f t="shared" si="57"/>
        <v>ljschweiger</v>
      </c>
    </row>
    <row r="1837" spans="1:3" ht="21" x14ac:dyDescent="0.3">
      <c r="A1837" t="s">
        <v>2965</v>
      </c>
      <c r="B1837" s="1" t="str">
        <f t="shared" si="56"/>
        <v>thewaverlygroup.com</v>
      </c>
      <c r="C1837" s="1" t="str">
        <f t="shared" si="57"/>
        <v>lkerman</v>
      </c>
    </row>
    <row r="1838" spans="1:3" ht="21" x14ac:dyDescent="0.3">
      <c r="A1838" t="s">
        <v>2966</v>
      </c>
      <c r="B1838" s="1" t="str">
        <f t="shared" si="56"/>
        <v>thewaverlygroup.com</v>
      </c>
      <c r="C1838" s="1" t="str">
        <f t="shared" si="57"/>
        <v>LKerman</v>
      </c>
    </row>
    <row r="1839" spans="1:3" ht="21" x14ac:dyDescent="0.3">
      <c r="A1839" t="s">
        <v>3062</v>
      </c>
      <c r="B1839" s="1" t="str">
        <f t="shared" si="56"/>
        <v>worldbank.org</v>
      </c>
      <c r="C1839" s="1" t="str">
        <f t="shared" si="57"/>
        <v>Llcook</v>
      </c>
    </row>
    <row r="1840" spans="1:3" ht="21" x14ac:dyDescent="0.3">
      <c r="A1840" t="s">
        <v>615</v>
      </c>
      <c r="B1840" s="1" t="str">
        <f t="shared" si="56"/>
        <v>lgl4ed.org</v>
      </c>
      <c r="C1840" s="1" t="str">
        <f t="shared" si="57"/>
        <v>LLeeds</v>
      </c>
    </row>
    <row r="1841" spans="1:3" ht="21" x14ac:dyDescent="0.3">
      <c r="A1841" t="s">
        <v>2382</v>
      </c>
      <c r="B1841" s="1" t="str">
        <f t="shared" si="56"/>
        <v>classactionlaw.com</v>
      </c>
      <c r="C1841" s="1" t="str">
        <f t="shared" si="57"/>
        <v>llg</v>
      </c>
    </row>
    <row r="1842" spans="1:3" ht="21" x14ac:dyDescent="0.3">
      <c r="A1842" t="s">
        <v>646</v>
      </c>
      <c r="B1842" s="1" t="str">
        <f t="shared" si="56"/>
        <v>ltask.com</v>
      </c>
      <c r="C1842" s="1" t="str">
        <f t="shared" si="57"/>
        <v>llinn</v>
      </c>
    </row>
    <row r="1843" spans="1:3" ht="21" x14ac:dyDescent="0.3">
      <c r="A1843" t="s">
        <v>8</v>
      </c>
      <c r="B1843" s="1" t="str">
        <f t="shared" si="56"/>
        <v>dmra</v>
      </c>
      <c r="C1843" s="1" t="str">
        <f t="shared" si="57"/>
        <v>lloyd</v>
      </c>
    </row>
    <row r="1844" spans="1:3" ht="21" x14ac:dyDescent="0.3">
      <c r="A1844" t="s">
        <v>1228</v>
      </c>
      <c r="B1844" s="1" t="str">
        <f t="shared" si="56"/>
        <v>SAUL.com</v>
      </c>
      <c r="C1844" s="1" t="str">
        <f t="shared" si="57"/>
        <v>LMAGAZZU</v>
      </c>
    </row>
    <row r="1845" spans="1:3" ht="21" x14ac:dyDescent="0.3">
      <c r="A1845" t="s">
        <v>1892</v>
      </c>
      <c r="B1845" s="1" t="str">
        <f t="shared" si="56"/>
        <v>tampabay.rr.com</v>
      </c>
      <c r="C1845" s="1" t="str">
        <f t="shared" si="57"/>
        <v>lmarek</v>
      </c>
    </row>
    <row r="1846" spans="1:3" ht="21" x14ac:dyDescent="0.3">
      <c r="A1846" t="s">
        <v>1785</v>
      </c>
      <c r="B1846" s="1" t="str">
        <f t="shared" si="56"/>
        <v>correduria10.com</v>
      </c>
      <c r="C1846" s="1" t="str">
        <f t="shared" si="57"/>
        <v>lmedina</v>
      </c>
    </row>
    <row r="1847" spans="1:3" ht="21" x14ac:dyDescent="0.3">
      <c r="A1847" t="s">
        <v>2158</v>
      </c>
      <c r="B1847" s="1" t="str">
        <f t="shared" si="56"/>
        <v>wkkf.org</v>
      </c>
      <c r="C1847" s="1" t="str">
        <f t="shared" si="57"/>
        <v>Lmt</v>
      </c>
    </row>
    <row r="1848" spans="1:3" ht="21" x14ac:dyDescent="0.3">
      <c r="A1848" t="s">
        <v>1640</v>
      </c>
      <c r="B1848" s="1" t="str">
        <f t="shared" si="56"/>
        <v>calif-ilc.org</v>
      </c>
      <c r="C1848" s="1" t="str">
        <f t="shared" si="57"/>
        <v>lnavarro</v>
      </c>
    </row>
    <row r="1849" spans="1:3" ht="21" x14ac:dyDescent="0.3">
      <c r="A1849" t="s">
        <v>1641</v>
      </c>
      <c r="B1849" s="1" t="str">
        <f t="shared" si="56"/>
        <v xml:space="preserve">calif-ilc.org </v>
      </c>
      <c r="C1849" s="1" t="str">
        <f t="shared" si="57"/>
        <v>lnavarro</v>
      </c>
    </row>
    <row r="1850" spans="1:3" ht="21" x14ac:dyDescent="0.3">
      <c r="A1850" t="s">
        <v>418</v>
      </c>
      <c r="B1850" s="1" t="str">
        <f t="shared" si="56"/>
        <v>ieconomy.com</v>
      </c>
      <c r="C1850" s="1" t="str">
        <f t="shared" si="57"/>
        <v>lolitajacinta_lt</v>
      </c>
    </row>
    <row r="1851" spans="1:3" ht="21" x14ac:dyDescent="0.3">
      <c r="A1851" t="s">
        <v>2021</v>
      </c>
      <c r="B1851" s="1" t="str">
        <f t="shared" si="56"/>
        <v>um.dk</v>
      </c>
      <c r="C1851" s="1" t="str">
        <f t="shared" si="57"/>
        <v>lonkan</v>
      </c>
    </row>
    <row r="1852" spans="1:3" ht="21" x14ac:dyDescent="0.3">
      <c r="A1852" t="s">
        <v>2022</v>
      </c>
      <c r="B1852" s="1" t="str">
        <f t="shared" si="56"/>
        <v>um.dkmilia.fisher@gmail.com</v>
      </c>
      <c r="C1852" s="1" t="str">
        <f t="shared" si="57"/>
        <v>lonkan</v>
      </c>
    </row>
    <row r="1853" spans="1:3" ht="21" x14ac:dyDescent="0.3">
      <c r="A1853" t="s">
        <v>1178</v>
      </c>
      <c r="B1853" s="1" t="str">
        <f t="shared" si="56"/>
        <v>rfkcenter.org</v>
      </c>
      <c r="C1853" s="1" t="str">
        <f t="shared" si="57"/>
        <v>lopez</v>
      </c>
    </row>
    <row r="1854" spans="1:3" ht="21" x14ac:dyDescent="0.3">
      <c r="A1854" t="s">
        <v>1647</v>
      </c>
      <c r="B1854" s="1" t="str">
        <f t="shared" si="56"/>
        <v>campaigntodefendameria.org</v>
      </c>
      <c r="C1854" s="1" t="str">
        <f t="shared" si="57"/>
        <v>lori</v>
      </c>
    </row>
    <row r="1855" spans="1:3" ht="21" x14ac:dyDescent="0.3">
      <c r="A1855" t="s">
        <v>127</v>
      </c>
      <c r="B1855" s="1" t="str">
        <f t="shared" si="56"/>
        <v>embarqmail.com</v>
      </c>
      <c r="C1855" s="1" t="str">
        <f t="shared" si="57"/>
        <v>loriheim</v>
      </c>
    </row>
    <row r="1856" spans="1:3" ht="21" x14ac:dyDescent="0.3">
      <c r="A1856" t="s">
        <v>2177</v>
      </c>
      <c r="B1856" s="1" t="str">
        <f t="shared" si="56"/>
        <v>xeolux.com</v>
      </c>
      <c r="C1856" s="1" t="str">
        <f t="shared" si="57"/>
        <v>lorraine</v>
      </c>
    </row>
    <row r="1857" spans="1:3" ht="21" x14ac:dyDescent="0.3">
      <c r="A1857" t="s">
        <v>1768</v>
      </c>
      <c r="B1857" s="1" t="str">
        <f t="shared" si="56"/>
        <v>comcast.com</v>
      </c>
      <c r="C1857" s="1" t="str">
        <f t="shared" si="57"/>
        <v>lorriemchugh</v>
      </c>
    </row>
    <row r="1858" spans="1:3" ht="21" x14ac:dyDescent="0.3">
      <c r="A1858" t="s">
        <v>1611</v>
      </c>
      <c r="B1858" s="1" t="str">
        <f t="shared" si="56"/>
        <v>brooklapping.com</v>
      </c>
      <c r="C1858" s="1" t="str">
        <f t="shared" si="57"/>
        <v>lotte</v>
      </c>
    </row>
    <row r="1859" spans="1:3" ht="21" x14ac:dyDescent="0.3">
      <c r="A1859" t="s">
        <v>636</v>
      </c>
      <c r="B1859" s="1" t="str">
        <f t="shared" si="56"/>
        <v>louieluceroteam.com</v>
      </c>
      <c r="C1859" s="1" t="str">
        <f t="shared" si="57"/>
        <v>louie</v>
      </c>
    </row>
    <row r="1860" spans="1:3" ht="21" x14ac:dyDescent="0.3">
      <c r="A1860" t="s">
        <v>638</v>
      </c>
      <c r="B1860" s="1" t="str">
        <f t="shared" si="56"/>
        <v>louisfelix.com</v>
      </c>
      <c r="C1860" s="1" t="str">
        <f t="shared" si="57"/>
        <v>louis</v>
      </c>
    </row>
    <row r="1861" spans="1:3" ht="21" x14ac:dyDescent="0.3">
      <c r="A1861" t="s">
        <v>1543</v>
      </c>
      <c r="B1861" s="1" t="str">
        <f t="shared" si="56"/>
        <v>bbc.co.uk</v>
      </c>
      <c r="C1861" s="1" t="str">
        <f t="shared" si="57"/>
        <v>louise.hidalgo</v>
      </c>
    </row>
    <row r="1862" spans="1:3" ht="21" x14ac:dyDescent="0.3">
      <c r="A1862" t="s">
        <v>1544</v>
      </c>
      <c r="B1862" s="1" t="str">
        <f t="shared" si="56"/>
        <v>bbc.co.ukJohn_D_Podesta@who.eop.gov</v>
      </c>
      <c r="C1862" s="1" t="str">
        <f t="shared" si="57"/>
        <v>louise.hidalgo</v>
      </c>
    </row>
    <row r="1863" spans="1:3" ht="21" x14ac:dyDescent="0.3">
      <c r="A1863" t="s">
        <v>1545</v>
      </c>
      <c r="B1863" s="1" t="str">
        <f t="shared" si="56"/>
        <v>bbc.co.ukjohn.podesta@gmail.com</v>
      </c>
      <c r="C1863" s="1" t="str">
        <f t="shared" si="57"/>
        <v>louise.hidalgo</v>
      </c>
    </row>
    <row r="1864" spans="1:3" ht="21" x14ac:dyDescent="0.3">
      <c r="A1864" t="s">
        <v>1546</v>
      </c>
      <c r="B1864" s="1" t="str">
        <f t="shared" si="56"/>
        <v>bbc.co.ukpodesta@law.georgetown.edu</v>
      </c>
      <c r="C1864" s="1" t="str">
        <f t="shared" si="57"/>
        <v>louise.hidalgo</v>
      </c>
    </row>
    <row r="1865" spans="1:3" ht="21" x14ac:dyDescent="0.3">
      <c r="A1865" t="s">
        <v>964</v>
      </c>
      <c r="B1865" s="1" t="str">
        <f t="shared" si="56"/>
        <v>olemiss.edu</v>
      </c>
      <c r="C1865" s="1" t="str">
        <f t="shared" si="57"/>
        <v>lpittman</v>
      </c>
    </row>
    <row r="1866" spans="1:3" ht="21" x14ac:dyDescent="0.3">
      <c r="A1866" t="s">
        <v>744</v>
      </c>
      <c r="B1866" s="1" t="str">
        <f t="shared" si="56"/>
        <v>memphis.edu</v>
      </c>
      <c r="C1866" s="1" t="str">
        <f t="shared" si="57"/>
        <v>lpivnick</v>
      </c>
    </row>
    <row r="1867" spans="1:3" ht="21" x14ac:dyDescent="0.3">
      <c r="A1867" t="s">
        <v>2086</v>
      </c>
      <c r="B1867" s="1" t="str">
        <f t="shared" si="56"/>
        <v>villagebanking.org</v>
      </c>
      <c r="C1867" s="1" t="str">
        <f t="shared" si="57"/>
        <v>lplanken</v>
      </c>
    </row>
    <row r="1868" spans="1:3" ht="21" x14ac:dyDescent="0.3">
      <c r="A1868" t="s">
        <v>356</v>
      </c>
      <c r="B1868" s="1" t="str">
        <f t="shared" si="56"/>
        <v>herrick.com</v>
      </c>
      <c r="C1868" s="1" t="str">
        <f t="shared" si="57"/>
        <v>lpodesta</v>
      </c>
    </row>
    <row r="1869" spans="1:3" ht="21" x14ac:dyDescent="0.3">
      <c r="A1869" t="s">
        <v>2058</v>
      </c>
      <c r="B1869" s="1" t="str">
        <f t="shared" si="56"/>
        <v xml:space="preserve">usc.edu </v>
      </c>
      <c r="C1869" s="1" t="str">
        <f t="shared" si="57"/>
        <v>lportill</v>
      </c>
    </row>
    <row r="1870" spans="1:3" ht="21" x14ac:dyDescent="0.3">
      <c r="A1870" t="s">
        <v>2882</v>
      </c>
      <c r="B1870" s="1" t="str">
        <f t="shared" si="56"/>
        <v>seeforever.org</v>
      </c>
      <c r="C1870" s="1" t="str">
        <f t="shared" si="57"/>
        <v>lrajaram</v>
      </c>
    </row>
    <row r="1871" spans="1:3" ht="21" x14ac:dyDescent="0.3">
      <c r="A1871" t="s">
        <v>1132</v>
      </c>
      <c r="B1871" s="1" t="str">
        <f t="shared" si="56"/>
        <v>rasky.com</v>
      </c>
      <c r="C1871" s="1" t="str">
        <f t="shared" si="57"/>
        <v>lrasky</v>
      </c>
    </row>
    <row r="1872" spans="1:3" ht="21" x14ac:dyDescent="0.3">
      <c r="A1872" t="s">
        <v>1070</v>
      </c>
      <c r="B1872" s="1" t="str">
        <f t="shared" si="56"/>
        <v>pritzkergroup.com</v>
      </c>
      <c r="C1872" s="1" t="str">
        <f t="shared" si="57"/>
        <v>lrosenberg</v>
      </c>
    </row>
    <row r="1873" spans="1:3" ht="21" x14ac:dyDescent="0.3">
      <c r="A1873" t="s">
        <v>1391</v>
      </c>
      <c r="B1873" s="1" t="str">
        <f t="shared" si="56"/>
        <v>acypl.org</v>
      </c>
      <c r="C1873" s="1" t="str">
        <f t="shared" si="57"/>
        <v>LRotunno</v>
      </c>
    </row>
    <row r="1874" spans="1:3" ht="21" x14ac:dyDescent="0.3">
      <c r="A1874" t="s">
        <v>2373</v>
      </c>
      <c r="B1874" s="1" t="str">
        <f t="shared" si="56"/>
        <v>cgsh.com</v>
      </c>
      <c r="C1874" s="1" t="str">
        <f t="shared" si="57"/>
        <v>lsamuels</v>
      </c>
    </row>
    <row r="1875" spans="1:3" ht="21" x14ac:dyDescent="0.3">
      <c r="A1875" t="s">
        <v>817</v>
      </c>
      <c r="B1875" s="1" t="str">
        <f t="shared" si="56"/>
        <v>msm.edu</v>
      </c>
      <c r="C1875" s="1" t="str">
        <f t="shared" si="57"/>
        <v>lsanders</v>
      </c>
    </row>
    <row r="1876" spans="1:3" ht="21" x14ac:dyDescent="0.3">
      <c r="A1876" t="s">
        <v>2640</v>
      </c>
      <c r="B1876" s="1" t="str">
        <f t="shared" si="56"/>
        <v>mail.nysed.gov</v>
      </c>
      <c r="C1876" s="1" t="str">
        <f t="shared" si="57"/>
        <v>lsmith</v>
      </c>
    </row>
    <row r="1877" spans="1:3" ht="21" x14ac:dyDescent="0.3">
      <c r="A1877" t="s">
        <v>729</v>
      </c>
      <c r="B1877" s="1" t="str">
        <f t="shared" si="56"/>
        <v>medicbizservices.com</v>
      </c>
      <c r="C1877" s="1" t="str">
        <f t="shared" si="57"/>
        <v>lsneathern</v>
      </c>
    </row>
    <row r="1878" spans="1:3" ht="21" x14ac:dyDescent="0.3">
      <c r="A1878" t="s">
        <v>133</v>
      </c>
      <c r="B1878" s="1" t="str">
        <f t="shared" si="56"/>
        <v>encludesolutions.com</v>
      </c>
      <c r="C1878" s="1" t="str">
        <f t="shared" si="57"/>
        <v>lspengler</v>
      </c>
    </row>
    <row r="1879" spans="1:3" ht="21" x14ac:dyDescent="0.3">
      <c r="A1879" t="s">
        <v>1254</v>
      </c>
      <c r="B1879" s="1" t="str">
        <f t="shared" si="56"/>
        <v>sdsatty.com</v>
      </c>
      <c r="C1879" s="1" t="str">
        <f t="shared" si="57"/>
        <v>lstuntz</v>
      </c>
    </row>
    <row r="1880" spans="1:3" ht="21" x14ac:dyDescent="0.3">
      <c r="A1880" t="s">
        <v>274</v>
      </c>
      <c r="B1880" s="1" t="str">
        <f t="shared" si="56"/>
        <v>gkginsurance.com</v>
      </c>
      <c r="C1880" s="1" t="str">
        <f t="shared" si="57"/>
        <v>ltg</v>
      </c>
    </row>
    <row r="1881" spans="1:3" ht="21" x14ac:dyDescent="0.3">
      <c r="A1881" t="s">
        <v>628</v>
      </c>
      <c r="B1881" s="1" t="str">
        <f t="shared" si="56"/>
        <v>lmtilluminationfund.org</v>
      </c>
      <c r="C1881" s="1" t="str">
        <f t="shared" si="57"/>
        <v>ltisch</v>
      </c>
    </row>
    <row r="1882" spans="1:3" ht="21" x14ac:dyDescent="0.3">
      <c r="A1882" t="s">
        <v>2782</v>
      </c>
      <c r="B1882" s="1" t="str">
        <f t="shared" si="56"/>
        <v>oregonstate.edu</v>
      </c>
      <c r="C1882" s="1" t="str">
        <f t="shared" si="57"/>
        <v>lubchenco</v>
      </c>
    </row>
    <row r="1883" spans="1:3" ht="21" x14ac:dyDescent="0.3">
      <c r="A1883" t="s">
        <v>725</v>
      </c>
      <c r="B1883" s="1" t="str">
        <f t="shared" si="56"/>
        <v>mechanismdigital.com</v>
      </c>
      <c r="C1883" s="1" t="str">
        <f t="shared" si="57"/>
        <v>lucien</v>
      </c>
    </row>
    <row r="1884" spans="1:3" ht="21" x14ac:dyDescent="0.3">
      <c r="A1884" t="s">
        <v>1414</v>
      </c>
      <c r="B1884" s="1" t="str">
        <f t="shared" si="56"/>
        <v>alamoinsurance.net</v>
      </c>
      <c r="C1884" s="1" t="str">
        <f t="shared" si="57"/>
        <v>luis</v>
      </c>
    </row>
    <row r="1885" spans="1:3" ht="21" x14ac:dyDescent="0.3">
      <c r="A1885" t="s">
        <v>592</v>
      </c>
      <c r="B1885" s="1" t="str">
        <f t="shared" si="56"/>
        <v>lauredo.com</v>
      </c>
      <c r="C1885" s="1" t="str">
        <f t="shared" si="57"/>
        <v>luis</v>
      </c>
    </row>
    <row r="1886" spans="1:3" ht="21" x14ac:dyDescent="0.3">
      <c r="A1886" t="s">
        <v>1949</v>
      </c>
      <c r="B1886" s="1" t="str">
        <f t="shared" si="56"/>
        <v>thepolicybridge.com</v>
      </c>
      <c r="C1886" s="1" t="str">
        <f t="shared" si="57"/>
        <v>lukas</v>
      </c>
    </row>
    <row r="1887" spans="1:3" ht="21" x14ac:dyDescent="0.3">
      <c r="A1887" t="s">
        <v>2108</v>
      </c>
      <c r="B1887" s="1" t="str">
        <f t="shared" ref="B1887:B1950" si="58">RIGHT(A1887,LEN(A1887)-FIND("@",A1887))</f>
        <v>warner.senate.gov</v>
      </c>
      <c r="C1887" s="1" t="str">
        <f t="shared" ref="C1887:C1950" si="59">LEFT(A1887,FIND("@",A1887)-1)</f>
        <v>Luke_Albee</v>
      </c>
    </row>
    <row r="1888" spans="1:3" ht="21" x14ac:dyDescent="0.3">
      <c r="A1888" t="s">
        <v>1177</v>
      </c>
      <c r="B1888" s="1" t="str">
        <f t="shared" si="58"/>
        <v>rffund.org</v>
      </c>
      <c r="C1888" s="1" t="str">
        <f t="shared" si="59"/>
        <v>lwasserman</v>
      </c>
    </row>
    <row r="1889" spans="1:3" ht="21" x14ac:dyDescent="0.3">
      <c r="A1889" t="s">
        <v>2874</v>
      </c>
      <c r="B1889" s="1" t="str">
        <f t="shared" si="58"/>
        <v>sankaty.com</v>
      </c>
      <c r="C1889" s="1" t="str">
        <f t="shared" si="59"/>
        <v>LWILSON</v>
      </c>
    </row>
    <row r="1890" spans="1:3" ht="21" x14ac:dyDescent="0.3">
      <c r="A1890" t="s">
        <v>1605</v>
      </c>
      <c r="B1890" s="1" t="str">
        <f t="shared" si="58"/>
        <v>bravenewfoundation.org</v>
      </c>
      <c r="C1890" s="1" t="str">
        <f t="shared" si="59"/>
        <v>lwoodhouse</v>
      </c>
    </row>
    <row r="1891" spans="1:3" ht="21" x14ac:dyDescent="0.3">
      <c r="A1891" t="s">
        <v>1950</v>
      </c>
      <c r="B1891" s="1" t="str">
        <f t="shared" si="58"/>
        <v>thereoncewasanisland.com</v>
      </c>
      <c r="C1891" s="1" t="str">
        <f t="shared" si="59"/>
        <v>lyn</v>
      </c>
    </row>
    <row r="1892" spans="1:3" ht="21" x14ac:dyDescent="0.3">
      <c r="A1892" t="s">
        <v>1790</v>
      </c>
      <c r="B1892" s="1" t="str">
        <f t="shared" si="58"/>
        <v>coxinc.com</v>
      </c>
      <c r="C1892" s="1" t="str">
        <f t="shared" si="59"/>
        <v>Lynn.Hulsey</v>
      </c>
    </row>
    <row r="1893" spans="1:3" ht="21" x14ac:dyDescent="0.3">
      <c r="A1893" t="s">
        <v>113</v>
      </c>
      <c r="B1893" s="1" t="str">
        <f t="shared" si="58"/>
        <v>elrothschild.com</v>
      </c>
      <c r="C1893" s="1" t="str">
        <f t="shared" si="59"/>
        <v>lynn4</v>
      </c>
    </row>
    <row r="1894" spans="1:3" ht="21" x14ac:dyDescent="0.3">
      <c r="A1894" t="s">
        <v>3040</v>
      </c>
      <c r="B1894" s="1" t="str">
        <f t="shared" si="58"/>
        <v>web.de</v>
      </c>
      <c r="C1894" s="1" t="str">
        <f t="shared" si="59"/>
        <v>m_werz</v>
      </c>
    </row>
    <row r="1895" spans="1:3" ht="21" x14ac:dyDescent="0.3">
      <c r="A1895" t="s">
        <v>3040</v>
      </c>
      <c r="B1895" s="1" t="str">
        <f t="shared" si="58"/>
        <v>web.de</v>
      </c>
      <c r="C1895" s="1" t="str">
        <f t="shared" si="59"/>
        <v>m_werz</v>
      </c>
    </row>
    <row r="1896" spans="1:3" ht="21" x14ac:dyDescent="0.3">
      <c r="A1896" t="s">
        <v>2120</v>
      </c>
      <c r="B1896" s="1" t="str">
        <f t="shared" si="58"/>
        <v>web.dejohn.podesta@gmail.com</v>
      </c>
      <c r="C1896" s="1" t="str">
        <f t="shared" si="59"/>
        <v>m_werz</v>
      </c>
    </row>
    <row r="1897" spans="1:3" ht="21" x14ac:dyDescent="0.3">
      <c r="A1897" t="s">
        <v>3042</v>
      </c>
      <c r="B1897" s="1" t="str">
        <f t="shared" si="58"/>
        <v>webtv.net</v>
      </c>
      <c r="C1897" s="1" t="str">
        <f t="shared" si="59"/>
        <v>m</v>
      </c>
    </row>
    <row r="1898" spans="1:3" ht="21" x14ac:dyDescent="0.3">
      <c r="A1898" t="s">
        <v>1163</v>
      </c>
      <c r="B1898" s="1" t="str">
        <f t="shared" si="58"/>
        <v>reply.facebook.com</v>
      </c>
      <c r="C1898" s="1" t="str">
        <f t="shared" si="59"/>
        <v>m+31hi141b000000aen1ua00002l9urpyqfbou2xc74hu1vmg02e3</v>
      </c>
    </row>
    <row r="1899" spans="1:3" ht="21" x14ac:dyDescent="0.3">
      <c r="A1899" t="s">
        <v>219</v>
      </c>
      <c r="B1899" s="1" t="str">
        <f t="shared" si="58"/>
        <v>fool.com</v>
      </c>
      <c r="C1899" s="1" t="str">
        <f t="shared" si="59"/>
        <v>macg</v>
      </c>
    </row>
    <row r="1900" spans="1:3" ht="21" x14ac:dyDescent="0.3">
      <c r="A1900" t="s">
        <v>1728</v>
      </c>
      <c r="B1900" s="1" t="str">
        <f t="shared" si="58"/>
        <v>cisco.com</v>
      </c>
      <c r="C1900" s="1" t="str">
        <f t="shared" si="59"/>
        <v>machandl</v>
      </c>
    </row>
    <row r="1901" spans="1:3" ht="21" x14ac:dyDescent="0.3">
      <c r="A1901" t="s">
        <v>1435</v>
      </c>
      <c r="B1901" s="1" t="str">
        <f t="shared" si="58"/>
        <v>alumni.northwestern.edu</v>
      </c>
      <c r="C1901" s="1" t="str">
        <f t="shared" si="59"/>
        <v>mactuan</v>
      </c>
    </row>
    <row r="1902" spans="1:3" ht="21" x14ac:dyDescent="0.3">
      <c r="A1902" t="s">
        <v>916</v>
      </c>
      <c r="B1902" s="1" t="str">
        <f t="shared" si="58"/>
        <v>noiseofmadison.com</v>
      </c>
      <c r="C1902" s="1" t="str">
        <f t="shared" si="59"/>
        <v>madison</v>
      </c>
    </row>
    <row r="1903" spans="1:3" ht="21" x14ac:dyDescent="0.3">
      <c r="A1903" t="s">
        <v>717</v>
      </c>
      <c r="B1903" s="1" t="str">
        <f t="shared" si="58"/>
        <v xml:space="preserve">mckinsey.com </v>
      </c>
      <c r="C1903" s="1" t="str">
        <f t="shared" si="59"/>
        <v>mae_podesta</v>
      </c>
    </row>
    <row r="1904" spans="1:3" ht="21" x14ac:dyDescent="0.3">
      <c r="A1904" t="s">
        <v>2971</v>
      </c>
      <c r="B1904" s="1" t="str">
        <f t="shared" si="58"/>
        <v xml:space="preserve">tikkun.org </v>
      </c>
      <c r="C1904" s="1" t="str">
        <f t="shared" si="59"/>
        <v>magazine</v>
      </c>
    </row>
    <row r="1905" spans="1:3" ht="21" x14ac:dyDescent="0.3">
      <c r="A1905" t="s">
        <v>66</v>
      </c>
      <c r="B1905" s="1" t="str">
        <f t="shared" si="58"/>
        <v>earthlink.com</v>
      </c>
      <c r="C1905" s="1" t="str">
        <f t="shared" si="59"/>
        <v>maggiedee</v>
      </c>
    </row>
    <row r="1906" spans="1:3" ht="21" x14ac:dyDescent="0.3">
      <c r="A1906" t="s">
        <v>915</v>
      </c>
      <c r="B1906" s="1" t="str">
        <f t="shared" si="58"/>
        <v>noaa.gov</v>
      </c>
      <c r="C1906" s="1" t="str">
        <f t="shared" si="59"/>
        <v>maia.c.hansen</v>
      </c>
    </row>
    <row r="1907" spans="1:3" ht="21" x14ac:dyDescent="0.3">
      <c r="A1907" t="s">
        <v>1602</v>
      </c>
      <c r="B1907" s="1" t="str">
        <f t="shared" si="58"/>
        <v>bradsherman.com</v>
      </c>
      <c r="C1907" s="1" t="str">
        <f t="shared" si="59"/>
        <v>mail</v>
      </c>
    </row>
    <row r="1908" spans="1:3" ht="21" x14ac:dyDescent="0.3">
      <c r="A1908" t="s">
        <v>2534</v>
      </c>
      <c r="B1908" s="1" t="str">
        <f t="shared" si="58"/>
        <v xml:space="preserve">googlemail.com </v>
      </c>
      <c r="C1908" s="1" t="str">
        <f t="shared" si="59"/>
        <v>mailer-daemon</v>
      </c>
    </row>
    <row r="1909" spans="1:3" ht="21" x14ac:dyDescent="0.3">
      <c r="A1909" t="s">
        <v>652</v>
      </c>
      <c r="B1909" s="1" t="str">
        <f t="shared" si="58"/>
        <v>mail-external-PLS-SMTP-02.ptt.gov</v>
      </c>
      <c r="C1909" s="1" t="str">
        <f t="shared" si="59"/>
        <v>MAILER-DAEMON</v>
      </c>
    </row>
    <row r="1910" spans="1:3" ht="21" x14ac:dyDescent="0.3">
      <c r="A1910" t="s">
        <v>668</v>
      </c>
      <c r="B1910" s="1" t="str">
        <f t="shared" si="58"/>
        <v>mail1.eop.gov</v>
      </c>
      <c r="C1910" s="1" t="str">
        <f t="shared" si="59"/>
        <v>MAILER-DAEMON</v>
      </c>
    </row>
    <row r="1911" spans="1:3" ht="21" x14ac:dyDescent="0.3">
      <c r="A1911" t="s">
        <v>759</v>
      </c>
      <c r="B1911" s="1" t="str">
        <f t="shared" si="58"/>
        <v>messagelabs.com</v>
      </c>
      <c r="C1911" s="1" t="str">
        <f t="shared" si="59"/>
        <v>MAILER-DAEMON</v>
      </c>
    </row>
    <row r="1912" spans="1:3" ht="21" x14ac:dyDescent="0.3">
      <c r="A1912" t="s">
        <v>2932</v>
      </c>
      <c r="B1912" s="1" t="str">
        <f t="shared" si="58"/>
        <v>stevegoldada.com</v>
      </c>
      <c r="C1912" s="1" t="str">
        <f t="shared" si="59"/>
        <v>majordomo</v>
      </c>
    </row>
    <row r="1913" spans="1:3" ht="21" x14ac:dyDescent="0.3">
      <c r="A1913" t="s">
        <v>674</v>
      </c>
      <c r="B1913" s="1" t="str">
        <f t="shared" si="58"/>
        <v xml:space="preserve">manatos.com </v>
      </c>
      <c r="C1913" s="1" t="str">
        <f t="shared" si="59"/>
        <v>manatos</v>
      </c>
    </row>
    <row r="1914" spans="1:3" ht="21" x14ac:dyDescent="0.3">
      <c r="A1914" t="s">
        <v>1723</v>
      </c>
      <c r="B1914" s="1" t="str">
        <f t="shared" si="58"/>
        <v>ci.miami.fl.us</v>
      </c>
      <c r="C1914" s="1" t="str">
        <f t="shared" si="59"/>
        <v>ManuelDiaz</v>
      </c>
    </row>
    <row r="1915" spans="1:3" ht="21" x14ac:dyDescent="0.3">
      <c r="A1915" t="s">
        <v>570</v>
      </c>
      <c r="B1915" s="1" t="str">
        <f t="shared" si="58"/>
        <v>kslawemail.com</v>
      </c>
      <c r="C1915" s="1" t="str">
        <f t="shared" si="59"/>
        <v>manufacture</v>
      </c>
    </row>
    <row r="1916" spans="1:3" ht="21" x14ac:dyDescent="0.3">
      <c r="A1916" t="s">
        <v>2605</v>
      </c>
      <c r="B1916" s="1" t="str">
        <f t="shared" si="58"/>
        <v>kslawmail.com</v>
      </c>
      <c r="C1916" s="1" t="str">
        <f t="shared" si="59"/>
        <v>manufacture</v>
      </c>
    </row>
    <row r="1917" spans="1:3" ht="21" x14ac:dyDescent="0.3">
      <c r="A1917" t="s">
        <v>1552</v>
      </c>
      <c r="B1917" s="1" t="str">
        <f t="shared" si="58"/>
        <v>bellatlantic.net</v>
      </c>
      <c r="C1917" s="1" t="str">
        <f t="shared" si="59"/>
        <v>marcier</v>
      </c>
    </row>
    <row r="1918" spans="1:3" ht="21" x14ac:dyDescent="0.3">
      <c r="A1918" t="s">
        <v>648</v>
      </c>
      <c r="B1918" s="1" t="str">
        <f t="shared" si="58"/>
        <v xml:space="preserve">mac.com </v>
      </c>
      <c r="C1918" s="1" t="str">
        <f t="shared" si="59"/>
        <v>marcstanley</v>
      </c>
    </row>
    <row r="1919" spans="1:3" ht="21" x14ac:dyDescent="0.3">
      <c r="A1919" t="s">
        <v>2687</v>
      </c>
      <c r="B1919" s="1" t="str">
        <f t="shared" si="58"/>
        <v>missioncontrolinc.net</v>
      </c>
      <c r="C1919" s="1" t="str">
        <f t="shared" si="59"/>
        <v>maren</v>
      </c>
    </row>
    <row r="1920" spans="1:3" ht="21" x14ac:dyDescent="0.3">
      <c r="A1920" t="s">
        <v>1890</v>
      </c>
      <c r="B1920" s="1" t="str">
        <f t="shared" si="58"/>
        <v>tabankinassoc.com</v>
      </c>
      <c r="C1920" s="1" t="str">
        <f t="shared" si="59"/>
        <v>margery</v>
      </c>
    </row>
    <row r="1921" spans="1:3" ht="21" x14ac:dyDescent="0.3">
      <c r="A1921" t="s">
        <v>1958</v>
      </c>
      <c r="B1921" s="1" t="str">
        <f t="shared" si="58"/>
        <v>thinkbigllc.com</v>
      </c>
      <c r="C1921" s="1" t="str">
        <f t="shared" si="59"/>
        <v>margot</v>
      </c>
    </row>
    <row r="1922" spans="1:3" ht="21" x14ac:dyDescent="0.3">
      <c r="A1922" t="s">
        <v>2249</v>
      </c>
      <c r="B1922" s="1" t="str">
        <f t="shared" si="58"/>
        <v>aim.com</v>
      </c>
      <c r="C1922" s="1" t="str">
        <f t="shared" si="59"/>
        <v>mariahronas55</v>
      </c>
    </row>
    <row r="1923" spans="1:3" ht="21" x14ac:dyDescent="0.3">
      <c r="A1923" t="s">
        <v>276</v>
      </c>
      <c r="B1923" s="1" t="str">
        <f t="shared" si="58"/>
        <v>glenmartin.com</v>
      </c>
      <c r="C1923" s="1" t="str">
        <f t="shared" si="59"/>
        <v>mariam.hcarmazf</v>
      </c>
    </row>
    <row r="1924" spans="1:3" ht="21" x14ac:dyDescent="0.3">
      <c r="A1924" t="s">
        <v>1401</v>
      </c>
      <c r="B1924" s="1" t="str">
        <f t="shared" si="58"/>
        <v>afj.org</v>
      </c>
      <c r="C1924" s="1" t="str">
        <f t="shared" si="59"/>
        <v>Marissa</v>
      </c>
    </row>
    <row r="1925" spans="1:3" ht="21" x14ac:dyDescent="0.3">
      <c r="A1925" t="s">
        <v>1737</v>
      </c>
      <c r="B1925" s="1" t="str">
        <f t="shared" si="58"/>
        <v>claremontmckenna.edu</v>
      </c>
      <c r="C1925" s="1" t="str">
        <f t="shared" si="59"/>
        <v>Marjorie.Charlop</v>
      </c>
    </row>
    <row r="1926" spans="1:3" ht="21" x14ac:dyDescent="0.3">
      <c r="A1926" t="s">
        <v>279</v>
      </c>
      <c r="B1926" s="1" t="str">
        <f t="shared" si="58"/>
        <v>globe.com</v>
      </c>
      <c r="C1926" s="1" t="str">
        <f t="shared" si="59"/>
        <v>marjorie.pritchard</v>
      </c>
    </row>
    <row r="1927" spans="1:3" ht="21" x14ac:dyDescent="0.3">
      <c r="A1927" t="s">
        <v>2896</v>
      </c>
      <c r="B1927" s="1" t="str">
        <f t="shared" si="58"/>
        <v>shepherd.org</v>
      </c>
      <c r="C1927" s="1" t="str">
        <f t="shared" si="59"/>
        <v>Mark_Johnson</v>
      </c>
    </row>
    <row r="1928" spans="1:3" ht="21" x14ac:dyDescent="0.3">
      <c r="A1928" t="s">
        <v>2897</v>
      </c>
      <c r="B1928" s="1" t="str">
        <f t="shared" si="58"/>
        <v>shepherd.org</v>
      </c>
      <c r="C1928" s="1" t="str">
        <f t="shared" si="59"/>
        <v>mark_johnson</v>
      </c>
    </row>
    <row r="1929" spans="1:3" ht="21" x14ac:dyDescent="0.3">
      <c r="A1929" t="s">
        <v>2870</v>
      </c>
      <c r="B1929" s="1" t="str">
        <f t="shared" si="58"/>
        <v>sandyhookpromise.org</v>
      </c>
      <c r="C1929" s="1" t="str">
        <f t="shared" si="59"/>
        <v>mark.barden</v>
      </c>
    </row>
    <row r="1930" spans="1:3" ht="21" x14ac:dyDescent="0.3">
      <c r="A1930" t="s">
        <v>1551</v>
      </c>
      <c r="B1930" s="1" t="str">
        <f t="shared" si="58"/>
        <v>behancom.com</v>
      </c>
      <c r="C1930" s="1" t="str">
        <f t="shared" si="59"/>
        <v>mark.behan</v>
      </c>
    </row>
    <row r="1931" spans="1:3" ht="21" x14ac:dyDescent="0.3">
      <c r="A1931" t="s">
        <v>2124</v>
      </c>
      <c r="B1931" s="1" t="str">
        <f t="shared" si="58"/>
        <v>wennermedia.com</v>
      </c>
      <c r="C1931" s="1" t="str">
        <f t="shared" si="59"/>
        <v>Mark.Binelli</v>
      </c>
    </row>
    <row r="1932" spans="1:3" ht="21" x14ac:dyDescent="0.3">
      <c r="A1932" t="s">
        <v>368</v>
      </c>
      <c r="B1932" s="1" t="str">
        <f t="shared" si="58"/>
        <v>hkstrategies.com</v>
      </c>
      <c r="C1932" s="1" t="str">
        <f t="shared" si="59"/>
        <v>mark.mckinnon</v>
      </c>
    </row>
    <row r="1933" spans="1:3" ht="21" x14ac:dyDescent="0.3">
      <c r="A1933" t="s">
        <v>1352</v>
      </c>
      <c r="B1933" s="1" t="str">
        <f t="shared" si="58"/>
        <v>stagwellgroup.com</v>
      </c>
      <c r="C1933" s="1" t="str">
        <f t="shared" si="59"/>
        <v>mark.penn</v>
      </c>
    </row>
    <row r="1934" spans="1:3" ht="21" x14ac:dyDescent="0.3">
      <c r="A1934" t="s">
        <v>2998</v>
      </c>
      <c r="B1934" s="1" t="str">
        <f t="shared" si="58"/>
        <v>ucdenver.edu</v>
      </c>
      <c r="C1934" s="1" t="str">
        <f t="shared" si="59"/>
        <v>mark.safty</v>
      </c>
    </row>
    <row r="1935" spans="1:3" ht="21" x14ac:dyDescent="0.3">
      <c r="A1935" t="s">
        <v>1492</v>
      </c>
      <c r="B1935" s="1" t="str">
        <f t="shared" si="58"/>
        <v>armourmedia.com</v>
      </c>
      <c r="C1935" s="1" t="str">
        <f t="shared" si="59"/>
        <v>mark</v>
      </c>
    </row>
    <row r="1936" spans="1:3" ht="21" x14ac:dyDescent="0.3">
      <c r="A1936" t="s">
        <v>1076</v>
      </c>
      <c r="B1936" s="1" t="str">
        <f t="shared" si="58"/>
        <v>progressflorida.org</v>
      </c>
      <c r="C1936" s="1" t="str">
        <f t="shared" si="59"/>
        <v>mark</v>
      </c>
    </row>
    <row r="1937" spans="1:3" ht="21" x14ac:dyDescent="0.3">
      <c r="A1937" t="s">
        <v>2922</v>
      </c>
      <c r="B1937" s="1" t="str">
        <f t="shared" si="58"/>
        <v>stagwell.com</v>
      </c>
      <c r="C1937" s="1" t="str">
        <f t="shared" si="59"/>
        <v>Mark</v>
      </c>
    </row>
    <row r="1938" spans="1:3" ht="21" x14ac:dyDescent="0.3">
      <c r="A1938" t="s">
        <v>2923</v>
      </c>
      <c r="B1938" s="1" t="str">
        <f t="shared" si="58"/>
        <v>stagwell.com</v>
      </c>
      <c r="C1938" s="1" t="str">
        <f t="shared" si="59"/>
        <v>mark</v>
      </c>
    </row>
    <row r="1939" spans="1:3" ht="21" x14ac:dyDescent="0.3">
      <c r="A1939" t="s">
        <v>3045</v>
      </c>
      <c r="B1939" s="1" t="str">
        <f t="shared" si="58"/>
        <v>webzone.net</v>
      </c>
      <c r="C1939" s="1" t="str">
        <f t="shared" si="59"/>
        <v>mark</v>
      </c>
    </row>
    <row r="1940" spans="1:3" ht="21" x14ac:dyDescent="0.3">
      <c r="A1940" t="s">
        <v>3068</v>
      </c>
      <c r="B1940" s="1" t="str">
        <f t="shared" si="58"/>
        <v>zynga.com</v>
      </c>
      <c r="C1940" s="1" t="str">
        <f t="shared" si="59"/>
        <v>mark</v>
      </c>
    </row>
    <row r="1941" spans="1:3" ht="21" x14ac:dyDescent="0.3">
      <c r="A1941" t="s">
        <v>1951</v>
      </c>
      <c r="B1941" s="1" t="str">
        <f t="shared" si="58"/>
        <v>theritzlondon.com</v>
      </c>
      <c r="C1941" s="1" t="str">
        <f t="shared" si="59"/>
        <v>marketing</v>
      </c>
    </row>
    <row r="1942" spans="1:3" ht="21" x14ac:dyDescent="0.3">
      <c r="A1942" t="s">
        <v>2169</v>
      </c>
      <c r="B1942" s="1" t="str">
        <f t="shared" si="58"/>
        <v>wshein.com</v>
      </c>
      <c r="C1942" s="1" t="str">
        <f t="shared" si="59"/>
        <v>marketing</v>
      </c>
    </row>
    <row r="1943" spans="1:3" ht="21" x14ac:dyDescent="0.3">
      <c r="A1943" t="s">
        <v>2585</v>
      </c>
      <c r="B1943" s="1" t="str">
        <f t="shared" si="58"/>
        <v>InsideApple.Apple.com</v>
      </c>
      <c r="C1943" s="1" t="str">
        <f t="shared" si="59"/>
        <v>MarketResearch</v>
      </c>
    </row>
    <row r="1944" spans="1:3" ht="21" x14ac:dyDescent="0.3">
      <c r="A1944" t="s">
        <v>1248</v>
      </c>
      <c r="B1944" s="1" t="str">
        <f t="shared" si="58"/>
        <v>scottandura.com</v>
      </c>
      <c r="C1944" s="1" t="str">
        <f t="shared" si="59"/>
        <v>marsha</v>
      </c>
    </row>
    <row r="1945" spans="1:3" ht="21" x14ac:dyDescent="0.3">
      <c r="A1945" t="s">
        <v>1249</v>
      </c>
      <c r="B1945" s="1" t="str">
        <f t="shared" si="58"/>
        <v>scottyandura.com</v>
      </c>
      <c r="C1945" s="1" t="str">
        <f t="shared" si="59"/>
        <v>marsha</v>
      </c>
    </row>
    <row r="1946" spans="1:3" ht="21" x14ac:dyDescent="0.3">
      <c r="A1946" t="s">
        <v>456</v>
      </c>
      <c r="B1946" s="1" t="str">
        <f t="shared" si="58"/>
        <v>ireland.com</v>
      </c>
      <c r="C1946" s="1" t="str">
        <f t="shared" si="59"/>
        <v>martha.mckenna</v>
      </c>
    </row>
    <row r="1947" spans="1:3" ht="21" x14ac:dyDescent="0.3">
      <c r="A1947" t="s">
        <v>1375</v>
      </c>
      <c r="B1947" s="1" t="str">
        <f t="shared" si="58"/>
        <v>abendowment.org</v>
      </c>
      <c r="C1947" s="1" t="str">
        <f t="shared" si="59"/>
        <v>marthabarnett</v>
      </c>
    </row>
    <row r="1948" spans="1:3" ht="21" x14ac:dyDescent="0.3">
      <c r="A1948" t="s">
        <v>1266</v>
      </c>
      <c r="B1948" s="1" t="str">
        <f t="shared" si="58"/>
        <v>self-help.org</v>
      </c>
      <c r="C1948" s="1" t="str">
        <f t="shared" si="59"/>
        <v>Martin.Eakes</v>
      </c>
    </row>
    <row r="1949" spans="1:3" ht="21" x14ac:dyDescent="0.3">
      <c r="A1949" t="s">
        <v>1637</v>
      </c>
      <c r="B1949" s="1" t="str">
        <f t="shared" si="58"/>
        <v>cabq.gov</v>
      </c>
      <c r="C1949" s="1" t="str">
        <f t="shared" si="59"/>
        <v>MartinChavez</v>
      </c>
    </row>
    <row r="1950" spans="1:3" ht="21" x14ac:dyDescent="0.3">
      <c r="A1950" t="s">
        <v>864</v>
      </c>
      <c r="B1950" s="1" t="str">
        <f t="shared" si="58"/>
        <v>ncsu.edu</v>
      </c>
      <c r="C1950" s="1" t="str">
        <f t="shared" si="59"/>
        <v>mary_tompkins</v>
      </c>
    </row>
    <row r="1951" spans="1:3" ht="21" x14ac:dyDescent="0.3">
      <c r="A1951" t="s">
        <v>1201</v>
      </c>
      <c r="B1951" s="1" t="str">
        <f t="shared" ref="B1951:B2014" si="60">RIGHT(A1951,LEN(A1951)-FIND("@",A1951))</f>
        <v>rosehills.com</v>
      </c>
      <c r="C1951" s="1" t="str">
        <f t="shared" ref="C1951:C2014" si="61">LEFT(A1951,FIND("@",A1951)-1)</f>
        <v>mary.guzman</v>
      </c>
    </row>
    <row r="1952" spans="1:3" ht="21" x14ac:dyDescent="0.3">
      <c r="A1952" t="s">
        <v>307</v>
      </c>
      <c r="B1952" s="1" t="str">
        <f t="shared" si="60"/>
        <v>greycroft.com</v>
      </c>
      <c r="C1952" s="1" t="str">
        <f t="shared" si="61"/>
        <v>Mary</v>
      </c>
    </row>
    <row r="1953" spans="1:3" ht="21" x14ac:dyDescent="0.3">
      <c r="A1953" t="s">
        <v>377</v>
      </c>
      <c r="B1953" s="1" t="str">
        <f t="shared" si="60"/>
        <v>holyfamily.org</v>
      </c>
      <c r="C1953" s="1" t="str">
        <f t="shared" si="61"/>
        <v>mary</v>
      </c>
    </row>
    <row r="1954" spans="1:3" ht="21" x14ac:dyDescent="0.3">
      <c r="A1954" t="s">
        <v>3008</v>
      </c>
      <c r="B1954" s="1" t="str">
        <f t="shared" si="60"/>
        <v>usa.net</v>
      </c>
      <c r="C1954" s="1" t="str">
        <f t="shared" si="61"/>
        <v>masamim</v>
      </c>
    </row>
    <row r="1955" spans="1:3" ht="21" x14ac:dyDescent="0.3">
      <c r="A1955" t="s">
        <v>2181</v>
      </c>
      <c r="B1955" s="1" t="str">
        <f t="shared" si="60"/>
        <v>yahoo.co.jp</v>
      </c>
      <c r="C1955" s="1" t="str">
        <f t="shared" si="61"/>
        <v>masayoko08</v>
      </c>
    </row>
    <row r="1956" spans="1:3" ht="21" x14ac:dyDescent="0.3">
      <c r="A1956" t="s">
        <v>737</v>
      </c>
      <c r="B1956" s="1" t="str">
        <f t="shared" si="60"/>
        <v>meiji.ac.jpjohn.podesta@gmail.com</v>
      </c>
      <c r="C1956" s="1" t="str">
        <f t="shared" si="61"/>
        <v>mashorie</v>
      </c>
    </row>
    <row r="1957" spans="1:3" ht="21" x14ac:dyDescent="0.3">
      <c r="A1957" t="s">
        <v>738</v>
      </c>
      <c r="B1957" s="1" t="str">
        <f t="shared" si="60"/>
        <v>meiji.ac.jppodesta@podesta.com</v>
      </c>
      <c r="C1957" s="1" t="str">
        <f t="shared" si="61"/>
        <v>mashorie</v>
      </c>
    </row>
    <row r="1958" spans="1:3" ht="21" x14ac:dyDescent="0.3">
      <c r="A1958" t="s">
        <v>739</v>
      </c>
      <c r="B1958" s="1" t="str">
        <f t="shared" si="60"/>
        <v>meiji.ac.jprknipp@roadrunner.com</v>
      </c>
      <c r="C1958" s="1" t="str">
        <f t="shared" si="61"/>
        <v>mashorie</v>
      </c>
    </row>
    <row r="1959" spans="1:3" ht="21" x14ac:dyDescent="0.3">
      <c r="A1959" t="s">
        <v>985</v>
      </c>
      <c r="B1959" s="1" t="str">
        <f t="shared" si="60"/>
        <v>ornl.gov</v>
      </c>
      <c r="C1959" s="1" t="str">
        <f t="shared" si="61"/>
        <v>masont</v>
      </c>
    </row>
    <row r="1960" spans="1:3" ht="21" x14ac:dyDescent="0.3">
      <c r="A1960" t="s">
        <v>2306</v>
      </c>
      <c r="B1960" s="1" t="str">
        <f t="shared" si="60"/>
        <v>bdew.de</v>
      </c>
      <c r="C1960" s="1" t="str">
        <f t="shared" si="61"/>
        <v>Mathias.Bucksteeg</v>
      </c>
    </row>
    <row r="1961" spans="1:3" ht="21" x14ac:dyDescent="0.3">
      <c r="A1961" t="s">
        <v>2308</v>
      </c>
      <c r="B1961" s="1" t="str">
        <f t="shared" si="60"/>
        <v>bdew.depodesta@law.georgetown.edu</v>
      </c>
      <c r="C1961" s="1" t="str">
        <f t="shared" si="61"/>
        <v>Mathias.Bucksteeg</v>
      </c>
    </row>
    <row r="1962" spans="1:3" ht="21" x14ac:dyDescent="0.3">
      <c r="A1962" t="s">
        <v>2614</v>
      </c>
      <c r="B1962" s="1" t="str">
        <f t="shared" si="60"/>
        <v xml:space="preserve">latinodecisions.com </v>
      </c>
      <c r="C1962" s="1" t="str">
        <f t="shared" si="61"/>
        <v>matt.barreto</v>
      </c>
    </row>
    <row r="1963" spans="1:3" ht="21" x14ac:dyDescent="0.3">
      <c r="A1963" t="s">
        <v>2377</v>
      </c>
      <c r="B1963" s="1" t="str">
        <f t="shared" si="60"/>
        <v>changetowin.org</v>
      </c>
      <c r="C1963" s="1" t="str">
        <f t="shared" si="61"/>
        <v>Matt.Wing</v>
      </c>
    </row>
    <row r="1964" spans="1:3" ht="21" x14ac:dyDescent="0.3">
      <c r="A1964" t="s">
        <v>2667</v>
      </c>
      <c r="B1964" s="1" t="str">
        <f t="shared" si="60"/>
        <v>medium.com</v>
      </c>
      <c r="C1964" s="1" t="str">
        <f t="shared" si="61"/>
        <v>matt</v>
      </c>
    </row>
    <row r="1965" spans="1:3" ht="21" x14ac:dyDescent="0.3">
      <c r="A1965" t="s">
        <v>551</v>
      </c>
      <c r="B1965" s="1" t="str">
        <f t="shared" si="60"/>
        <v>king.senate.gov</v>
      </c>
      <c r="C1965" s="1" t="str">
        <f t="shared" si="61"/>
        <v>matthew_liscovitz</v>
      </c>
    </row>
    <row r="1966" spans="1:3" ht="21" x14ac:dyDescent="0.3">
      <c r="A1966" t="s">
        <v>1004</v>
      </c>
      <c r="B1966" s="1" t="str">
        <f t="shared" si="60"/>
        <v>PalloneforNewJersey.com</v>
      </c>
      <c r="C1966" s="1" t="str">
        <f t="shared" si="61"/>
        <v>Matthew</v>
      </c>
    </row>
    <row r="1967" spans="1:3" ht="21" x14ac:dyDescent="0.3">
      <c r="A1967" t="s">
        <v>1022</v>
      </c>
      <c r="B1967" s="1" t="str">
        <f t="shared" si="60"/>
        <v>pchi.partners.org</v>
      </c>
      <c r="C1967" s="1" t="str">
        <f t="shared" si="61"/>
        <v>mawolf</v>
      </c>
    </row>
    <row r="1968" spans="1:3" ht="21" x14ac:dyDescent="0.3">
      <c r="A1968" t="s">
        <v>2815</v>
      </c>
      <c r="B1968" s="1" t="str">
        <f t="shared" si="60"/>
        <v>politickernj.com</v>
      </c>
      <c r="C1968" s="1" t="str">
        <f t="shared" si="61"/>
        <v>max.pizarro</v>
      </c>
    </row>
    <row r="1969" spans="1:3" ht="21" x14ac:dyDescent="0.3">
      <c r="A1969" t="s">
        <v>1068</v>
      </c>
      <c r="B1969" s="1" t="str">
        <f t="shared" si="60"/>
        <v xml:space="preserve">Princeton.edu </v>
      </c>
      <c r="C1969" s="1" t="str">
        <f t="shared" si="61"/>
        <v>Maxtell</v>
      </c>
    </row>
    <row r="1970" spans="1:3" ht="21" x14ac:dyDescent="0.3">
      <c r="A1970" t="s">
        <v>2653</v>
      </c>
      <c r="B1970" s="1" t="str">
        <f t="shared" si="60"/>
        <v>mayalharris.com</v>
      </c>
      <c r="C1970" s="1" t="str">
        <f t="shared" si="61"/>
        <v>maya</v>
      </c>
    </row>
    <row r="1971" spans="1:3" ht="21" x14ac:dyDescent="0.3">
      <c r="A1971" t="s">
        <v>2654</v>
      </c>
      <c r="B1971" s="1" t="str">
        <f t="shared" si="60"/>
        <v>MayaLHarris.com</v>
      </c>
      <c r="C1971" s="1" t="str">
        <f t="shared" si="61"/>
        <v>maya</v>
      </c>
    </row>
    <row r="1972" spans="1:3" ht="21" x14ac:dyDescent="0.3">
      <c r="A1972" t="s">
        <v>699</v>
      </c>
      <c r="B1972" s="1" t="str">
        <f t="shared" si="60"/>
        <v xml:space="preserve">mayalharris.com </v>
      </c>
      <c r="C1972" s="1" t="str">
        <f t="shared" si="61"/>
        <v>maya</v>
      </c>
    </row>
    <row r="1973" spans="1:3" ht="21" x14ac:dyDescent="0.3">
      <c r="A1973" t="s">
        <v>2347</v>
      </c>
      <c r="B1973" s="1" t="str">
        <f t="shared" si="60"/>
        <v>capital.net</v>
      </c>
      <c r="C1973" s="1" t="str">
        <f t="shared" si="61"/>
        <v>mayfieldvil</v>
      </c>
    </row>
    <row r="1974" spans="1:3" ht="21" x14ac:dyDescent="0.3">
      <c r="A1974" t="s">
        <v>1125</v>
      </c>
      <c r="B1974" s="1" t="str">
        <f t="shared" si="60"/>
        <v>rahmemail.com</v>
      </c>
      <c r="C1974" s="1" t="str">
        <f t="shared" si="61"/>
        <v>mayor_re</v>
      </c>
    </row>
    <row r="1975" spans="1:3" ht="21" x14ac:dyDescent="0.3">
      <c r="A1975" t="s">
        <v>380</v>
      </c>
      <c r="B1975" s="1" t="str">
        <f t="shared" si="60"/>
        <v>honolulu.gov</v>
      </c>
      <c r="C1975" s="1" t="str">
        <f t="shared" si="61"/>
        <v>mayor</v>
      </c>
    </row>
    <row r="1976" spans="1:3" ht="21" x14ac:dyDescent="0.3">
      <c r="A1976" t="s">
        <v>2996</v>
      </c>
      <c r="B1976" s="1" t="str">
        <f t="shared" si="60"/>
        <v>uaw.net</v>
      </c>
      <c r="C1976" s="1" t="str">
        <f t="shared" si="61"/>
        <v>mbcahill</v>
      </c>
    </row>
    <row r="1977" spans="1:3" ht="21" x14ac:dyDescent="0.3">
      <c r="A1977" t="s">
        <v>37</v>
      </c>
      <c r="B1977" s="1" t="str">
        <f t="shared" si="60"/>
        <v xml:space="preserve">dubersteingroup.com </v>
      </c>
      <c r="C1977" s="1" t="str">
        <f t="shared" si="61"/>
        <v>MBerman</v>
      </c>
    </row>
    <row r="1978" spans="1:3" ht="21" x14ac:dyDescent="0.3">
      <c r="A1978" t="s">
        <v>754</v>
      </c>
      <c r="B1978" s="1" t="str">
        <f t="shared" si="60"/>
        <v>meridian.org</v>
      </c>
      <c r="C1978" s="1" t="str">
        <f t="shared" si="61"/>
        <v>MBEST</v>
      </c>
    </row>
    <row r="1979" spans="1:3" ht="21" x14ac:dyDescent="0.3">
      <c r="A1979" t="s">
        <v>423</v>
      </c>
      <c r="B1979" s="1" t="str">
        <f t="shared" si="60"/>
        <v>immregistries.org</v>
      </c>
      <c r="C1979" s="1" t="str">
        <f t="shared" si="61"/>
        <v>mbkurilo</v>
      </c>
    </row>
    <row r="1980" spans="1:3" ht="21" x14ac:dyDescent="0.3">
      <c r="A1980" t="s">
        <v>2726</v>
      </c>
      <c r="B1980" s="1" t="str">
        <f t="shared" si="60"/>
        <v>neted.org</v>
      </c>
      <c r="C1980" s="1" t="str">
        <f t="shared" si="61"/>
        <v>mbogen</v>
      </c>
    </row>
    <row r="1981" spans="1:3" ht="21" x14ac:dyDescent="0.3">
      <c r="A1981" t="s">
        <v>1884</v>
      </c>
      <c r="B1981" s="1" t="str">
        <f t="shared" si="60"/>
        <v>swissonline.ch</v>
      </c>
      <c r="C1981" s="1" t="str">
        <f t="shared" si="61"/>
        <v>mboller</v>
      </c>
    </row>
    <row r="1982" spans="1:3" ht="21" x14ac:dyDescent="0.3">
      <c r="A1982" t="s">
        <v>1173</v>
      </c>
      <c r="B1982" s="1" t="str">
        <f t="shared" si="60"/>
        <v>retiredamericans.org</v>
      </c>
      <c r="C1982" s="1" t="str">
        <f t="shared" si="61"/>
        <v>Mbuckley</v>
      </c>
    </row>
    <row r="1983" spans="1:3" ht="21" x14ac:dyDescent="0.3">
      <c r="A1983" t="s">
        <v>316</v>
      </c>
      <c r="B1983" s="1" t="str">
        <f t="shared" si="60"/>
        <v>gsp-llc.com</v>
      </c>
      <c r="C1983" s="1" t="str">
        <f t="shared" si="61"/>
        <v>mbuckner</v>
      </c>
    </row>
    <row r="1984" spans="1:3" ht="21" x14ac:dyDescent="0.3">
      <c r="A1984" t="s">
        <v>1379</v>
      </c>
      <c r="B1984" s="1" t="str">
        <f t="shared" si="60"/>
        <v>abnwt.paoc.org</v>
      </c>
      <c r="C1984" s="1" t="str">
        <f t="shared" si="61"/>
        <v>mbx_1999</v>
      </c>
    </row>
    <row r="1985" spans="1:3" ht="21" x14ac:dyDescent="0.3">
      <c r="A1985" t="s">
        <v>2385</v>
      </c>
      <c r="B1985" s="1" t="str">
        <f t="shared" si="60"/>
        <v>commonhealthaction.org</v>
      </c>
      <c r="C1985" s="1" t="str">
        <f t="shared" si="61"/>
        <v>mcervero</v>
      </c>
    </row>
    <row r="1986" spans="1:3" ht="21" x14ac:dyDescent="0.3">
      <c r="A1986" t="s">
        <v>1751</v>
      </c>
      <c r="B1986" s="1" t="str">
        <f t="shared" si="60"/>
        <v>cmc.edu</v>
      </c>
      <c r="C1986" s="1" t="str">
        <f t="shared" si="61"/>
        <v>mcharlop</v>
      </c>
    </row>
    <row r="1987" spans="1:3" ht="21" x14ac:dyDescent="0.3">
      <c r="A1987" t="s">
        <v>2126</v>
      </c>
      <c r="B1987" s="1" t="str">
        <f t="shared" si="60"/>
        <v>wfan.com</v>
      </c>
      <c r="C1987" s="1" t="str">
        <f t="shared" si="61"/>
        <v>mchernoff</v>
      </c>
    </row>
    <row r="1988" spans="1:3" ht="21" x14ac:dyDescent="0.3">
      <c r="A1988" t="s">
        <v>216</v>
      </c>
      <c r="B1988" s="1" t="str">
        <f t="shared" si="60"/>
        <v>foleyhoag.com</v>
      </c>
      <c r="C1988" s="1" t="str">
        <f t="shared" si="61"/>
        <v>MChildress</v>
      </c>
    </row>
    <row r="1989" spans="1:3" ht="21" x14ac:dyDescent="0.3">
      <c r="A1989" t="s">
        <v>2443</v>
      </c>
      <c r="B1989" s="1" t="str">
        <f t="shared" si="60"/>
        <v>dscc.org</v>
      </c>
      <c r="C1989" s="1" t="str">
        <f t="shared" si="61"/>
        <v>mckenna</v>
      </c>
    </row>
    <row r="1990" spans="1:3" ht="21" x14ac:dyDescent="0.3">
      <c r="A1990" t="s">
        <v>2328</v>
      </c>
      <c r="B1990" s="1" t="str">
        <f t="shared" si="60"/>
        <v>broadcenter.org</v>
      </c>
      <c r="C1990" s="1" t="str">
        <f t="shared" si="61"/>
        <v>mcrow</v>
      </c>
    </row>
    <row r="1991" spans="1:3" ht="21" x14ac:dyDescent="0.3">
      <c r="A1991" t="s">
        <v>3064</v>
      </c>
      <c r="B1991" s="1" t="str">
        <f t="shared" si="60"/>
        <v xml:space="preserve">wyssfoundation.org </v>
      </c>
      <c r="C1991" s="1" t="str">
        <f t="shared" si="61"/>
        <v>mcusic</v>
      </c>
    </row>
    <row r="1992" spans="1:3" ht="21" x14ac:dyDescent="0.3">
      <c r="A1992" t="s">
        <v>3064</v>
      </c>
      <c r="B1992" s="1" t="str">
        <f t="shared" si="60"/>
        <v xml:space="preserve">wyssfoundation.org </v>
      </c>
      <c r="C1992" s="1" t="str">
        <f t="shared" si="61"/>
        <v>mcusic</v>
      </c>
    </row>
    <row r="1993" spans="1:3" ht="21" x14ac:dyDescent="0.3">
      <c r="A1993" t="s">
        <v>686</v>
      </c>
      <c r="B1993" s="1" t="str">
        <f t="shared" si="60"/>
        <v>markfabiani.com</v>
      </c>
      <c r="C1993" s="1" t="str">
        <f t="shared" si="61"/>
        <v>Mdf</v>
      </c>
    </row>
    <row r="1994" spans="1:3" ht="21" x14ac:dyDescent="0.3">
      <c r="A1994" t="s">
        <v>2768</v>
      </c>
      <c r="B1994" s="1" t="str">
        <f t="shared" si="60"/>
        <v>nvgllc.com</v>
      </c>
      <c r="C1994" s="1" t="str">
        <f t="shared" si="61"/>
        <v>mechaveste</v>
      </c>
    </row>
    <row r="1995" spans="1:3" ht="21" x14ac:dyDescent="0.3">
      <c r="A1995" t="s">
        <v>1014</v>
      </c>
      <c r="B1995" s="1" t="str">
        <f t="shared" si="60"/>
        <v>patientimpact.com</v>
      </c>
      <c r="C1995" s="1" t="str">
        <f t="shared" si="61"/>
        <v>medexpresssurveys</v>
      </c>
    </row>
    <row r="1996" spans="1:3" ht="21" x14ac:dyDescent="0.3">
      <c r="A1996" t="s">
        <v>2330</v>
      </c>
      <c r="B1996" s="1" t="str">
        <f t="shared" si="60"/>
        <v>bronxmuseum.org</v>
      </c>
      <c r="C1996" s="1" t="str">
        <f t="shared" si="61"/>
        <v>media</v>
      </c>
    </row>
    <row r="1997" spans="1:3" ht="21" x14ac:dyDescent="0.3">
      <c r="A1997" t="s">
        <v>797</v>
      </c>
      <c r="B1997" s="1" t="str">
        <f t="shared" si="60"/>
        <v>mmtconline.org</v>
      </c>
      <c r="C1997" s="1" t="str">
        <f t="shared" si="61"/>
        <v>media</v>
      </c>
    </row>
    <row r="1998" spans="1:3" ht="21" x14ac:dyDescent="0.3">
      <c r="A1998" t="s">
        <v>711</v>
      </c>
      <c r="B1998" s="1" t="str">
        <f t="shared" si="60"/>
        <v>mcconnell.senate.gov</v>
      </c>
      <c r="C1998" s="1" t="str">
        <f t="shared" si="61"/>
        <v>megan_mccain</v>
      </c>
    </row>
    <row r="1999" spans="1:3" ht="21" x14ac:dyDescent="0.3">
      <c r="A1999" t="s">
        <v>1752</v>
      </c>
      <c r="B1999" s="1" t="str">
        <f t="shared" si="60"/>
        <v>cms.hhv.gov</v>
      </c>
      <c r="C1999" s="1" t="str">
        <f t="shared" si="61"/>
        <v>Megan.Oreilly</v>
      </c>
    </row>
    <row r="2000" spans="1:3" ht="21" x14ac:dyDescent="0.3">
      <c r="A2000" t="s">
        <v>3016</v>
      </c>
      <c r="B2000" s="1" t="str">
        <f t="shared" si="60"/>
        <v>uww.unitedway.org</v>
      </c>
      <c r="C2000" s="1" t="str">
        <f t="shared" si="61"/>
        <v>megan.tracz</v>
      </c>
    </row>
    <row r="2001" spans="1:3" ht="21" x14ac:dyDescent="0.3">
      <c r="A2001" t="s">
        <v>736</v>
      </c>
      <c r="B2001" s="1" t="str">
        <f t="shared" si="60"/>
        <v>meganrousefinancialplanning.com</v>
      </c>
      <c r="C2001" s="1" t="str">
        <f t="shared" si="61"/>
        <v>megan</v>
      </c>
    </row>
    <row r="2002" spans="1:3" ht="21" x14ac:dyDescent="0.3">
      <c r="A2002" t="s">
        <v>2700</v>
      </c>
      <c r="B2002" s="1" t="str">
        <f t="shared" si="60"/>
        <v>myers1.com</v>
      </c>
      <c r="C2002" s="1" t="str">
        <f t="shared" si="61"/>
        <v>megan</v>
      </c>
    </row>
    <row r="2003" spans="1:3" ht="21" x14ac:dyDescent="0.3">
      <c r="A2003" t="s">
        <v>3027</v>
      </c>
      <c r="B2003" s="1" t="str">
        <f t="shared" si="60"/>
        <v>voicesforprogress.org</v>
      </c>
      <c r="C2003" s="1" t="str">
        <f t="shared" si="61"/>
        <v>megan</v>
      </c>
    </row>
    <row r="2004" spans="1:3" ht="21" x14ac:dyDescent="0.3">
      <c r="A2004" t="s">
        <v>2110</v>
      </c>
      <c r="B2004" s="1" t="str">
        <f t="shared" si="60"/>
        <v>warwick.ac.uk</v>
      </c>
      <c r="C2004" s="1" t="str">
        <f t="shared" si="61"/>
        <v>Mel</v>
      </c>
    </row>
    <row r="2005" spans="1:3" ht="21" x14ac:dyDescent="0.3">
      <c r="A2005" t="s">
        <v>1712</v>
      </c>
      <c r="B2005" s="1" t="str">
        <f t="shared" si="60"/>
        <v>chef.org</v>
      </c>
      <c r="C2005" s="1" t="str">
        <f t="shared" si="61"/>
        <v>melanieg</v>
      </c>
    </row>
    <row r="2006" spans="1:3" ht="21" x14ac:dyDescent="0.3">
      <c r="A2006" t="s">
        <v>1001</v>
      </c>
      <c r="B2006" s="1" t="str">
        <f t="shared" si="60"/>
        <v>pai-ca.org</v>
      </c>
      <c r="C2006" s="1" t="str">
        <f t="shared" si="61"/>
        <v>Melinda.Bird</v>
      </c>
    </row>
    <row r="2007" spans="1:3" ht="21" x14ac:dyDescent="0.3">
      <c r="A2007" t="s">
        <v>741</v>
      </c>
      <c r="B2007" s="1" t="str">
        <f t="shared" si="60"/>
        <v>melissa-moss.com</v>
      </c>
      <c r="C2007" s="1" t="str">
        <f t="shared" si="61"/>
        <v>melissa</v>
      </c>
    </row>
    <row r="2008" spans="1:3" ht="21" x14ac:dyDescent="0.3">
      <c r="A2008" t="s">
        <v>2658</v>
      </c>
      <c r="B2008" s="1" t="str">
        <f t="shared" si="60"/>
        <v>mbsq.net</v>
      </c>
      <c r="C2008" s="1" t="str">
        <f t="shared" si="61"/>
        <v>melody</v>
      </c>
    </row>
    <row r="2009" spans="1:3" ht="21" x14ac:dyDescent="0.3">
      <c r="A2009" t="s">
        <v>2711</v>
      </c>
      <c r="B2009" s="1" t="str">
        <f t="shared" si="60"/>
        <v>nationalcapacd.org</v>
      </c>
      <c r="C2009" s="1" t="str">
        <f t="shared" si="61"/>
        <v>melvin</v>
      </c>
    </row>
    <row r="2010" spans="1:3" ht="21" x14ac:dyDescent="0.3">
      <c r="A2010" t="s">
        <v>2712</v>
      </c>
      <c r="B2010" s="1" t="str">
        <f t="shared" si="60"/>
        <v>nature.org</v>
      </c>
      <c r="C2010" s="1" t="str">
        <f t="shared" si="61"/>
        <v>member</v>
      </c>
    </row>
    <row r="2011" spans="1:3" ht="21" x14ac:dyDescent="0.3">
      <c r="A2011" t="s">
        <v>750</v>
      </c>
      <c r="B2011" s="1" t="str">
        <f t="shared" si="60"/>
        <v>meredithjdewitt.com</v>
      </c>
      <c r="C2011" s="1" t="str">
        <f t="shared" si="61"/>
        <v>meredith</v>
      </c>
    </row>
    <row r="2012" spans="1:3" ht="21" x14ac:dyDescent="0.3">
      <c r="A2012" t="s">
        <v>751</v>
      </c>
      <c r="B2012" s="1" t="str">
        <f t="shared" si="60"/>
        <v xml:space="preserve">meredithjdewitt.com </v>
      </c>
      <c r="C2012" s="1" t="str">
        <f t="shared" si="61"/>
        <v>meredith</v>
      </c>
    </row>
    <row r="2013" spans="1:3" ht="21" x14ac:dyDescent="0.3">
      <c r="A2013" t="s">
        <v>2513</v>
      </c>
      <c r="B2013" s="1" t="str">
        <f t="shared" si="60"/>
        <v>friendsofdonbeyer.com</v>
      </c>
      <c r="C2013" s="1" t="str">
        <f t="shared" si="61"/>
        <v>merry</v>
      </c>
    </row>
    <row r="2014" spans="1:3" ht="21" x14ac:dyDescent="0.3">
      <c r="A2014" t="s">
        <v>190</v>
      </c>
      <c r="B2014" s="1" t="str">
        <f t="shared" si="60"/>
        <v>federaladvocates.com</v>
      </c>
      <c r="C2014" s="1" t="str">
        <f t="shared" si="61"/>
        <v>mesposito</v>
      </c>
    </row>
    <row r="2015" spans="1:3" ht="21" x14ac:dyDescent="0.3">
      <c r="A2015" t="s">
        <v>225</v>
      </c>
      <c r="B2015" s="1" t="str">
        <f t="shared" ref="B2015:B2078" si="62">RIGHT(A2015,LEN(A2015)-FIND("@",A2015))</f>
        <v>formiche.net</v>
      </c>
      <c r="C2015" s="1" t="str">
        <f t="shared" ref="C2015:C2078" si="63">LEFT(A2015,FIND("@",A2015)-1)</f>
        <v>messa</v>
      </c>
    </row>
    <row r="2016" spans="1:3" ht="21" x14ac:dyDescent="0.3">
      <c r="A2016" t="s">
        <v>1987</v>
      </c>
      <c r="B2016" s="1" t="str">
        <f t="shared" si="62"/>
        <v>truthout.org</v>
      </c>
      <c r="C2016" s="1" t="str">
        <f t="shared" si="63"/>
        <v>messenger</v>
      </c>
    </row>
    <row r="2017" spans="1:3" ht="21" x14ac:dyDescent="0.3">
      <c r="A2017" t="s">
        <v>1988</v>
      </c>
      <c r="B2017" s="1" t="str">
        <f t="shared" si="62"/>
        <v xml:space="preserve">truthout.org </v>
      </c>
      <c r="C2017" s="1" t="str">
        <f t="shared" si="63"/>
        <v>messenger</v>
      </c>
    </row>
    <row r="2018" spans="1:3" ht="21" x14ac:dyDescent="0.3">
      <c r="A2018" t="s">
        <v>2499</v>
      </c>
      <c r="B2018" s="1" t="str">
        <f t="shared" si="62"/>
        <v>fabianiandlehane.com</v>
      </c>
      <c r="C2018" s="1" t="str">
        <f t="shared" si="63"/>
        <v>mfabiani</v>
      </c>
    </row>
    <row r="2019" spans="1:3" ht="21" x14ac:dyDescent="0.3">
      <c r="A2019" t="s">
        <v>2165</v>
      </c>
      <c r="B2019" s="1" t="str">
        <f t="shared" si="62"/>
        <v>worldnet.att.net</v>
      </c>
      <c r="C2019" s="1" t="str">
        <f t="shared" si="63"/>
        <v>mfbrewer</v>
      </c>
    </row>
    <row r="2020" spans="1:3" ht="21" x14ac:dyDescent="0.3">
      <c r="A2020" t="s">
        <v>41</v>
      </c>
      <c r="B2020" s="1" t="str">
        <f t="shared" si="62"/>
        <v>dupontcirclecommunications.com</v>
      </c>
      <c r="C2020" s="1" t="str">
        <f t="shared" si="63"/>
        <v>mfriedman</v>
      </c>
    </row>
    <row r="2021" spans="1:3" ht="21" x14ac:dyDescent="0.3">
      <c r="A2021" t="s">
        <v>684</v>
      </c>
      <c r="B2021" s="1" t="str">
        <f t="shared" si="62"/>
        <v>marketing.marathonfoto.com</v>
      </c>
      <c r="C2021" s="1" t="str">
        <f t="shared" si="63"/>
        <v>mfservice</v>
      </c>
    </row>
    <row r="2022" spans="1:3" ht="21" x14ac:dyDescent="0.3">
      <c r="A2022" t="s">
        <v>1690</v>
      </c>
      <c r="B2022" s="1" t="str">
        <f t="shared" si="62"/>
        <v>centerbridge.com</v>
      </c>
      <c r="C2022" s="1" t="str">
        <f t="shared" si="63"/>
        <v>mgallogly</v>
      </c>
    </row>
    <row r="2023" spans="1:3" ht="21" x14ac:dyDescent="0.3">
      <c r="A2023" t="s">
        <v>2655</v>
      </c>
      <c r="B2023" s="1" t="str">
        <f t="shared" si="62"/>
        <v xml:space="preserve">mayerbrown.com </v>
      </c>
      <c r="C2023" s="1" t="str">
        <f t="shared" si="63"/>
        <v>mgitenstein</v>
      </c>
    </row>
    <row r="2024" spans="1:3" ht="21" x14ac:dyDescent="0.3">
      <c r="A2024" t="s">
        <v>2656</v>
      </c>
      <c r="B2024" s="1" t="str">
        <f t="shared" si="62"/>
        <v xml:space="preserve">mayerbrown.com </v>
      </c>
      <c r="C2024" s="1" t="str">
        <f t="shared" si="63"/>
        <v>MGitenstein</v>
      </c>
    </row>
    <row r="2025" spans="1:3" ht="21" x14ac:dyDescent="0.3">
      <c r="A2025" t="s">
        <v>700</v>
      </c>
      <c r="B2025" s="1" t="str">
        <f t="shared" si="62"/>
        <v>mayerbrownrowe.com</v>
      </c>
      <c r="C2025" s="1" t="str">
        <f t="shared" si="63"/>
        <v>mgitenstein</v>
      </c>
    </row>
    <row r="2026" spans="1:3" ht="21" x14ac:dyDescent="0.3">
      <c r="A2026" t="s">
        <v>2440</v>
      </c>
      <c r="B2026" s="1" t="str">
        <f t="shared" si="62"/>
        <v>dredf.org</v>
      </c>
      <c r="C2026" s="1" t="str">
        <f t="shared" si="63"/>
        <v>mgolden</v>
      </c>
    </row>
    <row r="2027" spans="1:3" ht="21" x14ac:dyDescent="0.3">
      <c r="A2027" t="s">
        <v>2818</v>
      </c>
      <c r="B2027" s="1" t="str">
        <f t="shared" si="62"/>
        <v>pomonacapital.com</v>
      </c>
      <c r="C2027" s="1" t="str">
        <f t="shared" si="63"/>
        <v>mgranoff</v>
      </c>
    </row>
    <row r="2028" spans="1:3" ht="21" x14ac:dyDescent="0.3">
      <c r="A2028" t="s">
        <v>2784</v>
      </c>
      <c r="B2028" s="1" t="str">
        <f t="shared" si="62"/>
        <v>osi-dc.org</v>
      </c>
      <c r="C2028" s="1" t="str">
        <f t="shared" si="63"/>
        <v>mhalperin</v>
      </c>
    </row>
    <row r="2029" spans="1:3" ht="21" x14ac:dyDescent="0.3">
      <c r="A2029" t="s">
        <v>597</v>
      </c>
      <c r="B2029" s="1" t="str">
        <f t="shared" si="62"/>
        <v>law.umaryland.edu</v>
      </c>
      <c r="C2029" s="1" t="str">
        <f t="shared" si="63"/>
        <v>mharner</v>
      </c>
    </row>
    <row r="2030" spans="1:3" ht="21" x14ac:dyDescent="0.3">
      <c r="A2030" t="s">
        <v>2753</v>
      </c>
      <c r="B2030" s="1" t="str">
        <f t="shared" si="62"/>
        <v>northvillecsd.k12.ny.us</v>
      </c>
      <c r="C2030" s="1" t="str">
        <f t="shared" si="63"/>
        <v>mhealey</v>
      </c>
    </row>
    <row r="2031" spans="1:3" ht="21" x14ac:dyDescent="0.3">
      <c r="A2031" t="s">
        <v>1986</v>
      </c>
      <c r="B2031" s="1" t="str">
        <f t="shared" si="62"/>
        <v>triumphstrategy.com</v>
      </c>
      <c r="C2031" s="1" t="str">
        <f t="shared" si="63"/>
        <v>mhuttner</v>
      </c>
    </row>
    <row r="2032" spans="1:3" ht="21" x14ac:dyDescent="0.3">
      <c r="A2032" t="s">
        <v>1533</v>
      </c>
      <c r="B2032" s="1" t="str">
        <f t="shared" si="62"/>
        <v>barnabashealth.org</v>
      </c>
      <c r="C2032" s="1" t="str">
        <f t="shared" si="63"/>
        <v>micdavis</v>
      </c>
    </row>
    <row r="2033" spans="1:3" ht="21" x14ac:dyDescent="0.3">
      <c r="A2033" t="s">
        <v>3012</v>
      </c>
      <c r="B2033" s="1" t="str">
        <f t="shared" si="62"/>
        <v>ustr.eop.gov</v>
      </c>
      <c r="C2033" s="1" t="str">
        <f t="shared" si="63"/>
        <v>Michael_B_Froman</v>
      </c>
    </row>
    <row r="2034" spans="1:3" ht="21" x14ac:dyDescent="0.3">
      <c r="A2034" t="s">
        <v>1622</v>
      </c>
      <c r="B2034" s="1" t="str">
        <f t="shared" si="62"/>
        <v>budget.senate.gov</v>
      </c>
      <c r="C2034" s="1" t="str">
        <f t="shared" si="63"/>
        <v>michael_linden</v>
      </c>
    </row>
    <row r="2035" spans="1:3" ht="21" x14ac:dyDescent="0.3">
      <c r="A2035" t="s">
        <v>2912</v>
      </c>
      <c r="B2035" s="1" t="str">
        <f t="shared" si="62"/>
        <v>spe.sony.com</v>
      </c>
      <c r="C2035" s="1" t="str">
        <f t="shared" si="63"/>
        <v>Michael_Lynton</v>
      </c>
    </row>
    <row r="2036" spans="1:3" ht="21" x14ac:dyDescent="0.3">
      <c r="A2036" t="s">
        <v>2913</v>
      </c>
      <c r="B2036" s="1" t="str">
        <f t="shared" si="62"/>
        <v>spe.sony.com</v>
      </c>
      <c r="C2036" s="1" t="str">
        <f t="shared" si="63"/>
        <v>michael_lynton</v>
      </c>
    </row>
    <row r="2037" spans="1:3" ht="21" x14ac:dyDescent="0.3">
      <c r="A2037" t="s">
        <v>2774</v>
      </c>
      <c r="B2037" s="1" t="str">
        <f t="shared" si="62"/>
        <v>obama.senate.gov</v>
      </c>
      <c r="C2037" s="1" t="str">
        <f t="shared" si="63"/>
        <v>Michael_Robertson</v>
      </c>
    </row>
    <row r="2038" spans="1:3" ht="21" x14ac:dyDescent="0.3">
      <c r="A2038" t="s">
        <v>1330</v>
      </c>
      <c r="B2038" s="1" t="str">
        <f t="shared" si="62"/>
        <v>som.com</v>
      </c>
      <c r="C2038" s="1" t="str">
        <f t="shared" si="63"/>
        <v>michael.crary</v>
      </c>
    </row>
    <row r="2039" spans="1:3" ht="21" x14ac:dyDescent="0.3">
      <c r="A2039" t="s">
        <v>1331</v>
      </c>
      <c r="B2039" s="1" t="str">
        <f t="shared" si="62"/>
        <v xml:space="preserve">som.com </v>
      </c>
      <c r="C2039" s="1" t="str">
        <f t="shared" si="63"/>
        <v>michael.crary</v>
      </c>
    </row>
    <row r="2040" spans="1:3" ht="21" x14ac:dyDescent="0.3">
      <c r="A2040" t="s">
        <v>2032</v>
      </c>
      <c r="B2040" s="1" t="str">
        <f t="shared" si="62"/>
        <v>unh.edu</v>
      </c>
      <c r="C2040" s="1" t="str">
        <f t="shared" si="63"/>
        <v>Michael.Ettlinger</v>
      </c>
    </row>
    <row r="2041" spans="1:3" ht="21" x14ac:dyDescent="0.3">
      <c r="A2041" t="s">
        <v>345</v>
      </c>
      <c r="B2041" s="1" t="str">
        <f t="shared" si="62"/>
        <v>health.ri.gov</v>
      </c>
      <c r="C2041" s="1" t="str">
        <f t="shared" si="63"/>
        <v>michael.fine</v>
      </c>
    </row>
    <row r="2042" spans="1:3" ht="21" x14ac:dyDescent="0.3">
      <c r="A2042" t="s">
        <v>174</v>
      </c>
      <c r="B2042" s="1" t="str">
        <f t="shared" si="62"/>
        <v>faa.gov</v>
      </c>
      <c r="C2042" s="1" t="str">
        <f t="shared" si="63"/>
        <v>Michael.huerta</v>
      </c>
    </row>
    <row r="2043" spans="1:3" ht="21" x14ac:dyDescent="0.3">
      <c r="A2043" t="s">
        <v>594</v>
      </c>
      <c r="B2043" s="1" t="str">
        <f t="shared" si="62"/>
        <v>law.oxfordalumni.org</v>
      </c>
      <c r="C2043" s="1" t="str">
        <f t="shared" si="63"/>
        <v>michael.likosky</v>
      </c>
    </row>
    <row r="2044" spans="1:3" ht="21" x14ac:dyDescent="0.3">
      <c r="A2044" t="s">
        <v>2936</v>
      </c>
      <c r="B2044" s="1" t="str">
        <f t="shared" si="62"/>
        <v>stvinc.com</v>
      </c>
      <c r="C2044" s="1" t="str">
        <f t="shared" si="63"/>
        <v>michael.randolph</v>
      </c>
    </row>
    <row r="2045" spans="1:3" ht="21" x14ac:dyDescent="0.3">
      <c r="A2045" t="s">
        <v>2938</v>
      </c>
      <c r="B2045" s="1" t="str">
        <f t="shared" si="62"/>
        <v xml:space="preserve">stvinc.com </v>
      </c>
      <c r="C2045" s="1" t="str">
        <f t="shared" si="63"/>
        <v>michael.randolph</v>
      </c>
    </row>
    <row r="2046" spans="1:3" ht="21" x14ac:dyDescent="0.3">
      <c r="A2046" t="s">
        <v>2567</v>
      </c>
      <c r="B2046" s="1" t="str">
        <f t="shared" si="62"/>
        <v>huttner.org</v>
      </c>
      <c r="C2046" s="1" t="str">
        <f t="shared" si="63"/>
        <v>michael</v>
      </c>
    </row>
    <row r="2047" spans="1:3" ht="21" x14ac:dyDescent="0.3">
      <c r="A2047" t="s">
        <v>2568</v>
      </c>
      <c r="B2047" s="1" t="str">
        <f t="shared" si="62"/>
        <v>huttner.org</v>
      </c>
      <c r="C2047" s="1" t="str">
        <f t="shared" si="63"/>
        <v>Michael</v>
      </c>
    </row>
    <row r="2048" spans="1:3" ht="21" x14ac:dyDescent="0.3">
      <c r="A2048" t="s">
        <v>2570</v>
      </c>
      <c r="B2048" s="1" t="str">
        <f t="shared" si="62"/>
        <v>huttnergroup.org</v>
      </c>
      <c r="C2048" s="1" t="str">
        <f t="shared" si="63"/>
        <v>michael</v>
      </c>
    </row>
    <row r="2049" spans="1:3" ht="21" x14ac:dyDescent="0.3">
      <c r="A2049" t="s">
        <v>935</v>
      </c>
      <c r="B2049" s="1" t="str">
        <f t="shared" si="62"/>
        <v>nutter2007.com</v>
      </c>
      <c r="C2049" s="1" t="str">
        <f t="shared" si="63"/>
        <v>michael</v>
      </c>
    </row>
    <row r="2050" spans="1:3" ht="21" x14ac:dyDescent="0.3">
      <c r="A2050" t="s">
        <v>1079</v>
      </c>
      <c r="B2050" s="1" t="str">
        <f t="shared" si="62"/>
        <v>progressmass.org</v>
      </c>
      <c r="C2050" s="1" t="str">
        <f t="shared" si="63"/>
        <v>michael</v>
      </c>
    </row>
    <row r="2051" spans="1:3" ht="21" x14ac:dyDescent="0.3">
      <c r="A2051" t="s">
        <v>2832</v>
      </c>
      <c r="B2051" s="1" t="str">
        <f t="shared" si="62"/>
        <v xml:space="preserve">progressnow.org </v>
      </c>
      <c r="C2051" s="1" t="str">
        <f t="shared" si="63"/>
        <v>michael</v>
      </c>
    </row>
    <row r="2052" spans="1:3" ht="21" x14ac:dyDescent="0.3">
      <c r="A2052" t="s">
        <v>1084</v>
      </c>
      <c r="B2052" s="1" t="str">
        <f t="shared" si="62"/>
        <v>progressnoweducation.org</v>
      </c>
      <c r="C2052" s="1" t="str">
        <f t="shared" si="63"/>
        <v>michael</v>
      </c>
    </row>
    <row r="2053" spans="1:3" ht="21" x14ac:dyDescent="0.3">
      <c r="A2053" t="s">
        <v>1486</v>
      </c>
      <c r="B2053" s="1" t="str">
        <f t="shared" si="62"/>
        <v>apta.org</v>
      </c>
      <c r="C2053" s="1" t="str">
        <f t="shared" si="63"/>
        <v>michaelhurlbut</v>
      </c>
    </row>
    <row r="2054" spans="1:3" ht="21" x14ac:dyDescent="0.3">
      <c r="A2054" t="s">
        <v>1183</v>
      </c>
      <c r="B2054" s="1" t="str">
        <f t="shared" si="62"/>
        <v>riaa.com</v>
      </c>
      <c r="C2054" s="1" t="str">
        <f t="shared" si="63"/>
        <v>Michele.Ballantyne</v>
      </c>
    </row>
    <row r="2055" spans="1:3" ht="21" x14ac:dyDescent="0.3">
      <c r="A2055" t="s">
        <v>947</v>
      </c>
      <c r="B2055" s="1" t="str">
        <f t="shared" si="62"/>
        <v>oag.state.ny.us</v>
      </c>
      <c r="C2055" s="1" t="str">
        <f t="shared" si="63"/>
        <v>michelle.aronowitz</v>
      </c>
    </row>
    <row r="2056" spans="1:3" ht="21" x14ac:dyDescent="0.3">
      <c r="A2056" t="s">
        <v>1571</v>
      </c>
      <c r="B2056" s="1" t="str">
        <f t="shared" si="62"/>
        <v>Bioethics.gov</v>
      </c>
      <c r="C2056" s="1" t="str">
        <f t="shared" si="63"/>
        <v>Michelle.Groman</v>
      </c>
    </row>
    <row r="2057" spans="1:3" ht="21" x14ac:dyDescent="0.3">
      <c r="A2057" t="s">
        <v>1655</v>
      </c>
      <c r="B2057" s="1" t="str">
        <f t="shared" si="62"/>
        <v>carbontracing.com</v>
      </c>
      <c r="C2057" s="1" t="str">
        <f t="shared" si="63"/>
        <v>michelle.kraus</v>
      </c>
    </row>
    <row r="2058" spans="1:3" ht="21" x14ac:dyDescent="0.3">
      <c r="A2058" t="s">
        <v>2346</v>
      </c>
      <c r="B2058" s="1" t="str">
        <f t="shared" si="62"/>
        <v>cafebonappetit.com</v>
      </c>
      <c r="C2058" s="1" t="str">
        <f t="shared" si="63"/>
        <v>michelle.mooney</v>
      </c>
    </row>
    <row r="2059" spans="1:3" ht="21" x14ac:dyDescent="0.3">
      <c r="A2059" t="s">
        <v>338</v>
      </c>
      <c r="B2059" s="1" t="str">
        <f t="shared" si="62"/>
        <v>hawaiiancouncil.org</v>
      </c>
      <c r="C2059" s="1" t="str">
        <f t="shared" si="63"/>
        <v>michelle</v>
      </c>
    </row>
    <row r="2060" spans="1:3" ht="21" x14ac:dyDescent="0.3">
      <c r="A2060" t="s">
        <v>2334</v>
      </c>
      <c r="B2060" s="1" t="str">
        <f t="shared" si="62"/>
        <v>bryancave.com</v>
      </c>
      <c r="C2060" s="1" t="str">
        <f t="shared" si="63"/>
        <v>Miguel.Rodriguez</v>
      </c>
    </row>
    <row r="2061" spans="1:3" ht="21" x14ac:dyDescent="0.3">
      <c r="A2061" t="s">
        <v>2855</v>
      </c>
      <c r="B2061" s="1" t="str">
        <f t="shared" si="62"/>
        <v>responsiblelending.org</v>
      </c>
      <c r="C2061" s="1" t="str">
        <f t="shared" si="63"/>
        <v>Mike.Calhoun</v>
      </c>
    </row>
    <row r="2062" spans="1:3" ht="21" x14ac:dyDescent="0.3">
      <c r="A2062" t="s">
        <v>2608</v>
      </c>
      <c r="B2062" s="1" t="str">
        <f t="shared" si="62"/>
        <v>kwccpa.com</v>
      </c>
      <c r="C2062" s="1" t="str">
        <f t="shared" si="63"/>
        <v>mike.wicks</v>
      </c>
    </row>
    <row r="2063" spans="1:3" ht="21" x14ac:dyDescent="0.3">
      <c r="A2063" t="s">
        <v>2546</v>
      </c>
      <c r="B2063" s="1" t="str">
        <f t="shared" si="62"/>
        <v>grupocne.org</v>
      </c>
      <c r="C2063" s="1" t="str">
        <f t="shared" si="63"/>
        <v>mike</v>
      </c>
    </row>
    <row r="2064" spans="1:3" ht="21" x14ac:dyDescent="0.3">
      <c r="A2064" t="s">
        <v>548</v>
      </c>
      <c r="B2064" s="1" t="str">
        <f t="shared" si="62"/>
        <v>keystoneprogress.org</v>
      </c>
      <c r="C2064" s="1" t="str">
        <f t="shared" si="63"/>
        <v>mike</v>
      </c>
    </row>
    <row r="2065" spans="1:3" ht="21" x14ac:dyDescent="0.3">
      <c r="A2065" t="s">
        <v>578</v>
      </c>
      <c r="B2065" s="1" t="str">
        <f t="shared" si="62"/>
        <v>lakner.cc</v>
      </c>
      <c r="C2065" s="1" t="str">
        <f t="shared" si="63"/>
        <v>mike</v>
      </c>
    </row>
    <row r="2066" spans="1:3" ht="21" x14ac:dyDescent="0.3">
      <c r="A2066" t="s">
        <v>768</v>
      </c>
      <c r="B2066" s="1" t="str">
        <f t="shared" si="62"/>
        <v>michaelmoore.com</v>
      </c>
      <c r="C2066" s="1" t="str">
        <f t="shared" si="63"/>
        <v>mike</v>
      </c>
    </row>
    <row r="2067" spans="1:3" ht="21" x14ac:dyDescent="0.3">
      <c r="A2067" t="s">
        <v>1172</v>
      </c>
      <c r="B2067" s="1" t="str">
        <f t="shared" si="62"/>
        <v>retaworks.com</v>
      </c>
      <c r="C2067" s="1" t="str">
        <f t="shared" si="63"/>
        <v>mike</v>
      </c>
    </row>
    <row r="2068" spans="1:3" ht="21" x14ac:dyDescent="0.3">
      <c r="A2068" t="s">
        <v>1995</v>
      </c>
      <c r="B2068" s="1" t="str">
        <f t="shared" si="62"/>
        <v>turnerfoundation.org</v>
      </c>
      <c r="C2068" s="1" t="str">
        <f t="shared" si="63"/>
        <v>mikef</v>
      </c>
    </row>
    <row r="2069" spans="1:3" ht="21" x14ac:dyDescent="0.3">
      <c r="A2069" t="s">
        <v>1310</v>
      </c>
      <c r="B2069" s="1" t="str">
        <f t="shared" si="62"/>
        <v>sites4u.org</v>
      </c>
      <c r="C2069" s="1" t="str">
        <f t="shared" si="63"/>
        <v>miker</v>
      </c>
    </row>
    <row r="2070" spans="1:3" ht="21" x14ac:dyDescent="0.3">
      <c r="A2070" t="s">
        <v>856</v>
      </c>
      <c r="B2070" s="1" t="str">
        <f t="shared" si="62"/>
        <v>nbna.org</v>
      </c>
      <c r="C2070" s="1" t="str">
        <f t="shared" si="63"/>
        <v>millicent</v>
      </c>
    </row>
    <row r="2071" spans="1:3" ht="21" x14ac:dyDescent="0.3">
      <c r="A2071" t="s">
        <v>2929</v>
      </c>
      <c r="B2071" s="1" t="str">
        <f t="shared" si="62"/>
        <v xml:space="preserve">state.gov </v>
      </c>
      <c r="C2071" s="1" t="str">
        <f t="shared" si="63"/>
        <v>MillsCD</v>
      </c>
    </row>
    <row r="2072" spans="1:3" ht="21" x14ac:dyDescent="0.3">
      <c r="A2072" t="s">
        <v>2201</v>
      </c>
      <c r="B2072" s="1" t="str">
        <f t="shared" si="62"/>
        <v>1199.org</v>
      </c>
      <c r="C2072" s="1" t="str">
        <f t="shared" si="63"/>
        <v>milly.silva</v>
      </c>
    </row>
    <row r="2073" spans="1:3" ht="21" x14ac:dyDescent="0.3">
      <c r="A2073" t="s">
        <v>2202</v>
      </c>
      <c r="B2073" s="1" t="str">
        <f t="shared" si="62"/>
        <v>1199.org</v>
      </c>
      <c r="C2073" s="1" t="str">
        <f t="shared" si="63"/>
        <v>millys</v>
      </c>
    </row>
    <row r="2074" spans="1:3" ht="21" x14ac:dyDescent="0.3">
      <c r="A2074" t="s">
        <v>2039</v>
      </c>
      <c r="B2074" s="1" t="str">
        <f t="shared" si="62"/>
        <v>uol.com</v>
      </c>
      <c r="C2074" s="1" t="str">
        <f t="shared" si="63"/>
        <v>milton.toledo</v>
      </c>
    </row>
    <row r="2075" spans="1:3" ht="21" x14ac:dyDescent="0.3">
      <c r="A2075" t="s">
        <v>1975</v>
      </c>
      <c r="B2075" s="1" t="str">
        <f t="shared" si="62"/>
        <v>toledojunior.com</v>
      </c>
      <c r="C2075" s="1" t="str">
        <f t="shared" si="63"/>
        <v>milton</v>
      </c>
    </row>
    <row r="2076" spans="1:3" ht="21" x14ac:dyDescent="0.3">
      <c r="A2076" t="s">
        <v>1976</v>
      </c>
      <c r="B2076" s="1" t="str">
        <f t="shared" si="62"/>
        <v xml:space="preserve">toledojunior.com </v>
      </c>
      <c r="C2076" s="1" t="str">
        <f t="shared" si="63"/>
        <v>milton</v>
      </c>
    </row>
    <row r="2077" spans="1:3" ht="21" x14ac:dyDescent="0.3">
      <c r="A2077" t="s">
        <v>2109</v>
      </c>
      <c r="B2077" s="1" t="str">
        <f t="shared" si="62"/>
        <v>warren.senate.gov</v>
      </c>
      <c r="C2077" s="1" t="str">
        <f t="shared" si="63"/>
        <v>Mindy_Myers</v>
      </c>
    </row>
    <row r="2078" spans="1:3" ht="21" x14ac:dyDescent="0.3">
      <c r="A2078" t="s">
        <v>2972</v>
      </c>
      <c r="B2078" s="1" t="str">
        <f t="shared" si="62"/>
        <v xml:space="preserve">tikkun.org </v>
      </c>
      <c r="C2078" s="1" t="str">
        <f t="shared" si="63"/>
        <v>miriam</v>
      </c>
    </row>
    <row r="2079" spans="1:3" ht="21" x14ac:dyDescent="0.3">
      <c r="A2079" t="s">
        <v>131</v>
      </c>
      <c r="B2079" s="1" t="str">
        <f t="shared" ref="B2079:B2142" si="64">RIGHT(A2079,LEN(A2079)-FIND("@",A2079))</f>
        <v>emory.edu</v>
      </c>
      <c r="C2079" s="1" t="str">
        <f t="shared" ref="C2079:C2142" si="65">LEFT(A2079,FIND("@",A2079)-1)</f>
        <v>miriamudel</v>
      </c>
    </row>
    <row r="2080" spans="1:3" ht="21" x14ac:dyDescent="0.3">
      <c r="A2080" t="s">
        <v>763</v>
      </c>
      <c r="B2080" s="1" t="str">
        <f t="shared" si="64"/>
        <v>mfa.sg</v>
      </c>
      <c r="C2080" s="1" t="str">
        <f t="shared" si="65"/>
        <v>mirpuri</v>
      </c>
    </row>
    <row r="2081" spans="1:3" ht="21" x14ac:dyDescent="0.3">
      <c r="A2081" t="s">
        <v>1644</v>
      </c>
      <c r="B2081" s="1" t="str">
        <f t="shared" si="64"/>
        <v>cam.ac.uk</v>
      </c>
      <c r="C2081" s="1" t="str">
        <f t="shared" si="65"/>
        <v>mjr36</v>
      </c>
    </row>
    <row r="2082" spans="1:3" ht="21" x14ac:dyDescent="0.3">
      <c r="A2082" t="s">
        <v>257</v>
      </c>
      <c r="B2082" s="1" t="str">
        <f t="shared" si="64"/>
        <v>gcmlp.com</v>
      </c>
      <c r="C2082" s="1" t="str">
        <f t="shared" si="65"/>
        <v>mjs</v>
      </c>
    </row>
    <row r="2083" spans="1:3" ht="21" x14ac:dyDescent="0.3">
      <c r="A2083" t="s">
        <v>2747</v>
      </c>
      <c r="B2083" s="1" t="str">
        <f t="shared" si="64"/>
        <v>nnphi.org</v>
      </c>
      <c r="C2083" s="1" t="str">
        <f t="shared" si="65"/>
        <v>mkebede</v>
      </c>
    </row>
    <row r="2084" spans="1:3" ht="21" x14ac:dyDescent="0.3">
      <c r="A2084" t="s">
        <v>827</v>
      </c>
      <c r="B2084" s="1" t="str">
        <f t="shared" si="64"/>
        <v>mww.com</v>
      </c>
      <c r="C2084" s="1" t="str">
        <f t="shared" si="65"/>
        <v>mkempner</v>
      </c>
    </row>
    <row r="2085" spans="1:3" ht="21" x14ac:dyDescent="0.3">
      <c r="A2085" t="s">
        <v>1796</v>
      </c>
      <c r="B2085" s="1" t="str">
        <f t="shared" si="64"/>
        <v>credomobile.com</v>
      </c>
      <c r="C2085" s="1" t="str">
        <f t="shared" si="65"/>
        <v>MKieschnick</v>
      </c>
    </row>
    <row r="2086" spans="1:3" ht="21" x14ac:dyDescent="0.3">
      <c r="A2086" t="s">
        <v>2102</v>
      </c>
      <c r="B2086" s="1" t="str">
        <f t="shared" si="64"/>
        <v>wafs.com</v>
      </c>
      <c r="C2086" s="1" t="str">
        <f t="shared" si="65"/>
        <v>mkieschnick</v>
      </c>
    </row>
    <row r="2087" spans="1:3" ht="21" x14ac:dyDescent="0.3">
      <c r="A2087" t="s">
        <v>2342</v>
      </c>
      <c r="B2087" s="1" t="str">
        <f t="shared" si="64"/>
        <v>caa.com</v>
      </c>
      <c r="C2087" s="1" t="str">
        <f t="shared" si="65"/>
        <v>mkives</v>
      </c>
    </row>
    <row r="2088" spans="1:3" ht="21" x14ac:dyDescent="0.3">
      <c r="A2088" t="s">
        <v>1620</v>
      </c>
      <c r="B2088" s="1" t="str">
        <f t="shared" si="64"/>
        <v>bu.edu</v>
      </c>
      <c r="C2088" s="1" t="str">
        <f t="shared" si="65"/>
        <v>mko</v>
      </c>
    </row>
    <row r="2089" spans="1:3" ht="21" x14ac:dyDescent="0.3">
      <c r="A2089" t="s">
        <v>2744</v>
      </c>
      <c r="B2089" s="1" t="str">
        <f t="shared" si="64"/>
        <v>njspba.com</v>
      </c>
      <c r="C2089" s="1" t="str">
        <f t="shared" si="65"/>
        <v>mkovar</v>
      </c>
    </row>
    <row r="2090" spans="1:3" ht="21" x14ac:dyDescent="0.3">
      <c r="A2090" t="s">
        <v>568</v>
      </c>
      <c r="B2090" s="1" t="str">
        <f t="shared" si="64"/>
        <v>krinsk.com</v>
      </c>
      <c r="C2090" s="1" t="str">
        <f t="shared" si="65"/>
        <v>mkrinsk</v>
      </c>
    </row>
    <row r="2091" spans="1:3" ht="21" x14ac:dyDescent="0.3">
      <c r="A2091" t="s">
        <v>2055</v>
      </c>
      <c r="B2091" s="1" t="str">
        <f t="shared" si="64"/>
        <v>usa.redcross.org</v>
      </c>
      <c r="C2091" s="1" t="str">
        <f t="shared" si="65"/>
        <v>MladeN</v>
      </c>
    </row>
    <row r="2092" spans="1:3" ht="21" x14ac:dyDescent="0.3">
      <c r="A2092" t="s">
        <v>2290</v>
      </c>
      <c r="B2092" s="1" t="str">
        <f t="shared" si="64"/>
        <v>avenuecapital.com</v>
      </c>
      <c r="C2092" s="1" t="str">
        <f t="shared" si="65"/>
        <v>mlasry</v>
      </c>
    </row>
    <row r="2093" spans="1:3" ht="21" x14ac:dyDescent="0.3">
      <c r="A2093" t="s">
        <v>986</v>
      </c>
      <c r="B2093" s="1" t="str">
        <f t="shared" si="64"/>
        <v>orrick.com</v>
      </c>
      <c r="C2093" s="1" t="str">
        <f t="shared" si="65"/>
        <v>mlewis</v>
      </c>
    </row>
    <row r="2094" spans="1:3" ht="21" x14ac:dyDescent="0.3">
      <c r="A2094" t="s">
        <v>1522</v>
      </c>
      <c r="B2094" s="1" t="str">
        <f t="shared" si="64"/>
        <v>bafuture.org</v>
      </c>
      <c r="C2094" s="1" t="str">
        <f t="shared" si="65"/>
        <v>mlhale</v>
      </c>
    </row>
    <row r="2095" spans="1:3" ht="21" x14ac:dyDescent="0.3">
      <c r="A2095" t="s">
        <v>1871</v>
      </c>
      <c r="B2095" s="1" t="str">
        <f t="shared" si="64"/>
        <v>stsci.edu</v>
      </c>
      <c r="C2095" s="1" t="str">
        <f t="shared" si="65"/>
        <v>mlivio</v>
      </c>
    </row>
    <row r="2096" spans="1:3" ht="21" x14ac:dyDescent="0.3">
      <c r="A2096" t="s">
        <v>425</v>
      </c>
      <c r="B2096" s="1" t="str">
        <f t="shared" si="64"/>
        <v>impactnj.com</v>
      </c>
      <c r="C2096" s="1" t="str">
        <f t="shared" si="65"/>
        <v>mm</v>
      </c>
    </row>
    <row r="2097" spans="1:3" ht="21" x14ac:dyDescent="0.3">
      <c r="A2097" t="s">
        <v>1347</v>
      </c>
      <c r="B2097" s="1" t="str">
        <f t="shared" si="64"/>
        <v>sqcomms.com</v>
      </c>
      <c r="C2097" s="1" t="str">
        <f t="shared" si="65"/>
        <v>mm</v>
      </c>
    </row>
    <row r="2098" spans="1:3" ht="21" x14ac:dyDescent="0.3">
      <c r="A2098" t="s">
        <v>650</v>
      </c>
      <c r="B2098" s="1" t="str">
        <f t="shared" si="64"/>
        <v>magerandassociates.com</v>
      </c>
      <c r="C2098" s="1" t="str">
        <f t="shared" si="65"/>
        <v>mmager</v>
      </c>
    </row>
    <row r="2099" spans="1:3" ht="21" x14ac:dyDescent="0.3">
      <c r="A2099" t="s">
        <v>957</v>
      </c>
      <c r="B2099" s="1" t="str">
        <f t="shared" si="64"/>
        <v xml:space="preserve">ofwlaw.com </v>
      </c>
      <c r="C2099" s="1" t="str">
        <f t="shared" si="65"/>
        <v>mmatz</v>
      </c>
    </row>
    <row r="2100" spans="1:3" ht="21" x14ac:dyDescent="0.3">
      <c r="A2100" t="s">
        <v>2432</v>
      </c>
      <c r="B2100" s="1" t="str">
        <f t="shared" si="64"/>
        <v xml:space="preserve">dmggroup.com </v>
      </c>
      <c r="C2100" s="1" t="str">
        <f t="shared" si="65"/>
        <v>mmccloud</v>
      </c>
    </row>
    <row r="2101" spans="1:3" ht="21" x14ac:dyDescent="0.3">
      <c r="A2101" t="s">
        <v>1098</v>
      </c>
      <c r="B2101" s="1" t="str">
        <f t="shared" si="64"/>
        <v>psw-inc.com</v>
      </c>
      <c r="C2101" s="1" t="str">
        <f t="shared" si="65"/>
        <v>mmccurry</v>
      </c>
    </row>
    <row r="2102" spans="1:3" ht="21" x14ac:dyDescent="0.3">
      <c r="A2102" t="s">
        <v>1061</v>
      </c>
      <c r="B2102" s="1" t="str">
        <f t="shared" si="64"/>
        <v>potomacwestgroup.com</v>
      </c>
      <c r="C2102" s="1" t="str">
        <f t="shared" si="65"/>
        <v>mmeehan</v>
      </c>
    </row>
    <row r="2103" spans="1:3" ht="21" x14ac:dyDescent="0.3">
      <c r="A2103" t="s">
        <v>2610</v>
      </c>
      <c r="B2103" s="1" t="str">
        <f t="shared" si="64"/>
        <v>lannyjdavis.com</v>
      </c>
      <c r="C2103" s="1" t="str">
        <f t="shared" si="65"/>
        <v>mmelendez</v>
      </c>
    </row>
    <row r="2104" spans="1:3" ht="21" x14ac:dyDescent="0.3">
      <c r="A2104" t="s">
        <v>694</v>
      </c>
      <c r="B2104" s="1" t="str">
        <f t="shared" si="64"/>
        <v>mathematica-mpr.com</v>
      </c>
      <c r="C2104" s="1" t="str">
        <f t="shared" si="65"/>
        <v>mmenai</v>
      </c>
    </row>
    <row r="2105" spans="1:3" ht="21" x14ac:dyDescent="0.3">
      <c r="A2105" t="s">
        <v>1677</v>
      </c>
      <c r="B2105" s="1" t="str">
        <f t="shared" si="64"/>
        <v>cc.nih.gov</v>
      </c>
      <c r="C2105" s="1" t="str">
        <f t="shared" si="65"/>
        <v>MMichael</v>
      </c>
    </row>
    <row r="2106" spans="1:3" ht="21" x14ac:dyDescent="0.3">
      <c r="A2106" t="s">
        <v>346</v>
      </c>
      <c r="B2106" s="1" t="str">
        <f t="shared" si="64"/>
        <v>health.state.ny.us</v>
      </c>
      <c r="C2106" s="1" t="str">
        <f t="shared" si="65"/>
        <v>mmj02</v>
      </c>
    </row>
    <row r="2107" spans="1:3" ht="21" x14ac:dyDescent="0.3">
      <c r="A2107" t="s">
        <v>2303</v>
      </c>
      <c r="B2107" s="1" t="str">
        <f t="shared" si="64"/>
        <v>bctd.org</v>
      </c>
      <c r="C2107" s="1" t="str">
        <f t="shared" si="65"/>
        <v>mmonroe</v>
      </c>
    </row>
    <row r="2108" spans="1:3" ht="21" x14ac:dyDescent="0.3">
      <c r="A2108" t="s">
        <v>1625</v>
      </c>
      <c r="B2108" s="1" t="str">
        <f t="shared" si="64"/>
        <v>buildingtrades.org</v>
      </c>
      <c r="C2108" s="1" t="str">
        <f t="shared" si="65"/>
        <v>mmonroe</v>
      </c>
    </row>
    <row r="2109" spans="1:3" ht="21" x14ac:dyDescent="0.3">
      <c r="A2109" t="s">
        <v>813</v>
      </c>
      <c r="B2109" s="1" t="str">
        <f t="shared" si="64"/>
        <v>mpublicaffairs.com</v>
      </c>
      <c r="C2109" s="1" t="str">
        <f t="shared" si="65"/>
        <v>mmoran</v>
      </c>
    </row>
    <row r="2110" spans="1:3" ht="21" x14ac:dyDescent="0.3">
      <c r="A2110" t="s">
        <v>814</v>
      </c>
      <c r="B2110" s="1" t="str">
        <f t="shared" si="64"/>
        <v xml:space="preserve">mpublicaffairs.com </v>
      </c>
      <c r="C2110" s="1" t="str">
        <f t="shared" si="65"/>
        <v>mmoran</v>
      </c>
    </row>
    <row r="2111" spans="1:3" ht="21" x14ac:dyDescent="0.3">
      <c r="A2111" t="s">
        <v>1549</v>
      </c>
      <c r="B2111" s="1" t="str">
        <f t="shared" si="64"/>
        <v>beaconglobalstrategies.com</v>
      </c>
      <c r="C2111" s="1" t="str">
        <f t="shared" si="65"/>
        <v>mmorell</v>
      </c>
    </row>
    <row r="2112" spans="1:3" ht="21" x14ac:dyDescent="0.3">
      <c r="A2112" t="s">
        <v>1562</v>
      </c>
      <c r="B2112" s="1" t="str">
        <f t="shared" si="64"/>
        <v>bgsdc.com</v>
      </c>
      <c r="C2112" s="1" t="str">
        <f t="shared" si="65"/>
        <v>mmorell</v>
      </c>
    </row>
    <row r="2113" spans="1:3" ht="21" x14ac:dyDescent="0.3">
      <c r="A2113" t="s">
        <v>1419</v>
      </c>
      <c r="B2113" s="1" t="str">
        <f t="shared" si="64"/>
        <v>albrightsg.onmicrosoft.com</v>
      </c>
      <c r="C2113" s="1" t="str">
        <f t="shared" si="65"/>
        <v>mmorris</v>
      </c>
    </row>
    <row r="2114" spans="1:3" ht="21" x14ac:dyDescent="0.3">
      <c r="A2114" t="s">
        <v>262</v>
      </c>
      <c r="B2114" s="1" t="str">
        <f t="shared" si="64"/>
        <v>geiconsultants.com</v>
      </c>
      <c r="C2114" s="1" t="str">
        <f t="shared" si="65"/>
        <v>mnodine</v>
      </c>
    </row>
    <row r="2115" spans="1:3" ht="21" x14ac:dyDescent="0.3">
      <c r="A2115" t="s">
        <v>1135</v>
      </c>
      <c r="B2115" s="1" t="str">
        <f t="shared" si="64"/>
        <v>rbf.org</v>
      </c>
      <c r="C2115" s="1" t="str">
        <f t="shared" si="65"/>
        <v>mnorthrop</v>
      </c>
    </row>
    <row r="2116" spans="1:3" ht="21" x14ac:dyDescent="0.3">
      <c r="A2116" t="s">
        <v>1416</v>
      </c>
      <c r="B2116" s="1" t="str">
        <f t="shared" si="64"/>
        <v>alaskaair.com</v>
      </c>
      <c r="C2116" s="1" t="str">
        <f t="shared" si="65"/>
        <v>MobileWebBoardingPass</v>
      </c>
    </row>
    <row r="2117" spans="1:3" ht="21" x14ac:dyDescent="0.3">
      <c r="A2117" t="s">
        <v>1598</v>
      </c>
      <c r="B2117" s="1" t="str">
        <f t="shared" si="64"/>
        <v>bos.co.la.ca.usneera.tanden@hhs.gov</v>
      </c>
      <c r="C2117" s="1" t="str">
        <f t="shared" si="65"/>
        <v>molina</v>
      </c>
    </row>
    <row r="2118" spans="1:3" ht="21" x14ac:dyDescent="0.3">
      <c r="A2118" t="s">
        <v>2885</v>
      </c>
      <c r="B2118" s="1" t="str">
        <f t="shared" si="64"/>
        <v>segarsmedia.com</v>
      </c>
      <c r="C2118" s="1" t="str">
        <f t="shared" si="65"/>
        <v>molly</v>
      </c>
    </row>
    <row r="2119" spans="1:3" ht="21" x14ac:dyDescent="0.3">
      <c r="A2119" t="s">
        <v>1323</v>
      </c>
      <c r="B2119" s="1" t="str">
        <f t="shared" si="64"/>
        <v>snagula.33mail.com</v>
      </c>
      <c r="C2119" s="1" t="str">
        <f t="shared" si="65"/>
        <v>momsrising</v>
      </c>
    </row>
    <row r="2120" spans="1:3" ht="21" x14ac:dyDescent="0.3">
      <c r="A2120" t="s">
        <v>2192</v>
      </c>
      <c r="B2120" s="1" t="str">
        <f t="shared" si="64"/>
        <v>zahav.net</v>
      </c>
      <c r="C2120" s="1" t="str">
        <f t="shared" si="65"/>
        <v>mond1967</v>
      </c>
    </row>
    <row r="2121" spans="1:3" ht="21" x14ac:dyDescent="0.3">
      <c r="A2121" t="s">
        <v>2193</v>
      </c>
      <c r="B2121" s="1" t="str">
        <f t="shared" si="64"/>
        <v xml:space="preserve">zahav.net </v>
      </c>
      <c r="C2121" s="1" t="str">
        <f t="shared" si="65"/>
        <v>mond1967</v>
      </c>
    </row>
    <row r="2122" spans="1:3" ht="21" x14ac:dyDescent="0.3">
      <c r="A2122" t="s">
        <v>2007</v>
      </c>
      <c r="B2122" s="1" t="str">
        <f t="shared" si="64"/>
        <v>ubalt.edu</v>
      </c>
      <c r="C2122" s="1" t="str">
        <f t="shared" si="65"/>
        <v>moppenheimer</v>
      </c>
    </row>
    <row r="2123" spans="1:3" ht="21" x14ac:dyDescent="0.3">
      <c r="A2123" t="s">
        <v>2519</v>
      </c>
      <c r="B2123" s="1" t="str">
        <f t="shared" si="64"/>
        <v>gdw.com</v>
      </c>
      <c r="C2123" s="1" t="str">
        <f t="shared" si="65"/>
        <v>mos101</v>
      </c>
    </row>
    <row r="2124" spans="1:3" ht="21" x14ac:dyDescent="0.3">
      <c r="A2124" t="s">
        <v>1474</v>
      </c>
      <c r="B2124" s="1" t="str">
        <f t="shared" si="64"/>
        <v>aol-motw.com</v>
      </c>
      <c r="C2124" s="1" t="str">
        <f t="shared" si="65"/>
        <v>Mosiddique1</v>
      </c>
    </row>
    <row r="2125" spans="1:3" ht="21" x14ac:dyDescent="0.3">
      <c r="A2125" t="s">
        <v>623</v>
      </c>
      <c r="B2125" s="1" t="str">
        <f t="shared" si="64"/>
        <v>list.moveon.org</v>
      </c>
      <c r="C2125" s="1" t="str">
        <f t="shared" si="65"/>
        <v>moveon-help</v>
      </c>
    </row>
    <row r="2126" spans="1:3" ht="21" x14ac:dyDescent="0.3">
      <c r="A2126" t="s">
        <v>2973</v>
      </c>
      <c r="B2126" s="1" t="str">
        <f t="shared" si="64"/>
        <v>tilrc.org</v>
      </c>
      <c r="C2126" s="1" t="str">
        <f t="shared" si="65"/>
        <v>moxford</v>
      </c>
    </row>
    <row r="2127" spans="1:3" ht="21" x14ac:dyDescent="0.3">
      <c r="A2127" t="s">
        <v>2693</v>
      </c>
      <c r="B2127" s="1" t="str">
        <f t="shared" si="64"/>
        <v>mpaa.org</v>
      </c>
      <c r="C2127" s="1" t="str">
        <f t="shared" si="65"/>
        <v>MPAA_Events</v>
      </c>
    </row>
    <row r="2128" spans="1:3" ht="21" x14ac:dyDescent="0.3">
      <c r="A2128" t="s">
        <v>375</v>
      </c>
      <c r="B2128" s="1" t="str">
        <f t="shared" si="64"/>
        <v>hodgsonruss.com</v>
      </c>
      <c r="C2128" s="1" t="str">
        <f t="shared" si="65"/>
        <v>mpapa</v>
      </c>
    </row>
    <row r="2129" spans="1:3" ht="21" x14ac:dyDescent="0.3">
      <c r="A2129" t="s">
        <v>2048</v>
      </c>
      <c r="B2129" s="1" t="str">
        <f t="shared" si="64"/>
        <v>urj.org</v>
      </c>
      <c r="C2129" s="1" t="str">
        <f t="shared" si="65"/>
        <v>MPelavin</v>
      </c>
    </row>
    <row r="2130" spans="1:3" ht="21" x14ac:dyDescent="0.3">
      <c r="A2130" t="s">
        <v>2679</v>
      </c>
      <c r="B2130" s="1" t="str">
        <f t="shared" si="64"/>
        <v>microsoft.com</v>
      </c>
      <c r="C2130" s="1" t="str">
        <f t="shared" si="65"/>
        <v>mpenn</v>
      </c>
    </row>
    <row r="2131" spans="1:3" ht="21" x14ac:dyDescent="0.3">
      <c r="A2131" t="s">
        <v>294</v>
      </c>
      <c r="B2131" s="1" t="str">
        <f t="shared" si="64"/>
        <v>gordonpikarski.com</v>
      </c>
      <c r="C2131" s="1" t="str">
        <f t="shared" si="65"/>
        <v>mpikarski</v>
      </c>
    </row>
    <row r="2132" spans="1:3" ht="21" x14ac:dyDescent="0.3">
      <c r="A2132" t="s">
        <v>982</v>
      </c>
      <c r="B2132" s="1" t="str">
        <f t="shared" si="64"/>
        <v>optoro.com</v>
      </c>
      <c r="C2132" s="1" t="str">
        <f t="shared" si="65"/>
        <v>mpodesta</v>
      </c>
    </row>
    <row r="2133" spans="1:3" ht="21" x14ac:dyDescent="0.3">
      <c r="A2133" t="s">
        <v>448</v>
      </c>
      <c r="B2133" s="1" t="str">
        <f t="shared" si="64"/>
        <v>invenergyllc.com</v>
      </c>
      <c r="C2133" s="1" t="str">
        <f t="shared" si="65"/>
        <v>MPolsky</v>
      </c>
    </row>
    <row r="2134" spans="1:3" ht="21" x14ac:dyDescent="0.3">
      <c r="A2134" t="s">
        <v>613</v>
      </c>
      <c r="B2134" s="1" t="str">
        <f t="shared" si="64"/>
        <v>levyrestaurants.com</v>
      </c>
      <c r="C2134" s="1" t="str">
        <f t="shared" si="65"/>
        <v>mpowles</v>
      </c>
    </row>
    <row r="2135" spans="1:3" ht="21" x14ac:dyDescent="0.3">
      <c r="A2135" t="s">
        <v>2644</v>
      </c>
      <c r="B2135" s="1" t="str">
        <f t="shared" si="64"/>
        <v>marchofdimes.com</v>
      </c>
      <c r="C2135" s="1" t="str">
        <f t="shared" si="65"/>
        <v>MPutman</v>
      </c>
    </row>
    <row r="2136" spans="1:3" ht="21" x14ac:dyDescent="0.3">
      <c r="A2136" t="s">
        <v>1231</v>
      </c>
      <c r="B2136" s="1" t="str">
        <f t="shared" si="64"/>
        <v>sbhcs.com</v>
      </c>
      <c r="C2136" s="1" t="str">
        <f t="shared" si="65"/>
        <v>mreheis</v>
      </c>
    </row>
    <row r="2137" spans="1:3" ht="21" x14ac:dyDescent="0.3">
      <c r="A2137" t="s">
        <v>714</v>
      </c>
      <c r="B2137" s="1" t="str">
        <f t="shared" si="64"/>
        <v>mcfallmonument.com</v>
      </c>
      <c r="C2137" s="1" t="str">
        <f t="shared" si="65"/>
        <v>mreich</v>
      </c>
    </row>
    <row r="2138" spans="1:3" ht="21" x14ac:dyDescent="0.3">
      <c r="A2138" t="s">
        <v>2057</v>
      </c>
      <c r="B2138" s="1" t="str">
        <f t="shared" si="64"/>
        <v>usbreastfeeding.org</v>
      </c>
      <c r="C2138" s="1" t="str">
        <f t="shared" si="65"/>
        <v>mrenner</v>
      </c>
    </row>
    <row r="2139" spans="1:3" ht="21" x14ac:dyDescent="0.3">
      <c r="A2139" t="s">
        <v>1875</v>
      </c>
      <c r="B2139" s="1" t="str">
        <f t="shared" si="64"/>
        <v>suffolk.edu</v>
      </c>
      <c r="C2139" s="1" t="str">
        <f t="shared" si="65"/>
        <v>mrodwin</v>
      </c>
    </row>
    <row r="2140" spans="1:3" ht="21" x14ac:dyDescent="0.3">
      <c r="A2140" t="s">
        <v>848</v>
      </c>
      <c r="B2140" s="1" t="str">
        <f t="shared" si="64"/>
        <v>nasuad.org</v>
      </c>
      <c r="C2140" s="1" t="str">
        <f t="shared" si="65"/>
        <v>mroherty</v>
      </c>
    </row>
    <row r="2141" spans="1:3" ht="21" x14ac:dyDescent="0.3">
      <c r="A2141" t="s">
        <v>1119</v>
      </c>
      <c r="B2141" s="1" t="str">
        <f t="shared" si="64"/>
        <v>quorumstrategies.net</v>
      </c>
      <c r="C2141" s="1" t="str">
        <f t="shared" si="65"/>
        <v>mrudman</v>
      </c>
    </row>
    <row r="2142" spans="1:3" ht="21" x14ac:dyDescent="0.3">
      <c r="A2142" t="s">
        <v>1147</v>
      </c>
      <c r="B2142" s="1" t="str">
        <f t="shared" si="64"/>
        <v>realtors.org</v>
      </c>
      <c r="C2142" s="1" t="str">
        <f t="shared" si="65"/>
        <v>MSalkin</v>
      </c>
    </row>
    <row r="2143" spans="1:3" ht="21" x14ac:dyDescent="0.3">
      <c r="A2143" t="s">
        <v>1876</v>
      </c>
      <c r="B2143" s="1" t="str">
        <f t="shared" ref="B2143:B2206" si="66">RIGHT(A2143,LEN(A2143)-FIND("@",A2143))</f>
        <v>summitstrategies.org</v>
      </c>
      <c r="C2143" s="1" t="str">
        <f t="shared" ref="C2143:C2206" si="67">LEFT(A2143,FIND("@",A2143)-1)</f>
        <v>msapiro</v>
      </c>
    </row>
    <row r="2144" spans="1:3" ht="21" x14ac:dyDescent="0.3">
      <c r="A2144" t="s">
        <v>844</v>
      </c>
      <c r="B2144" s="1" t="str">
        <f t="shared" si="66"/>
        <v>nasadad.org</v>
      </c>
      <c r="C2144" s="1" t="str">
        <f t="shared" si="67"/>
        <v>MScalf</v>
      </c>
    </row>
    <row r="2145" spans="1:3" ht="21" x14ac:dyDescent="0.3">
      <c r="A2145" t="s">
        <v>2890</v>
      </c>
      <c r="B2145" s="1" t="str">
        <f t="shared" si="66"/>
        <v>shainlaw.com</v>
      </c>
      <c r="C2145" s="1" t="str">
        <f t="shared" si="67"/>
        <v>MSchaffer</v>
      </c>
    </row>
    <row r="2146" spans="1:3" ht="21" x14ac:dyDescent="0.3">
      <c r="A2146" t="s">
        <v>2891</v>
      </c>
      <c r="B2146" s="1" t="str">
        <f t="shared" si="66"/>
        <v>shainlaw.com</v>
      </c>
      <c r="C2146" s="1" t="str">
        <f t="shared" si="67"/>
        <v>mschaffer</v>
      </c>
    </row>
    <row r="2147" spans="1:3" ht="21" x14ac:dyDescent="0.3">
      <c r="A2147" t="s">
        <v>2986</v>
      </c>
      <c r="B2147" s="1" t="str">
        <f t="shared" si="66"/>
        <v>trialnetworks.com</v>
      </c>
      <c r="C2147" s="1" t="str">
        <f t="shared" si="67"/>
        <v>mshapiro</v>
      </c>
    </row>
    <row r="2148" spans="1:3" ht="21" x14ac:dyDescent="0.3">
      <c r="A2148" t="s">
        <v>1969</v>
      </c>
      <c r="B2148" s="1" t="str">
        <f t="shared" si="66"/>
        <v>tkw.com</v>
      </c>
      <c r="C2148" s="1" t="str">
        <f t="shared" si="67"/>
        <v>msmith</v>
      </c>
    </row>
    <row r="2149" spans="1:3" ht="21" x14ac:dyDescent="0.3">
      <c r="A2149" t="s">
        <v>1322</v>
      </c>
      <c r="B2149" s="1" t="str">
        <f t="shared" si="66"/>
        <v>smorodsky.onmicrosoft.com</v>
      </c>
      <c r="C2149" s="1" t="str">
        <f t="shared" si="67"/>
        <v>msmorodsky</v>
      </c>
    </row>
    <row r="2150" spans="1:3" ht="21" x14ac:dyDescent="0.3">
      <c r="A2150" t="s">
        <v>2005</v>
      </c>
      <c r="B2150" s="1" t="str">
        <f t="shared" si="66"/>
        <v>uaba.org</v>
      </c>
      <c r="C2150" s="1" t="str">
        <f t="shared" si="67"/>
        <v>msmorodsky</v>
      </c>
    </row>
    <row r="2151" spans="1:3" ht="21" x14ac:dyDescent="0.3">
      <c r="A2151" t="s">
        <v>1494</v>
      </c>
      <c r="B2151" s="1" t="str">
        <f t="shared" si="66"/>
        <v>arthritis.org</v>
      </c>
      <c r="C2151" s="1" t="str">
        <f t="shared" si="67"/>
        <v>mspencer</v>
      </c>
    </row>
    <row r="2152" spans="1:3" ht="21" x14ac:dyDescent="0.3">
      <c r="A2152" t="s">
        <v>1227</v>
      </c>
      <c r="B2152" s="1" t="str">
        <f t="shared" si="66"/>
        <v>satx.rr.com</v>
      </c>
      <c r="C2152" s="1" t="str">
        <f t="shared" si="67"/>
        <v>msrojas</v>
      </c>
    </row>
    <row r="2153" spans="1:3" ht="21" x14ac:dyDescent="0.3">
      <c r="A2153" t="s">
        <v>2274</v>
      </c>
      <c r="B2153" s="1" t="str">
        <f t="shared" si="66"/>
        <v>apcoworldwide.com</v>
      </c>
      <c r="C2153" s="1" t="str">
        <f t="shared" si="67"/>
        <v>mstadtler</v>
      </c>
    </row>
    <row r="2154" spans="1:3" ht="21" x14ac:dyDescent="0.3">
      <c r="A2154" t="s">
        <v>1479</v>
      </c>
      <c r="B2154" s="1" t="str">
        <f t="shared" si="66"/>
        <v xml:space="preserve">apcoworldwide.com </v>
      </c>
      <c r="C2154" s="1" t="str">
        <f t="shared" si="67"/>
        <v>mstadtler</v>
      </c>
    </row>
    <row r="2155" spans="1:3" ht="21" x14ac:dyDescent="0.3">
      <c r="A2155" t="s">
        <v>740</v>
      </c>
      <c r="B2155" s="1" t="str">
        <f t="shared" si="66"/>
        <v>melindatuan.com</v>
      </c>
      <c r="C2155" s="1" t="str">
        <f t="shared" si="67"/>
        <v>mtuan</v>
      </c>
    </row>
    <row r="2156" spans="1:3" ht="21" x14ac:dyDescent="0.3">
      <c r="A2156" t="s">
        <v>2004</v>
      </c>
      <c r="B2156" s="1" t="str">
        <f t="shared" si="66"/>
        <v>u.washington.edu</v>
      </c>
      <c r="C2156" s="1" t="str">
        <f t="shared" si="67"/>
        <v>murali</v>
      </c>
    </row>
    <row r="2157" spans="1:3" ht="21" x14ac:dyDescent="0.3">
      <c r="A2157" t="s">
        <v>3006</v>
      </c>
      <c r="B2157" s="1" t="str">
        <f t="shared" si="66"/>
        <v>usa.dupont.com</v>
      </c>
      <c r="C2157" s="1" t="str">
        <f t="shared" si="67"/>
        <v>mustafa.akser</v>
      </c>
    </row>
    <row r="2158" spans="1:3" ht="21" x14ac:dyDescent="0.3">
      <c r="A2158" t="s">
        <v>2078</v>
      </c>
      <c r="B2158" s="1" t="str">
        <f t="shared" si="66"/>
        <v>valderlaw.com</v>
      </c>
      <c r="C2158" s="1" t="str">
        <f t="shared" si="67"/>
        <v>mvalder</v>
      </c>
    </row>
    <row r="2159" spans="1:3" ht="21" x14ac:dyDescent="0.3">
      <c r="A2159" t="s">
        <v>2564</v>
      </c>
      <c r="B2159" s="1" t="str">
        <f t="shared" si="66"/>
        <v>hrsa.gov</v>
      </c>
      <c r="C2159" s="1" t="str">
        <f t="shared" si="67"/>
        <v>MWakefield</v>
      </c>
    </row>
    <row r="2160" spans="1:3" ht="21" x14ac:dyDescent="0.3">
      <c r="A2160" t="s">
        <v>2618</v>
      </c>
      <c r="B2160" s="1" t="str">
        <f t="shared" si="66"/>
        <v xml:space="preserve">law.stanford.edu </v>
      </c>
      <c r="C2160" s="1" t="str">
        <f t="shared" si="67"/>
        <v>mwald</v>
      </c>
    </row>
    <row r="2161" spans="1:3" ht="21" x14ac:dyDescent="0.3">
      <c r="A2161" t="s">
        <v>1404</v>
      </c>
      <c r="B2161" s="1" t="str">
        <f t="shared" si="66"/>
        <v>ago.state.ms.us</v>
      </c>
      <c r="C2161" s="1" t="str">
        <f t="shared" si="67"/>
        <v>MWEBB</v>
      </c>
    </row>
    <row r="2162" spans="1:3" ht="21" x14ac:dyDescent="0.3">
      <c r="A2162" t="s">
        <v>1405</v>
      </c>
      <c r="B2162" s="1" t="str">
        <f t="shared" si="66"/>
        <v>ago.state.ms.usfrankjsanchez@gmail.com</v>
      </c>
      <c r="C2162" s="1" t="str">
        <f t="shared" si="67"/>
        <v>MWEBB</v>
      </c>
    </row>
    <row r="2163" spans="1:3" ht="21" x14ac:dyDescent="0.3">
      <c r="A2163" t="s">
        <v>2819</v>
      </c>
      <c r="B2163" s="1" t="str">
        <f t="shared" si="66"/>
        <v>pomonacapital.com</v>
      </c>
      <c r="C2163" s="1" t="str">
        <f t="shared" si="67"/>
        <v>mwong</v>
      </c>
    </row>
    <row r="2164" spans="1:3" ht="21" x14ac:dyDescent="0.3">
      <c r="A2164" t="s">
        <v>2348</v>
      </c>
      <c r="B2164" s="1" t="str">
        <f t="shared" si="66"/>
        <v>capital.net</v>
      </c>
      <c r="C2164" s="1" t="str">
        <f t="shared" si="67"/>
        <v>mylawyer</v>
      </c>
    </row>
    <row r="2165" spans="1:3" ht="21" x14ac:dyDescent="0.3">
      <c r="A2165" t="s">
        <v>773</v>
      </c>
      <c r="B2165" s="1" t="str">
        <f t="shared" si="66"/>
        <v>midmich.net</v>
      </c>
      <c r="C2165" s="1" t="str">
        <f t="shared" si="67"/>
        <v>Myra</v>
      </c>
    </row>
    <row r="2166" spans="1:3" ht="21" x14ac:dyDescent="0.3">
      <c r="A2166" t="s">
        <v>1621</v>
      </c>
      <c r="B2166" s="1" t="str">
        <f t="shared" si="66"/>
        <v>BuckleySandler.com</v>
      </c>
      <c r="C2166" s="1" t="str">
        <f t="shared" si="67"/>
        <v>mzeldin</v>
      </c>
    </row>
    <row r="2167" spans="1:3" ht="21" x14ac:dyDescent="0.3">
      <c r="A2167" t="s">
        <v>2182</v>
      </c>
      <c r="B2167" s="1" t="str">
        <f t="shared" si="66"/>
        <v>yahoo.grpodesta@law.georgetown.edu</v>
      </c>
      <c r="C2167" s="1" t="str">
        <f t="shared" si="67"/>
        <v>n_antoniades2004</v>
      </c>
    </row>
    <row r="2168" spans="1:3" ht="21" x14ac:dyDescent="0.3">
      <c r="A2168" t="s">
        <v>273</v>
      </c>
      <c r="B2168" s="1" t="str">
        <f t="shared" si="66"/>
        <v>givingworks.net</v>
      </c>
      <c r="C2168" s="1" t="str">
        <f t="shared" si="67"/>
        <v>nahmad</v>
      </c>
    </row>
    <row r="2169" spans="1:3" ht="21" x14ac:dyDescent="0.3">
      <c r="A2169" t="s">
        <v>296</v>
      </c>
      <c r="B2169" s="1" t="str">
        <f t="shared" si="66"/>
        <v>gov.ca.gov</v>
      </c>
      <c r="C2169" s="1" t="str">
        <f t="shared" si="67"/>
        <v>nancy.mcfadden</v>
      </c>
    </row>
    <row r="2170" spans="1:3" ht="21" x14ac:dyDescent="0.3">
      <c r="A2170" t="s">
        <v>839</v>
      </c>
      <c r="B2170" s="1" t="str">
        <f t="shared" si="66"/>
        <v>nancyjacobson.com</v>
      </c>
      <c r="C2170" s="1" t="str">
        <f t="shared" si="67"/>
        <v>nancy</v>
      </c>
    </row>
    <row r="2171" spans="1:3" ht="21" x14ac:dyDescent="0.3">
      <c r="A2171" t="s">
        <v>1002</v>
      </c>
      <c r="B2171" s="1" t="str">
        <f t="shared" si="66"/>
        <v>painterexecutivesearch.com</v>
      </c>
      <c r="C2171" s="1" t="str">
        <f t="shared" si="67"/>
        <v>Nancy</v>
      </c>
    </row>
    <row r="2172" spans="1:3" ht="21" x14ac:dyDescent="0.3">
      <c r="A2172" t="s">
        <v>917</v>
      </c>
      <c r="B2172" s="1" t="str">
        <f t="shared" si="66"/>
        <v>nolabels.org</v>
      </c>
      <c r="C2172" s="1" t="str">
        <f t="shared" si="67"/>
        <v>nancyjacobson</v>
      </c>
    </row>
    <row r="2173" spans="1:3" ht="21" x14ac:dyDescent="0.3">
      <c r="A2173" t="s">
        <v>605</v>
      </c>
      <c r="B2173" s="1" t="str">
        <f t="shared" si="66"/>
        <v>leberly.com</v>
      </c>
      <c r="C2173" s="1" t="str">
        <f t="shared" si="67"/>
        <v>naomi</v>
      </c>
    </row>
    <row r="2174" spans="1:3" ht="21" x14ac:dyDescent="0.3">
      <c r="A2174" t="s">
        <v>1058</v>
      </c>
      <c r="B2174" s="1" t="str">
        <f t="shared" si="66"/>
        <v xml:space="preserve">post.harvard.edu </v>
      </c>
      <c r="C2174" s="1" t="str">
        <f t="shared" si="67"/>
        <v>nasredeen.abdulbari</v>
      </c>
    </row>
    <row r="2175" spans="1:3" ht="21" x14ac:dyDescent="0.3">
      <c r="A2175" t="s">
        <v>850</v>
      </c>
      <c r="B2175" s="1" t="str">
        <f t="shared" si="66"/>
        <v>nathanfletcher.com</v>
      </c>
      <c r="C2175" s="1" t="str">
        <f t="shared" si="67"/>
        <v>nathan</v>
      </c>
    </row>
    <row r="2176" spans="1:3" ht="21" x14ac:dyDescent="0.3">
      <c r="A2176" t="s">
        <v>1269</v>
      </c>
      <c r="B2176" s="1" t="str">
        <f t="shared" si="66"/>
        <v>serve1st.org</v>
      </c>
      <c r="C2176" s="1" t="str">
        <f t="shared" si="67"/>
        <v>nathan</v>
      </c>
    </row>
    <row r="2177" spans="1:3" ht="21" x14ac:dyDescent="0.3">
      <c r="A2177" t="s">
        <v>213</v>
      </c>
      <c r="B2177" s="1" t="str">
        <f t="shared" si="66"/>
        <v>foe.org</v>
      </c>
      <c r="C2177" s="1" t="str">
        <f t="shared" si="67"/>
        <v>NBerning</v>
      </c>
    </row>
    <row r="2178" spans="1:3" ht="21" x14ac:dyDescent="0.3">
      <c r="A2178" t="s">
        <v>2234</v>
      </c>
      <c r="B2178" s="1" t="str">
        <f t="shared" si="66"/>
        <v>acus.org</v>
      </c>
      <c r="C2178" s="1" t="str">
        <f t="shared" si="67"/>
        <v>nbraumann</v>
      </c>
    </row>
    <row r="2179" spans="1:3" ht="21" x14ac:dyDescent="0.3">
      <c r="A2179" t="s">
        <v>2602</v>
      </c>
      <c r="B2179" s="1" t="str">
        <f t="shared" si="66"/>
        <v>klgates.com</v>
      </c>
      <c r="C2179" s="1" t="str">
        <f t="shared" si="67"/>
        <v>ndenisarya.bregasi</v>
      </c>
    </row>
    <row r="2180" spans="1:3" ht="21" x14ac:dyDescent="0.3">
      <c r="A2180" t="s">
        <v>417</v>
      </c>
      <c r="B2180" s="1" t="str">
        <f t="shared" si="66"/>
        <v>idsinternational.com</v>
      </c>
      <c r="C2180" s="1" t="str">
        <f t="shared" si="67"/>
        <v>ndowling</v>
      </c>
    </row>
    <row r="2181" spans="1:3" ht="21" x14ac:dyDescent="0.3">
      <c r="A2181" t="s">
        <v>359</v>
      </c>
      <c r="B2181" s="1" t="str">
        <f t="shared" si="66"/>
        <v xml:space="preserve">hhs.gov </v>
      </c>
      <c r="C2181" s="1" t="str">
        <f t="shared" si="67"/>
        <v>neera.tanden</v>
      </c>
    </row>
    <row r="2182" spans="1:3" ht="21" x14ac:dyDescent="0.3">
      <c r="A2182" t="s">
        <v>2436</v>
      </c>
      <c r="B2182" s="1" t="str">
        <f t="shared" si="66"/>
        <v>downtowndc.org</v>
      </c>
      <c r="C2182" s="1" t="str">
        <f t="shared" si="67"/>
        <v>neil</v>
      </c>
    </row>
    <row r="2183" spans="1:3" ht="21" x14ac:dyDescent="0.3">
      <c r="A2183" t="s">
        <v>157</v>
      </c>
      <c r="B2183" s="1" t="str">
        <f t="shared" si="66"/>
        <v>etp1106.etp.na.blackberry.net</v>
      </c>
      <c r="C2183" s="1" t="str">
        <f t="shared" si="67"/>
        <v>network</v>
      </c>
    </row>
    <row r="2184" spans="1:3" ht="21" x14ac:dyDescent="0.3">
      <c r="A2184" t="s">
        <v>1483</v>
      </c>
      <c r="B2184" s="1" t="str">
        <f t="shared" si="66"/>
        <v>applemusic.com</v>
      </c>
      <c r="C2184" s="1" t="str">
        <f t="shared" si="67"/>
        <v>new</v>
      </c>
    </row>
    <row r="2185" spans="1:3" ht="21" x14ac:dyDescent="0.3">
      <c r="A2185" t="s">
        <v>1389</v>
      </c>
      <c r="B2185" s="1" t="str">
        <f t="shared" si="66"/>
        <v>action.clintonfoundation.org</v>
      </c>
      <c r="C2185" s="1" t="str">
        <f t="shared" si="67"/>
        <v>news</v>
      </c>
    </row>
    <row r="2186" spans="1:3" ht="21" x14ac:dyDescent="0.3">
      <c r="A2186" t="s">
        <v>2586</v>
      </c>
      <c r="B2186" s="1" t="str">
        <f t="shared" si="66"/>
        <v>InsideApple.Apple.com</v>
      </c>
      <c r="C2186" s="1" t="str">
        <f t="shared" si="67"/>
        <v>News</v>
      </c>
    </row>
    <row r="2187" spans="1:3" ht="21" x14ac:dyDescent="0.3">
      <c r="A2187" t="s">
        <v>743</v>
      </c>
      <c r="B2187" s="1" t="str">
        <f t="shared" si="66"/>
        <v>meltwaterpress.com</v>
      </c>
      <c r="C2187" s="1" t="str">
        <f t="shared" si="67"/>
        <v>news</v>
      </c>
    </row>
    <row r="2188" spans="1:3" ht="21" x14ac:dyDescent="0.3">
      <c r="A2188" t="s">
        <v>770</v>
      </c>
      <c r="B2188" s="1" t="str">
        <f t="shared" si="66"/>
        <v>microgridknowledge.com</v>
      </c>
      <c r="C2188" s="1" t="str">
        <f t="shared" si="67"/>
        <v>news</v>
      </c>
    </row>
    <row r="2189" spans="1:3" ht="21" x14ac:dyDescent="0.3">
      <c r="A2189" t="s">
        <v>771</v>
      </c>
      <c r="B2189" s="1" t="str">
        <f t="shared" si="66"/>
        <v xml:space="preserve">microgridknowledge.com </v>
      </c>
      <c r="C2189" s="1" t="str">
        <f t="shared" si="67"/>
        <v>news</v>
      </c>
    </row>
    <row r="2190" spans="1:3" ht="21" x14ac:dyDescent="0.3">
      <c r="A2190" t="s">
        <v>1472</v>
      </c>
      <c r="B2190" s="1" t="str">
        <f t="shared" si="66"/>
        <v>anzaloneresearch.com</v>
      </c>
      <c r="C2190" s="1" t="str">
        <f t="shared" si="67"/>
        <v>newsletter</v>
      </c>
    </row>
    <row r="2191" spans="1:3" ht="21" x14ac:dyDescent="0.3">
      <c r="A2191" t="s">
        <v>136</v>
      </c>
      <c r="B2191" s="1" t="str">
        <f t="shared" si="66"/>
        <v>energyefficiencymarkets.com</v>
      </c>
      <c r="C2191" s="1" t="str">
        <f t="shared" si="67"/>
        <v>newsletter</v>
      </c>
    </row>
    <row r="2192" spans="1:3" ht="21" x14ac:dyDescent="0.3">
      <c r="A2192" t="s">
        <v>439</v>
      </c>
      <c r="B2192" s="1" t="str">
        <f t="shared" si="66"/>
        <v>institutjeanlecanuet.org</v>
      </c>
      <c r="C2192" s="1" t="str">
        <f t="shared" si="67"/>
        <v>newsletter</v>
      </c>
    </row>
    <row r="2193" spans="1:3" ht="21" x14ac:dyDescent="0.3">
      <c r="A2193" t="s">
        <v>776</v>
      </c>
      <c r="B2193" s="1" t="str">
        <f t="shared" si="66"/>
        <v>mikeswashingtonwatch.com</v>
      </c>
      <c r="C2193" s="1" t="str">
        <f t="shared" si="67"/>
        <v>newsletter</v>
      </c>
    </row>
    <row r="2194" spans="1:3" ht="21" x14ac:dyDescent="0.3">
      <c r="A2194" t="s">
        <v>777</v>
      </c>
      <c r="B2194" s="1" t="str">
        <f t="shared" si="66"/>
        <v xml:space="preserve">mikeswashingtonwatch.com </v>
      </c>
      <c r="C2194" s="1" t="str">
        <f t="shared" si="67"/>
        <v>newsletter</v>
      </c>
    </row>
    <row r="2195" spans="1:3" ht="21" x14ac:dyDescent="0.3">
      <c r="A2195" t="s">
        <v>2713</v>
      </c>
      <c r="B2195" s="1" t="str">
        <f t="shared" si="66"/>
        <v>nature.org</v>
      </c>
      <c r="C2195" s="1" t="str">
        <f t="shared" si="67"/>
        <v>newsletter</v>
      </c>
    </row>
    <row r="2196" spans="1:3" ht="21" x14ac:dyDescent="0.3">
      <c r="A2196" t="s">
        <v>1050</v>
      </c>
      <c r="B2196" s="1" t="str">
        <f t="shared" si="66"/>
        <v>politic365.com</v>
      </c>
      <c r="C2196" s="1" t="str">
        <f t="shared" si="67"/>
        <v>newsletter</v>
      </c>
    </row>
    <row r="2197" spans="1:3" ht="21" x14ac:dyDescent="0.3">
      <c r="A2197" t="s">
        <v>1221</v>
      </c>
      <c r="B2197" s="1" t="str">
        <f t="shared" si="66"/>
        <v>sandlegal.inpodesta@law.georgetown.edu</v>
      </c>
      <c r="C2197" s="1" t="str">
        <f t="shared" si="67"/>
        <v>newsletter</v>
      </c>
    </row>
    <row r="2198" spans="1:3" ht="21" x14ac:dyDescent="0.3">
      <c r="A2198" t="s">
        <v>1332</v>
      </c>
      <c r="B2198" s="1" t="str">
        <f t="shared" si="66"/>
        <v>someecards.com</v>
      </c>
      <c r="C2198" s="1" t="str">
        <f t="shared" si="67"/>
        <v>newslettermailer</v>
      </c>
    </row>
    <row r="2199" spans="1:3" ht="21" x14ac:dyDescent="0.3">
      <c r="A2199" t="s">
        <v>158</v>
      </c>
      <c r="B2199" s="1" t="str">
        <f t="shared" si="66"/>
        <v>europeaninstitute.org</v>
      </c>
      <c r="C2199" s="1" t="str">
        <f t="shared" si="67"/>
        <v>nfahey</v>
      </c>
    </row>
    <row r="2200" spans="1:3" ht="21" x14ac:dyDescent="0.3">
      <c r="A2200" t="s">
        <v>2370</v>
      </c>
      <c r="B2200" s="1" t="str">
        <f t="shared" si="66"/>
        <v>centerviewcapital.com</v>
      </c>
      <c r="C2200" s="1" t="str">
        <f t="shared" si="67"/>
        <v>ngoudey</v>
      </c>
    </row>
    <row r="2201" spans="1:3" ht="21" x14ac:dyDescent="0.3">
      <c r="A2201" t="s">
        <v>367</v>
      </c>
      <c r="B2201" s="1" t="str">
        <f t="shared" si="66"/>
        <v>hkstar.com</v>
      </c>
      <c r="C2201" s="1" t="str">
        <f t="shared" si="67"/>
        <v>ngould</v>
      </c>
    </row>
    <row r="2202" spans="1:3" ht="21" x14ac:dyDescent="0.3">
      <c r="A2202" t="s">
        <v>1835</v>
      </c>
      <c r="B2202" s="1" t="str">
        <f t="shared" si="66"/>
        <v>deloitteretired.com</v>
      </c>
      <c r="C2202" s="1" t="str">
        <f t="shared" si="67"/>
        <v>ngross</v>
      </c>
    </row>
    <row r="2203" spans="1:3" ht="21" x14ac:dyDescent="0.3">
      <c r="A2203" t="s">
        <v>13</v>
      </c>
      <c r="B2203" s="1" t="str">
        <f t="shared" si="66"/>
        <v>doctorsoftheworld.org</v>
      </c>
      <c r="C2203" s="1" t="str">
        <f t="shared" si="67"/>
        <v>nharvey</v>
      </c>
    </row>
    <row r="2204" spans="1:3" ht="21" x14ac:dyDescent="0.3">
      <c r="A2204" t="s">
        <v>1481</v>
      </c>
      <c r="B2204" s="1" t="str">
        <f t="shared" si="66"/>
        <v>apiasf.org</v>
      </c>
      <c r="C2204" s="1" t="str">
        <f t="shared" si="67"/>
        <v>nhorikoshi</v>
      </c>
    </row>
    <row r="2205" spans="1:3" ht="21" x14ac:dyDescent="0.3">
      <c r="A2205" t="s">
        <v>2823</v>
      </c>
      <c r="B2205" s="1" t="str">
        <f t="shared" si="66"/>
        <v>ppivideo.com</v>
      </c>
      <c r="C2205" s="1" t="str">
        <f t="shared" si="67"/>
        <v>nick</v>
      </c>
    </row>
    <row r="2206" spans="1:3" ht="21" x14ac:dyDescent="0.3">
      <c r="A2206" t="s">
        <v>1259</v>
      </c>
      <c r="B2206" s="1" t="str">
        <f t="shared" si="66"/>
        <v>secondave.com</v>
      </c>
      <c r="C2206" s="1" t="str">
        <f t="shared" si="67"/>
        <v>nick</v>
      </c>
    </row>
    <row r="2207" spans="1:3" ht="21" x14ac:dyDescent="0.3">
      <c r="A2207" t="s">
        <v>1857</v>
      </c>
      <c r="B2207" s="1" t="str">
        <f t="shared" ref="B2207:B2270" si="68">RIGHT(A2207,LEN(A2207)-FIND("@",A2207))</f>
        <v>stateinnovation.org</v>
      </c>
      <c r="C2207" s="1" t="str">
        <f t="shared" ref="C2207:C2270" si="69">LEFT(A2207,FIND("@",A2207)-1)</f>
        <v>nick</v>
      </c>
    </row>
    <row r="2208" spans="1:3" ht="21" x14ac:dyDescent="0.3">
      <c r="A2208" t="s">
        <v>2063</v>
      </c>
      <c r="B2208" s="1" t="str">
        <f t="shared" si="68"/>
        <v>usifund.com</v>
      </c>
      <c r="C2208" s="1" t="str">
        <f t="shared" si="69"/>
        <v>nick</v>
      </c>
    </row>
    <row r="2209" spans="1:3" ht="21" x14ac:dyDescent="0.3">
      <c r="A2209" t="s">
        <v>880</v>
      </c>
      <c r="B2209" s="1" t="str">
        <f t="shared" si="68"/>
        <v>neuf.frjohn.podesta@gmail.com</v>
      </c>
      <c r="C2209" s="1" t="str">
        <f t="shared" si="69"/>
        <v>nicolas.montigiani</v>
      </c>
    </row>
    <row r="2210" spans="1:3" ht="21" x14ac:dyDescent="0.3">
      <c r="A2210" t="s">
        <v>881</v>
      </c>
      <c r="B2210" s="1" t="str">
        <f t="shared" si="68"/>
        <v>neuf.frpodesta@law.georgetown.edu</v>
      </c>
      <c r="C2210" s="1" t="str">
        <f t="shared" si="69"/>
        <v>nicolas.montigiani</v>
      </c>
    </row>
    <row r="2211" spans="1:3" ht="21" x14ac:dyDescent="0.3">
      <c r="A2211" t="s">
        <v>2053</v>
      </c>
      <c r="B2211" s="1" t="str">
        <f t="shared" si="68"/>
        <v>us.sony.com</v>
      </c>
      <c r="C2211" s="1" t="str">
        <f t="shared" si="69"/>
        <v>nicole.seligman</v>
      </c>
    </row>
    <row r="2212" spans="1:3" ht="21" x14ac:dyDescent="0.3">
      <c r="A2212" t="s">
        <v>1373</v>
      </c>
      <c r="B2212" s="1" t="str">
        <f t="shared" si="68"/>
        <v>abcnews.com</v>
      </c>
      <c r="C2212" s="1" t="str">
        <f t="shared" si="69"/>
        <v>Nightline</v>
      </c>
    </row>
    <row r="2213" spans="1:3" ht="21" x14ac:dyDescent="0.3">
      <c r="A2213" t="s">
        <v>2465</v>
      </c>
      <c r="B2213" s="1" t="str">
        <f t="shared" si="68"/>
        <v>eds.com</v>
      </c>
      <c r="C2213" s="1" t="str">
        <f t="shared" si="69"/>
        <v>nikia.lindsy_kv</v>
      </c>
    </row>
    <row r="2214" spans="1:3" ht="21" x14ac:dyDescent="0.3">
      <c r="A2214" t="s">
        <v>903</v>
      </c>
      <c r="B2214" s="1" t="str">
        <f t="shared" si="68"/>
        <v>nja-media.com</v>
      </c>
      <c r="C2214" s="1" t="str">
        <f t="shared" si="69"/>
        <v>NJG</v>
      </c>
    </row>
    <row r="2215" spans="1:3" ht="21" x14ac:dyDescent="0.3">
      <c r="A2215" t="s">
        <v>2947</v>
      </c>
      <c r="B2215" s="1" t="str">
        <f t="shared" si="68"/>
        <v>teri.res.in</v>
      </c>
      <c r="C2215" s="1" t="str">
        <f t="shared" si="69"/>
        <v>njoshi</v>
      </c>
    </row>
    <row r="2216" spans="1:3" ht="21" x14ac:dyDescent="0.3">
      <c r="A2216" t="s">
        <v>902</v>
      </c>
      <c r="B2216" s="1" t="str">
        <f t="shared" si="68"/>
        <v>nixlawfirm.com</v>
      </c>
      <c r="C2216" s="1" t="str">
        <f t="shared" si="69"/>
        <v>njroach</v>
      </c>
    </row>
    <row r="2217" spans="1:3" ht="21" x14ac:dyDescent="0.3">
      <c r="A2217" t="s">
        <v>1597</v>
      </c>
      <c r="B2217" s="1" t="str">
        <f t="shared" si="68"/>
        <v>bop.gov</v>
      </c>
      <c r="C2217" s="1" t="str">
        <f t="shared" si="69"/>
        <v>nkendig</v>
      </c>
    </row>
    <row r="2218" spans="1:3" ht="21" x14ac:dyDescent="0.3">
      <c r="A2218" t="s">
        <v>2227</v>
      </c>
      <c r="B2218" s="1" t="str">
        <f t="shared" si="68"/>
        <v>acog.org</v>
      </c>
      <c r="C2218" s="1" t="str">
        <f t="shared" si="69"/>
        <v>nminor</v>
      </c>
    </row>
    <row r="2219" spans="1:3" ht="21" x14ac:dyDescent="0.3">
      <c r="A2219" t="s">
        <v>1024</v>
      </c>
      <c r="B2219" s="1" t="str">
        <f t="shared" si="68"/>
        <v>peacecorps.gov</v>
      </c>
      <c r="C2219" s="1" t="str">
        <f t="shared" si="69"/>
        <v>nmlade</v>
      </c>
    </row>
    <row r="2220" spans="1:3" ht="21" x14ac:dyDescent="0.3">
      <c r="A2220" t="s">
        <v>32</v>
      </c>
      <c r="B2220" s="1" t="str">
        <f t="shared" si="68"/>
        <v>dropbox.com</v>
      </c>
      <c r="C2220" s="1" t="str">
        <f t="shared" si="69"/>
        <v>no-reply</v>
      </c>
    </row>
    <row r="2221" spans="1:3" ht="21" x14ac:dyDescent="0.3">
      <c r="A2221" t="s">
        <v>704</v>
      </c>
      <c r="B2221" s="1" t="str">
        <f t="shared" si="68"/>
        <v>mbp.southwest.com</v>
      </c>
      <c r="C2221" s="1" t="str">
        <f t="shared" si="69"/>
        <v>no-reply</v>
      </c>
    </row>
    <row r="2222" spans="1:3" ht="21" x14ac:dyDescent="0.3">
      <c r="A2222" t="s">
        <v>2170</v>
      </c>
      <c r="B2222" s="1" t="str">
        <f t="shared" si="68"/>
        <v>wufoo.com</v>
      </c>
      <c r="C2222" s="1" t="str">
        <f t="shared" si="69"/>
        <v>no-reply</v>
      </c>
    </row>
    <row r="2223" spans="1:3" ht="21" x14ac:dyDescent="0.3">
      <c r="A2223" t="s">
        <v>2138</v>
      </c>
      <c r="B2223" s="1" t="str">
        <f t="shared" si="68"/>
        <v>wildspaces.net</v>
      </c>
      <c r="C2223" s="1" t="str">
        <f t="shared" si="69"/>
        <v>nobby</v>
      </c>
    </row>
    <row r="2224" spans="1:3" ht="21" x14ac:dyDescent="0.3">
      <c r="A2224" t="s">
        <v>2389</v>
      </c>
      <c r="B2224" s="1" t="str">
        <f t="shared" si="68"/>
        <v>congdons.org</v>
      </c>
      <c r="C2224" s="1" t="str">
        <f t="shared" si="69"/>
        <v>noey</v>
      </c>
    </row>
    <row r="2225" spans="1:3" ht="21" x14ac:dyDescent="0.3">
      <c r="A2225" t="s">
        <v>1718</v>
      </c>
      <c r="B2225" s="1" t="str">
        <f t="shared" si="68"/>
        <v>chopra.com</v>
      </c>
      <c r="C2225" s="1" t="str">
        <f t="shared" si="69"/>
        <v>nonlocal101</v>
      </c>
    </row>
    <row r="2226" spans="1:3" ht="21" x14ac:dyDescent="0.3">
      <c r="A2226" t="s">
        <v>2012</v>
      </c>
      <c r="B2226" s="1" t="str">
        <f t="shared" si="68"/>
        <v>uchicago.edu</v>
      </c>
      <c r="C2226" s="1" t="str">
        <f t="shared" si="69"/>
        <v>Noorjit</v>
      </c>
    </row>
    <row r="2227" spans="1:3" ht="21" x14ac:dyDescent="0.3">
      <c r="A2227" t="s">
        <v>2129</v>
      </c>
      <c r="B2227" s="1" t="str">
        <f t="shared" si="68"/>
        <v>whaging.gov</v>
      </c>
      <c r="C2227" s="1" t="str">
        <f t="shared" si="69"/>
        <v>Nora.Super</v>
      </c>
    </row>
    <row r="2228" spans="1:3" ht="21" x14ac:dyDescent="0.3">
      <c r="A2228" t="s">
        <v>2378</v>
      </c>
      <c r="B2228" s="1" t="str">
        <f t="shared" si="68"/>
        <v>changetowin.org</v>
      </c>
      <c r="C2228" s="1" t="str">
        <f t="shared" si="69"/>
        <v>noreen.nielsen</v>
      </c>
    </row>
    <row r="2229" spans="1:3" ht="21" x14ac:dyDescent="0.3">
      <c r="A2229" t="s">
        <v>1514</v>
      </c>
      <c r="B2229" s="1" t="str">
        <f t="shared" si="68"/>
        <v>awntx3.email.active.com</v>
      </c>
      <c r="C2229" s="1" t="str">
        <f t="shared" si="69"/>
        <v>noreply</v>
      </c>
    </row>
    <row r="2230" spans="1:3" ht="21" x14ac:dyDescent="0.3">
      <c r="A2230" t="s">
        <v>22</v>
      </c>
      <c r="B2230" s="1" t="str">
        <f t="shared" si="68"/>
        <v>doubleknot.com</v>
      </c>
      <c r="C2230" s="1" t="str">
        <f t="shared" si="69"/>
        <v>noreply</v>
      </c>
    </row>
    <row r="2231" spans="1:3" ht="21" x14ac:dyDescent="0.3">
      <c r="A2231" t="s">
        <v>23</v>
      </c>
      <c r="B2231" s="1" t="str">
        <f t="shared" si="68"/>
        <v xml:space="preserve">doubleknot.com </v>
      </c>
      <c r="C2231" s="1" t="str">
        <f t="shared" si="69"/>
        <v>noreply</v>
      </c>
    </row>
    <row r="2232" spans="1:3" ht="21" x14ac:dyDescent="0.3">
      <c r="A2232" t="s">
        <v>2457</v>
      </c>
      <c r="B2232" s="1" t="str">
        <f t="shared" si="68"/>
        <v>Earthday.org</v>
      </c>
      <c r="C2232" s="1" t="str">
        <f t="shared" si="69"/>
        <v>noreply</v>
      </c>
    </row>
    <row r="2233" spans="1:3" ht="21" x14ac:dyDescent="0.3">
      <c r="A2233" t="s">
        <v>397</v>
      </c>
      <c r="B2233" s="1" t="str">
        <f t="shared" si="68"/>
        <v>hudl.com</v>
      </c>
      <c r="C2233" s="1" t="str">
        <f t="shared" si="69"/>
        <v>noreply</v>
      </c>
    </row>
    <row r="2234" spans="1:3" ht="21" x14ac:dyDescent="0.3">
      <c r="A2234" t="s">
        <v>437</v>
      </c>
      <c r="B2234" s="1" t="str">
        <f t="shared" si="68"/>
        <v>insideicloud.icloud.com</v>
      </c>
      <c r="C2234" s="1" t="str">
        <f t="shared" si="69"/>
        <v>noreply</v>
      </c>
    </row>
    <row r="2235" spans="1:3" ht="21" x14ac:dyDescent="0.3">
      <c r="A2235" t="s">
        <v>654</v>
      </c>
      <c r="B2235" s="1" t="str">
        <f t="shared" si="68"/>
        <v>mail.authorize.net</v>
      </c>
      <c r="C2235" s="1" t="str">
        <f t="shared" si="69"/>
        <v>noreply</v>
      </c>
    </row>
    <row r="2236" spans="1:3" ht="21" x14ac:dyDescent="0.3">
      <c r="A2236" t="s">
        <v>2668</v>
      </c>
      <c r="B2236" s="1" t="str">
        <f t="shared" si="68"/>
        <v>medium.com</v>
      </c>
      <c r="C2236" s="1" t="str">
        <f t="shared" si="69"/>
        <v>noreply</v>
      </c>
    </row>
    <row r="2237" spans="1:3" ht="21" x14ac:dyDescent="0.3">
      <c r="A2237" t="s">
        <v>2672</v>
      </c>
      <c r="B2237" s="1" t="str">
        <f t="shared" si="68"/>
        <v>messaging.squareup.com</v>
      </c>
      <c r="C2237" s="1" t="str">
        <f t="shared" si="69"/>
        <v>noreply</v>
      </c>
    </row>
    <row r="2238" spans="1:3" ht="21" x14ac:dyDescent="0.3">
      <c r="A2238" t="s">
        <v>1108</v>
      </c>
      <c r="B2238" s="1" t="str">
        <f t="shared" si="68"/>
        <v>qemailserver.com</v>
      </c>
      <c r="C2238" s="1" t="str">
        <f t="shared" si="69"/>
        <v>noreply</v>
      </c>
    </row>
    <row r="2239" spans="1:3" ht="21" x14ac:dyDescent="0.3">
      <c r="A2239" t="s">
        <v>1109</v>
      </c>
      <c r="B2239" s="1" t="str">
        <f t="shared" si="68"/>
        <v xml:space="preserve">qemailserver.com </v>
      </c>
      <c r="C2239" s="1" t="str">
        <f t="shared" si="69"/>
        <v>noreply</v>
      </c>
    </row>
    <row r="2240" spans="1:3" ht="21" x14ac:dyDescent="0.3">
      <c r="A2240" t="s">
        <v>2008</v>
      </c>
      <c r="B2240" s="1" t="str">
        <f t="shared" si="68"/>
        <v>uberconference.com</v>
      </c>
      <c r="C2240" s="1" t="str">
        <f t="shared" si="69"/>
        <v>noreply</v>
      </c>
    </row>
    <row r="2241" spans="1:3" ht="21" x14ac:dyDescent="0.3">
      <c r="A2241" t="s">
        <v>1977</v>
      </c>
      <c r="B2241" s="1" t="str">
        <f t="shared" si="68"/>
        <v>top-fan.com</v>
      </c>
      <c r="C2241" s="1" t="str">
        <f t="shared" si="69"/>
        <v>norm.levy</v>
      </c>
    </row>
    <row r="2242" spans="1:3" ht="21" x14ac:dyDescent="0.3">
      <c r="A2242" t="s">
        <v>784</v>
      </c>
      <c r="B2242" s="1" t="str">
        <f t="shared" si="68"/>
        <v>minetallc.com</v>
      </c>
      <c r="C2242" s="1" t="str">
        <f t="shared" si="69"/>
        <v>norm</v>
      </c>
    </row>
    <row r="2243" spans="1:3" ht="21" x14ac:dyDescent="0.3">
      <c r="A2243" t="s">
        <v>2824</v>
      </c>
      <c r="B2243" s="1" t="str">
        <f t="shared" si="68"/>
        <v>ppivideo.com</v>
      </c>
      <c r="C2243" s="1" t="str">
        <f t="shared" si="69"/>
        <v>norma</v>
      </c>
    </row>
    <row r="2244" spans="1:3" ht="21" x14ac:dyDescent="0.3">
      <c r="A2244" t="s">
        <v>1299</v>
      </c>
      <c r="B2244" s="1" t="str">
        <f t="shared" si="68"/>
        <v>shoutomatic.com</v>
      </c>
      <c r="C2244" s="1" t="str">
        <f t="shared" si="69"/>
        <v>normlevy</v>
      </c>
    </row>
    <row r="2245" spans="1:3" ht="21" x14ac:dyDescent="0.3">
      <c r="A2245" t="s">
        <v>2463</v>
      </c>
      <c r="B2245" s="1" t="str">
        <f t="shared" si="68"/>
        <v>ed.gov</v>
      </c>
      <c r="C2245" s="1" t="str">
        <f t="shared" si="69"/>
        <v>Norris.Dickard</v>
      </c>
    </row>
    <row r="2246" spans="1:3" ht="21" x14ac:dyDescent="0.3">
      <c r="A2246" t="s">
        <v>2460</v>
      </c>
      <c r="B2246" s="1" t="str">
        <f t="shared" si="68"/>
        <v>ecrmEmail.VerizonWireless.com</v>
      </c>
      <c r="C2246" s="1" t="str">
        <f t="shared" si="69"/>
        <v>NotificationOnly</v>
      </c>
    </row>
    <row r="2247" spans="1:3" ht="21" x14ac:dyDescent="0.3">
      <c r="A2247" t="s">
        <v>2196</v>
      </c>
      <c r="B2247" s="1" t="str">
        <f t="shared" si="68"/>
        <v>zorpia.com</v>
      </c>
      <c r="C2247" s="1" t="str">
        <f t="shared" si="69"/>
        <v>notifications</v>
      </c>
    </row>
    <row r="2248" spans="1:3" ht="21" x14ac:dyDescent="0.3">
      <c r="A2248" t="s">
        <v>1362</v>
      </c>
      <c r="B2248" s="1" t="str">
        <f t="shared" si="68"/>
        <v>aa.globalnotifications.com</v>
      </c>
      <c r="C2248" s="1" t="str">
        <f t="shared" si="69"/>
        <v>notify</v>
      </c>
    </row>
    <row r="2249" spans="1:3" ht="21" x14ac:dyDescent="0.3">
      <c r="A2249" t="s">
        <v>463</v>
      </c>
      <c r="B2249" s="1" t="str">
        <f t="shared" si="68"/>
        <v>issueone.org</v>
      </c>
      <c r="C2249" s="1" t="str">
        <f t="shared" si="69"/>
        <v>npenniman</v>
      </c>
    </row>
    <row r="2250" spans="1:3" ht="21" x14ac:dyDescent="0.3">
      <c r="A2250" t="s">
        <v>1053</v>
      </c>
      <c r="B2250" s="1" t="str">
        <f t="shared" si="68"/>
        <v>politislaw.com</v>
      </c>
      <c r="C2250" s="1" t="str">
        <f t="shared" si="69"/>
        <v>npolitis</v>
      </c>
    </row>
    <row r="2251" spans="1:3" ht="21" x14ac:dyDescent="0.3">
      <c r="A2251" t="s">
        <v>312</v>
      </c>
      <c r="B2251" s="1" t="str">
        <f t="shared" si="68"/>
        <v>gruposalinas.com</v>
      </c>
      <c r="C2251" s="1" t="str">
        <f t="shared" si="69"/>
        <v>nrayes</v>
      </c>
    </row>
    <row r="2252" spans="1:3" ht="21" x14ac:dyDescent="0.3">
      <c r="A2252" t="s">
        <v>2064</v>
      </c>
      <c r="B2252" s="1" t="str">
        <f t="shared" si="68"/>
        <v>usmd.edu</v>
      </c>
      <c r="C2252" s="1" t="str">
        <f t="shared" si="69"/>
        <v>nshapiro</v>
      </c>
    </row>
    <row r="2253" spans="1:3" ht="21" x14ac:dyDescent="0.3">
      <c r="A2253" t="s">
        <v>1508</v>
      </c>
      <c r="B2253" s="1" t="str">
        <f t="shared" si="68"/>
        <v>auamed.org</v>
      </c>
      <c r="C2253" s="1" t="str">
        <f t="shared" si="69"/>
        <v>nsimon</v>
      </c>
    </row>
    <row r="2254" spans="1:3" ht="21" x14ac:dyDescent="0.3">
      <c r="A2254" t="s">
        <v>99</v>
      </c>
      <c r="B2254" s="1" t="str">
        <f t="shared" si="68"/>
        <v>elanmgmt.com</v>
      </c>
      <c r="C2254" s="1" t="str">
        <f t="shared" si="69"/>
        <v>NSimons</v>
      </c>
    </row>
    <row r="2255" spans="1:3" ht="21" x14ac:dyDescent="0.3">
      <c r="A2255" t="s">
        <v>931</v>
      </c>
      <c r="B2255" s="1" t="str">
        <f t="shared" si="68"/>
        <v>nss.org</v>
      </c>
      <c r="C2255" s="1" t="str">
        <f t="shared" si="69"/>
        <v>nsshq</v>
      </c>
    </row>
    <row r="2256" spans="1:3" ht="21" x14ac:dyDescent="0.3">
      <c r="A2256" t="s">
        <v>845</v>
      </c>
      <c r="B2256" s="1" t="str">
        <f t="shared" si="68"/>
        <v>nasddds.org</v>
      </c>
      <c r="C2256" s="1" t="str">
        <f t="shared" si="69"/>
        <v>NThaler</v>
      </c>
    </row>
    <row r="2257" spans="1:3" ht="21" x14ac:dyDescent="0.3">
      <c r="A2257" t="s">
        <v>1199</v>
      </c>
      <c r="B2257" s="1" t="str">
        <f t="shared" si="68"/>
        <v>rocketmail.com</v>
      </c>
      <c r="C2257" s="1" t="str">
        <f t="shared" si="69"/>
        <v>nualamartinez</v>
      </c>
    </row>
    <row r="2258" spans="1:3" ht="21" x14ac:dyDescent="0.3">
      <c r="A2258" t="s">
        <v>500</v>
      </c>
      <c r="B2258" s="1" t="str">
        <f t="shared" si="68"/>
        <v>jhsph.edu</v>
      </c>
      <c r="C2258" s="1" t="str">
        <f t="shared" si="69"/>
        <v>nvoulgar</v>
      </c>
    </row>
    <row r="2259" spans="1:3" ht="21" x14ac:dyDescent="0.3">
      <c r="A2259" t="s">
        <v>941</v>
      </c>
      <c r="B2259" s="1" t="str">
        <f t="shared" si="68"/>
        <v>nydems.org</v>
      </c>
      <c r="C2259" s="1" t="str">
        <f t="shared" si="69"/>
        <v>nysdc</v>
      </c>
    </row>
    <row r="2260" spans="1:3" ht="21" x14ac:dyDescent="0.3">
      <c r="A2260" t="s">
        <v>55</v>
      </c>
      <c r="B2260" s="1" t="str">
        <f t="shared" si="68"/>
        <v>e.newyorktimesinfo.com</v>
      </c>
      <c r="C2260" s="1" t="str">
        <f t="shared" si="69"/>
        <v>nytimes</v>
      </c>
    </row>
    <row r="2261" spans="1:3" ht="21" x14ac:dyDescent="0.3">
      <c r="A2261" t="s">
        <v>56</v>
      </c>
      <c r="B2261" s="1" t="str">
        <f t="shared" si="68"/>
        <v xml:space="preserve">e.newyorktimesinfo.com </v>
      </c>
      <c r="C2261" s="1" t="str">
        <f t="shared" si="69"/>
        <v>nytimes</v>
      </c>
    </row>
    <row r="2262" spans="1:3" ht="21" x14ac:dyDescent="0.3">
      <c r="A2262" t="s">
        <v>1596</v>
      </c>
      <c r="B2262" s="1" t="str">
        <f t="shared" si="68"/>
        <v>bonanzaoil.com</v>
      </c>
      <c r="C2262" s="1" t="str">
        <f t="shared" si="69"/>
        <v>obscure</v>
      </c>
    </row>
    <row r="2263" spans="1:3" ht="21" x14ac:dyDescent="0.3">
      <c r="A2263" t="s">
        <v>1576</v>
      </c>
      <c r="B2263" s="1" t="str">
        <f t="shared" si="68"/>
        <v>blackindians.com</v>
      </c>
      <c r="C2263" s="1" t="str">
        <f t="shared" si="69"/>
        <v>oezxmzbsd</v>
      </c>
    </row>
    <row r="2264" spans="1:3" ht="21" x14ac:dyDescent="0.3">
      <c r="A2264" t="s">
        <v>976</v>
      </c>
      <c r="B2264" s="1" t="str">
        <f t="shared" si="68"/>
        <v>onthecommons.org</v>
      </c>
      <c r="C2264" s="1" t="str">
        <f t="shared" si="69"/>
        <v>office</v>
      </c>
    </row>
    <row r="2265" spans="1:3" ht="21" x14ac:dyDescent="0.3">
      <c r="A2265" t="s">
        <v>2557</v>
      </c>
      <c r="B2265" s="1" t="str">
        <f t="shared" si="68"/>
        <v xml:space="preserve">hfaintern.com </v>
      </c>
      <c r="C2265" s="1" t="str">
        <f t="shared" si="69"/>
        <v>ofliegelman</v>
      </c>
    </row>
    <row r="2266" spans="1:3" ht="21" x14ac:dyDescent="0.3">
      <c r="A2266" t="s">
        <v>993</v>
      </c>
      <c r="B2266" s="1" t="str">
        <f t="shared" si="68"/>
        <v>ottisanderson.com</v>
      </c>
      <c r="C2266" s="1" t="str">
        <f t="shared" si="69"/>
        <v>oj</v>
      </c>
    </row>
    <row r="2267" spans="1:3" ht="21" x14ac:dyDescent="0.3">
      <c r="A2267" t="s">
        <v>2708</v>
      </c>
      <c r="B2267" s="1" t="str">
        <f t="shared" si="68"/>
        <v>nastad.org</v>
      </c>
      <c r="C2267" s="1" t="str">
        <f t="shared" si="69"/>
        <v>omairena</v>
      </c>
    </row>
    <row r="2268" spans="1:3" ht="21" x14ac:dyDescent="0.3">
      <c r="A2268" t="s">
        <v>2027</v>
      </c>
      <c r="B2268" s="1" t="str">
        <f t="shared" si="68"/>
        <v>undp.org</v>
      </c>
      <c r="C2268" s="1" t="str">
        <f t="shared" si="69"/>
        <v>omar.noman</v>
      </c>
    </row>
    <row r="2269" spans="1:3" ht="21" x14ac:dyDescent="0.3">
      <c r="A2269" t="s">
        <v>1750</v>
      </c>
      <c r="B2269" s="1" t="str">
        <f t="shared" si="68"/>
        <v>CLUB996.net</v>
      </c>
      <c r="C2269" s="1" t="str">
        <f t="shared" si="69"/>
        <v>omst{ndl</v>
      </c>
    </row>
    <row r="2270" spans="1:3" ht="21" x14ac:dyDescent="0.3">
      <c r="A2270" t="s">
        <v>1174</v>
      </c>
      <c r="B2270" s="1" t="str">
        <f t="shared" si="68"/>
        <v>retireefehb.opm.gov</v>
      </c>
      <c r="C2270" s="1" t="str">
        <f t="shared" si="69"/>
        <v>openseason</v>
      </c>
    </row>
    <row r="2271" spans="1:3" ht="21" x14ac:dyDescent="0.3">
      <c r="A2271" t="s">
        <v>2866</v>
      </c>
      <c r="B2271" s="1" t="str">
        <f t="shared" ref="B2271:B2334" si="70">RIGHT(A2271,LEN(A2271)-FIND("@",A2271))</f>
        <v>sacbee.com</v>
      </c>
      <c r="C2271" s="1" t="str">
        <f t="shared" ref="C2271:C2334" si="71">LEFT(A2271,FIND("@",A2271)-1)</f>
        <v>opinion</v>
      </c>
    </row>
    <row r="2272" spans="1:3" ht="21" x14ac:dyDescent="0.3">
      <c r="A2272" t="s">
        <v>2040</v>
      </c>
      <c r="B2272" s="1" t="str">
        <f t="shared" si="70"/>
        <v>upcmail.nlpodesta@law.georgetown.edu</v>
      </c>
      <c r="C2272" s="1" t="str">
        <f t="shared" si="71"/>
        <v>orca100</v>
      </c>
    </row>
    <row r="2273" spans="1:3" ht="21" x14ac:dyDescent="0.3">
      <c r="A2273" t="s">
        <v>2041</v>
      </c>
      <c r="B2273" s="1" t="str">
        <f t="shared" si="70"/>
        <v>upcmail.nlsbrown@politico.eu</v>
      </c>
      <c r="C2273" s="1" t="str">
        <f t="shared" si="71"/>
        <v>orca100</v>
      </c>
    </row>
    <row r="2274" spans="1:3" ht="21" x14ac:dyDescent="0.3">
      <c r="A2274" t="s">
        <v>1073</v>
      </c>
      <c r="B2274" s="1" t="str">
        <f t="shared" si="70"/>
        <v>privacyjournal.net</v>
      </c>
      <c r="C2274" s="1" t="str">
        <f t="shared" si="71"/>
        <v>orders</v>
      </c>
    </row>
    <row r="2275" spans="1:3" ht="21" x14ac:dyDescent="0.3">
      <c r="A2275" t="s">
        <v>2927</v>
      </c>
      <c r="B2275" s="1" t="str">
        <f t="shared" si="70"/>
        <v>starbucks.com</v>
      </c>
      <c r="C2275" s="1" t="str">
        <f t="shared" si="71"/>
        <v>orders</v>
      </c>
    </row>
    <row r="2276" spans="1:3" ht="21" x14ac:dyDescent="0.3">
      <c r="A2276" t="s">
        <v>3004</v>
      </c>
      <c r="B2276" s="1" t="str">
        <f t="shared" si="70"/>
        <v>un.org</v>
      </c>
      <c r="C2276" s="1" t="str">
        <f t="shared" si="71"/>
        <v>orrr</v>
      </c>
    </row>
    <row r="2277" spans="1:3" ht="21" x14ac:dyDescent="0.3">
      <c r="A2277" t="s">
        <v>1473</v>
      </c>
      <c r="B2277" s="1" t="str">
        <f t="shared" si="70"/>
        <v>ao.uscourts.gov</v>
      </c>
      <c r="C2277" s="1" t="str">
        <f t="shared" si="71"/>
        <v>oscar-support</v>
      </c>
    </row>
    <row r="2278" spans="1:3" ht="21" x14ac:dyDescent="0.3">
      <c r="A2278" t="s">
        <v>1439</v>
      </c>
      <c r="B2278" s="1" t="str">
        <f t="shared" si="70"/>
        <v>alumni.ucl.ac.ukpodesta@law.georgetown.edu</v>
      </c>
      <c r="C2278" s="1" t="str">
        <f t="shared" si="71"/>
        <v>oulas</v>
      </c>
    </row>
    <row r="2279" spans="1:3" ht="21" x14ac:dyDescent="0.3">
      <c r="A2279" t="s">
        <v>1965</v>
      </c>
      <c r="B2279" s="1" t="str">
        <f t="shared" si="70"/>
        <v>tiebridge.com</v>
      </c>
      <c r="C2279" s="1" t="str">
        <f t="shared" si="71"/>
        <v>oz</v>
      </c>
    </row>
    <row r="2280" spans="1:3" ht="21" x14ac:dyDescent="0.3">
      <c r="A2280" t="s">
        <v>1381</v>
      </c>
      <c r="B2280" s="1" t="str">
        <f t="shared" si="70"/>
        <v>abraxas.czjohnpodesta@gmail.com</v>
      </c>
      <c r="C2280" s="1" t="str">
        <f t="shared" si="71"/>
        <v>p25ylou</v>
      </c>
    </row>
    <row r="2281" spans="1:3" ht="21" x14ac:dyDescent="0.3">
      <c r="A2281" t="s">
        <v>1466</v>
      </c>
      <c r="B2281" s="1" t="str">
        <f t="shared" si="70"/>
        <v>angelides.com</v>
      </c>
      <c r="C2281" s="1" t="str">
        <f t="shared" si="71"/>
        <v>pa</v>
      </c>
    </row>
    <row r="2282" spans="1:3" ht="21" x14ac:dyDescent="0.3">
      <c r="A2282" t="s">
        <v>1467</v>
      </c>
      <c r="B2282" s="1" t="str">
        <f t="shared" si="70"/>
        <v xml:space="preserve">angelides.com </v>
      </c>
      <c r="C2282" s="1" t="str">
        <f t="shared" si="71"/>
        <v>pa</v>
      </c>
    </row>
    <row r="2283" spans="1:3" ht="21" x14ac:dyDescent="0.3">
      <c r="A2283" t="s">
        <v>1800</v>
      </c>
      <c r="B2283" s="1" t="str">
        <f t="shared" si="70"/>
        <v>crosslink.net</v>
      </c>
      <c r="C2283" s="1" t="str">
        <f t="shared" si="71"/>
        <v>paaapc</v>
      </c>
    </row>
    <row r="2284" spans="1:3" ht="21" x14ac:dyDescent="0.3">
      <c r="A2284" t="s">
        <v>3049</v>
      </c>
      <c r="B2284" s="1" t="str">
        <f t="shared" si="70"/>
        <v>westdev.com</v>
      </c>
      <c r="C2284" s="1" t="str">
        <f t="shared" si="71"/>
        <v>paige</v>
      </c>
    </row>
    <row r="2285" spans="1:3" ht="21" x14ac:dyDescent="0.3">
      <c r="A2285" t="s">
        <v>1315</v>
      </c>
      <c r="B2285" s="1" t="str">
        <f t="shared" si="70"/>
        <v>sky.com</v>
      </c>
      <c r="C2285" s="1" t="str">
        <f t="shared" si="71"/>
        <v>paigetheoracle</v>
      </c>
    </row>
    <row r="2286" spans="1:3" ht="21" x14ac:dyDescent="0.3">
      <c r="A2286" t="s">
        <v>70</v>
      </c>
      <c r="B2286" s="1" t="str">
        <f t="shared" si="70"/>
        <v>econetwireless.com</v>
      </c>
      <c r="C2286" s="1" t="str">
        <f t="shared" si="71"/>
        <v>pamasiiwa</v>
      </c>
    </row>
    <row r="2287" spans="1:3" ht="21" x14ac:dyDescent="0.3">
      <c r="A2287" t="s">
        <v>71</v>
      </c>
      <c r="B2287" s="1" t="str">
        <f t="shared" si="70"/>
        <v xml:space="preserve">econetwireless.com </v>
      </c>
      <c r="C2287" s="1" t="str">
        <f t="shared" si="71"/>
        <v>pamasiiwa</v>
      </c>
    </row>
    <row r="2288" spans="1:3" ht="21" x14ac:dyDescent="0.3">
      <c r="A2288" t="s">
        <v>1008</v>
      </c>
      <c r="B2288" s="1" t="str">
        <f t="shared" si="70"/>
        <v>paperlesspost.com</v>
      </c>
      <c r="C2288" s="1" t="str">
        <f t="shared" si="71"/>
        <v>paperlesspost</v>
      </c>
    </row>
    <row r="2289" spans="1:3" ht="21" x14ac:dyDescent="0.3">
      <c r="A2289" t="s">
        <v>1009</v>
      </c>
      <c r="B2289" s="1" t="str">
        <f t="shared" si="70"/>
        <v xml:space="preserve">paperlesspost.com </v>
      </c>
      <c r="C2289" s="1" t="str">
        <f t="shared" si="71"/>
        <v>paperlesspost</v>
      </c>
    </row>
    <row r="2290" spans="1:3" ht="21" x14ac:dyDescent="0.3">
      <c r="A2290" t="s">
        <v>569</v>
      </c>
      <c r="B2290" s="1" t="str">
        <f t="shared" si="70"/>
        <v>ksc.th.com</v>
      </c>
      <c r="C2290" s="1" t="str">
        <f t="shared" si="71"/>
        <v>parawee</v>
      </c>
    </row>
    <row r="2291" spans="1:3" ht="21" x14ac:dyDescent="0.3">
      <c r="A2291" t="s">
        <v>284</v>
      </c>
      <c r="B2291" s="1" t="str">
        <f t="shared" si="70"/>
        <v>gmavt.net</v>
      </c>
      <c r="C2291" s="1" t="str">
        <f t="shared" si="71"/>
        <v>parkerreicher</v>
      </c>
    </row>
    <row r="2292" spans="1:3" ht="21" x14ac:dyDescent="0.3">
      <c r="A2292" t="s">
        <v>31</v>
      </c>
      <c r="B2292" s="1" t="str">
        <f t="shared" si="70"/>
        <v>drlaw.com</v>
      </c>
      <c r="C2292" s="1" t="str">
        <f t="shared" si="71"/>
        <v>parmstrong</v>
      </c>
    </row>
    <row r="2293" spans="1:3" ht="21" x14ac:dyDescent="0.3">
      <c r="A2293" t="s">
        <v>526</v>
      </c>
      <c r="B2293" s="1" t="str">
        <f t="shared" si="70"/>
        <v>jsc.nasa.gov</v>
      </c>
      <c r="C2293" s="1" t="str">
        <f t="shared" si="71"/>
        <v>patricia.petete1</v>
      </c>
    </row>
    <row r="2294" spans="1:3" ht="21" x14ac:dyDescent="0.3">
      <c r="A2294" t="s">
        <v>2954</v>
      </c>
      <c r="B2294" s="1" t="str">
        <f t="shared" si="70"/>
        <v>thecommongood.net</v>
      </c>
      <c r="C2294" s="1" t="str">
        <f t="shared" si="71"/>
        <v>patriciaduff</v>
      </c>
    </row>
    <row r="2295" spans="1:3" ht="21" x14ac:dyDescent="0.3">
      <c r="A2295" t="s">
        <v>1935</v>
      </c>
      <c r="B2295" s="1" t="str">
        <f t="shared" si="70"/>
        <v xml:space="preserve">thecommongood.net </v>
      </c>
      <c r="C2295" s="1" t="str">
        <f t="shared" si="71"/>
        <v>patriciaduff</v>
      </c>
    </row>
    <row r="2296" spans="1:3" ht="21" x14ac:dyDescent="0.3">
      <c r="A2296" t="s">
        <v>2061</v>
      </c>
      <c r="B2296" s="1" t="str">
        <f t="shared" si="70"/>
        <v xml:space="preserve">usdoj.gov </v>
      </c>
      <c r="C2296" s="1" t="str">
        <f t="shared" si="71"/>
        <v>Patrick.Glen</v>
      </c>
    </row>
    <row r="2297" spans="1:3" ht="21" x14ac:dyDescent="0.3">
      <c r="A2297" t="s">
        <v>722</v>
      </c>
      <c r="B2297" s="1" t="str">
        <f t="shared" si="70"/>
        <v>mcvey1.com</v>
      </c>
      <c r="C2297" s="1" t="str">
        <f t="shared" si="71"/>
        <v>patrina</v>
      </c>
    </row>
    <row r="2298" spans="1:3" ht="21" x14ac:dyDescent="0.3">
      <c r="A2298" t="s">
        <v>1328</v>
      </c>
      <c r="B2298" s="1" t="str">
        <f t="shared" si="70"/>
        <v>solisdoyle.com</v>
      </c>
      <c r="C2298" s="1" t="str">
        <f t="shared" si="71"/>
        <v>patti</v>
      </c>
    </row>
    <row r="2299" spans="1:3" ht="21" x14ac:dyDescent="0.3">
      <c r="A2299" t="s">
        <v>1329</v>
      </c>
      <c r="B2299" s="1" t="str">
        <f t="shared" si="70"/>
        <v xml:space="preserve">solisdoyle.com </v>
      </c>
      <c r="C2299" s="1" t="str">
        <f t="shared" si="71"/>
        <v>patti</v>
      </c>
    </row>
    <row r="2300" spans="1:3" ht="21" x14ac:dyDescent="0.3">
      <c r="A2300" t="s">
        <v>2324</v>
      </c>
      <c r="B2300" s="1" t="str">
        <f t="shared" si="70"/>
        <v>boxer.senate.gov</v>
      </c>
      <c r="C2300" s="1" t="str">
        <f t="shared" si="71"/>
        <v>Paul_Ordal</v>
      </c>
    </row>
    <row r="2301" spans="1:3" ht="21" x14ac:dyDescent="0.3">
      <c r="A2301" t="s">
        <v>1015</v>
      </c>
      <c r="B2301" s="1" t="str">
        <f t="shared" si="70"/>
        <v>paul.senate.gov</v>
      </c>
      <c r="C2301" s="1" t="str">
        <f t="shared" si="71"/>
        <v>paul_schedule</v>
      </c>
    </row>
    <row r="2302" spans="1:3" ht="21" x14ac:dyDescent="0.3">
      <c r="A2302" t="s">
        <v>1429</v>
      </c>
      <c r="B2302" s="1" t="str">
        <f t="shared" si="70"/>
        <v>alphahut.net</v>
      </c>
      <c r="C2302" s="1" t="str">
        <f t="shared" si="71"/>
        <v>paul.schaeffer</v>
      </c>
    </row>
    <row r="2303" spans="1:3" ht="21" x14ac:dyDescent="0.3">
      <c r="A2303" t="s">
        <v>2730</v>
      </c>
      <c r="B2303" s="1" t="str">
        <f t="shared" si="70"/>
        <v>newsmax.com</v>
      </c>
      <c r="C2303" s="1" t="str">
        <f t="shared" si="71"/>
        <v>paulap</v>
      </c>
    </row>
    <row r="2304" spans="1:3" ht="21" x14ac:dyDescent="0.3">
      <c r="A2304" t="s">
        <v>57</v>
      </c>
      <c r="B2304" s="1" t="str">
        <f t="shared" si="70"/>
        <v>e.paypal.com</v>
      </c>
      <c r="C2304" s="1" t="str">
        <f t="shared" si="71"/>
        <v>paypal</v>
      </c>
    </row>
    <row r="2305" spans="1:3" ht="21" x14ac:dyDescent="0.3">
      <c r="A2305" t="s">
        <v>2875</v>
      </c>
      <c r="B2305" s="1" t="str">
        <f t="shared" si="70"/>
        <v xml:space="preserve">sb-atalaya.com </v>
      </c>
      <c r="C2305" s="1" t="str">
        <f t="shared" si="71"/>
        <v>pbarnett</v>
      </c>
    </row>
    <row r="2306" spans="1:3" ht="21" x14ac:dyDescent="0.3">
      <c r="A2306" t="s">
        <v>1537</v>
      </c>
      <c r="B2306" s="1" t="str">
        <f t="shared" si="70"/>
        <v>baumanfoundation.org</v>
      </c>
      <c r="C2306" s="1" t="str">
        <f t="shared" si="71"/>
        <v>pbauman</v>
      </c>
    </row>
    <row r="2307" spans="1:3" ht="21" x14ac:dyDescent="0.3">
      <c r="A2307" t="s">
        <v>1360</v>
      </c>
      <c r="B2307" s="1" t="str">
        <f t="shared" si="70"/>
        <v>711sx.com</v>
      </c>
      <c r="C2307" s="1" t="str">
        <f t="shared" si="71"/>
        <v>pbl</v>
      </c>
    </row>
    <row r="2308" spans="1:3" ht="21" x14ac:dyDescent="0.3">
      <c r="A2308" t="s">
        <v>1160</v>
      </c>
      <c r="B2308" s="1" t="str">
        <f t="shared" si="70"/>
        <v>renovacapitalpartners.com</v>
      </c>
      <c r="C2308" s="1" t="str">
        <f t="shared" si="71"/>
        <v>pcaplan</v>
      </c>
    </row>
    <row r="2309" spans="1:3" ht="21" x14ac:dyDescent="0.3">
      <c r="A2309" t="s">
        <v>2047</v>
      </c>
      <c r="B2309" s="1" t="str">
        <f t="shared" si="70"/>
        <v>urbanwestgroup.com</v>
      </c>
      <c r="C2309" s="1" t="str">
        <f t="shared" si="71"/>
        <v>pcaplan</v>
      </c>
    </row>
    <row r="2310" spans="1:3" ht="21" x14ac:dyDescent="0.3">
      <c r="A2310" t="s">
        <v>82</v>
      </c>
      <c r="B2310" s="1" t="str">
        <f t="shared" si="70"/>
        <v>eds.edu</v>
      </c>
      <c r="C2310" s="1" t="str">
        <f t="shared" si="71"/>
        <v>pcheng</v>
      </c>
    </row>
    <row r="2311" spans="1:3" ht="21" x14ac:dyDescent="0.3">
      <c r="A2311" t="s">
        <v>2745</v>
      </c>
      <c r="B2311" s="1" t="str">
        <f t="shared" si="70"/>
        <v>njspba.com</v>
      </c>
      <c r="C2311" s="1" t="str">
        <f t="shared" si="71"/>
        <v>pcolligan</v>
      </c>
    </row>
    <row r="2312" spans="1:3" ht="21" x14ac:dyDescent="0.3">
      <c r="A2312" t="s">
        <v>801</v>
      </c>
      <c r="B2312" s="1" t="str">
        <f t="shared" si="70"/>
        <v>monmouth.edu</v>
      </c>
      <c r="C2312" s="1" t="str">
        <f t="shared" si="71"/>
        <v>pdmurray</v>
      </c>
    </row>
    <row r="2313" spans="1:3" ht="21" x14ac:dyDescent="0.3">
      <c r="A2313" t="s">
        <v>2447</v>
      </c>
      <c r="B2313" s="1" t="str">
        <f t="shared" si="70"/>
        <v>dufourandco.com</v>
      </c>
      <c r="C2313" s="1" t="str">
        <f t="shared" si="71"/>
        <v>pdufour</v>
      </c>
    </row>
    <row r="2314" spans="1:3" ht="21" x14ac:dyDescent="0.3">
      <c r="A2314" t="s">
        <v>1758</v>
      </c>
      <c r="B2314" s="1" t="str">
        <f t="shared" si="70"/>
        <v>co.suffolk.ny.us</v>
      </c>
      <c r="C2314" s="1" t="str">
        <f t="shared" si="71"/>
        <v>pennywells.lavalle</v>
      </c>
    </row>
    <row r="2315" spans="1:3" ht="21" x14ac:dyDescent="0.3">
      <c r="A2315" t="s">
        <v>1793</v>
      </c>
      <c r="B2315" s="1" t="str">
        <f t="shared" si="70"/>
        <v>cr.perkinscoie.com</v>
      </c>
      <c r="C2315" s="1" t="str">
        <f t="shared" si="71"/>
        <v>PerkinsCoie</v>
      </c>
    </row>
    <row r="2316" spans="1:3" ht="21" x14ac:dyDescent="0.3">
      <c r="A2316" t="s">
        <v>2455</v>
      </c>
      <c r="B2316" s="1" t="str">
        <f t="shared" si="70"/>
        <v>earthday.net</v>
      </c>
      <c r="C2316" s="1" t="str">
        <f t="shared" si="71"/>
        <v>pesaru</v>
      </c>
    </row>
    <row r="2317" spans="1:3" ht="21" x14ac:dyDescent="0.3">
      <c r="A2317" t="s">
        <v>1100</v>
      </c>
      <c r="B2317" s="1" t="str">
        <f t="shared" si="70"/>
        <v>ptt.org</v>
      </c>
      <c r="C2317" s="1" t="str">
        <f t="shared" si="71"/>
        <v>pete.rouse</v>
      </c>
    </row>
    <row r="2318" spans="1:3" ht="21" x14ac:dyDescent="0.3">
      <c r="A2318" t="s">
        <v>790</v>
      </c>
      <c r="B2318" s="1" t="str">
        <f t="shared" si="70"/>
        <v>ml.com</v>
      </c>
      <c r="C2318" s="1" t="str">
        <f t="shared" si="71"/>
        <v>peter_huffman</v>
      </c>
    </row>
    <row r="2319" spans="1:3" ht="21" x14ac:dyDescent="0.3">
      <c r="A2319" t="s">
        <v>2864</v>
      </c>
      <c r="B2319" s="1" t="str">
        <f t="shared" si="70"/>
        <v>ropesgray.com</v>
      </c>
      <c r="C2319" s="1" t="str">
        <f t="shared" si="71"/>
        <v>peter.erichsen</v>
      </c>
    </row>
    <row r="2320" spans="1:3" ht="21" x14ac:dyDescent="0.3">
      <c r="A2320" t="s">
        <v>2521</v>
      </c>
      <c r="B2320" s="1" t="str">
        <f t="shared" si="70"/>
        <v>generationim.com</v>
      </c>
      <c r="C2320" s="1" t="str">
        <f t="shared" si="71"/>
        <v>peter.knight</v>
      </c>
    </row>
    <row r="2321" spans="1:3" ht="21" x14ac:dyDescent="0.3">
      <c r="A2321" t="s">
        <v>2276</v>
      </c>
      <c r="B2321" s="1" t="str">
        <f t="shared" si="70"/>
        <v>aphl.org</v>
      </c>
      <c r="C2321" s="1" t="str">
        <f t="shared" si="71"/>
        <v>peter.kyriacopoulos</v>
      </c>
    </row>
    <row r="2322" spans="1:3" ht="21" x14ac:dyDescent="0.3">
      <c r="A2322" t="s">
        <v>1456</v>
      </c>
      <c r="B2322" s="1" t="str">
        <f t="shared" si="70"/>
        <v>amida-tech.com</v>
      </c>
      <c r="C2322" s="1" t="str">
        <f t="shared" si="71"/>
        <v>peter</v>
      </c>
    </row>
    <row r="2323" spans="1:3" ht="21" x14ac:dyDescent="0.3">
      <c r="A2323" t="s">
        <v>326</v>
      </c>
      <c r="B2323" s="1" t="str">
        <f t="shared" si="70"/>
        <v>harbageconsulting.com</v>
      </c>
      <c r="C2323" s="1" t="str">
        <f t="shared" si="71"/>
        <v>peter</v>
      </c>
    </row>
    <row r="2324" spans="1:3" ht="21" x14ac:dyDescent="0.3">
      <c r="A2324" t="s">
        <v>1031</v>
      </c>
      <c r="B2324" s="1" t="str">
        <f t="shared" si="70"/>
        <v>peterswire.net</v>
      </c>
      <c r="C2324" s="1" t="str">
        <f t="shared" si="71"/>
        <v>peter</v>
      </c>
    </row>
    <row r="2325" spans="1:3" ht="21" x14ac:dyDescent="0.3">
      <c r="A2325" t="s">
        <v>1170</v>
      </c>
      <c r="B2325" s="1" t="str">
        <f t="shared" si="70"/>
        <v>responsiblesolutions.org</v>
      </c>
      <c r="C2325" s="1" t="str">
        <f t="shared" si="71"/>
        <v>peter</v>
      </c>
    </row>
    <row r="2326" spans="1:3" ht="21" x14ac:dyDescent="0.3">
      <c r="A2326" t="s">
        <v>1342</v>
      </c>
      <c r="B2326" s="1" t="str">
        <f t="shared" si="70"/>
        <v>specificventures.com</v>
      </c>
      <c r="C2326" s="1" t="str">
        <f t="shared" si="71"/>
        <v>peterfisher</v>
      </c>
    </row>
    <row r="2327" spans="1:3" ht="21" x14ac:dyDescent="0.3">
      <c r="A2327" t="s">
        <v>211</v>
      </c>
      <c r="B2327" s="1" t="str">
        <f t="shared" si="70"/>
        <v>florioperrucci.com</v>
      </c>
      <c r="C2327" s="1" t="str">
        <f t="shared" si="71"/>
        <v>pfader</v>
      </c>
    </row>
    <row r="2328" spans="1:3" ht="21" x14ac:dyDescent="0.3">
      <c r="A2328" t="s">
        <v>2096</v>
      </c>
      <c r="B2328" s="1" t="str">
        <f t="shared" si="70"/>
        <v>voterparticipation.org</v>
      </c>
      <c r="C2328" s="1" t="str">
        <f t="shared" si="71"/>
        <v>pgardner</v>
      </c>
    </row>
    <row r="2329" spans="1:3" ht="21" x14ac:dyDescent="0.3">
      <c r="A2329" t="s">
        <v>2173</v>
      </c>
      <c r="B2329" s="1" t="str">
        <f t="shared" si="70"/>
        <v>wvwvaf.org</v>
      </c>
      <c r="C2329" s="1" t="str">
        <f t="shared" si="71"/>
        <v>pgardner</v>
      </c>
    </row>
    <row r="2330" spans="1:3" ht="21" x14ac:dyDescent="0.3">
      <c r="A2330" t="s">
        <v>2911</v>
      </c>
      <c r="B2330" s="1" t="str">
        <f t="shared" si="70"/>
        <v>socal.rr.com</v>
      </c>
      <c r="C2330" s="1" t="str">
        <f t="shared" si="71"/>
        <v>pgelt</v>
      </c>
    </row>
    <row r="2331" spans="1:3" ht="21" x14ac:dyDescent="0.3">
      <c r="A2331" t="s">
        <v>988</v>
      </c>
      <c r="B2331" s="1" t="str">
        <f t="shared" si="70"/>
        <v>osc.state.ny.us</v>
      </c>
      <c r="C2331" s="1" t="str">
        <f t="shared" si="71"/>
        <v>pgrannis</v>
      </c>
    </row>
    <row r="2332" spans="1:3" ht="21" x14ac:dyDescent="0.3">
      <c r="A2332" t="s">
        <v>2813</v>
      </c>
      <c r="B2332" s="1" t="str">
        <f t="shared" si="70"/>
        <v>pmj-dc.com</v>
      </c>
      <c r="C2332" s="1" t="str">
        <f t="shared" si="71"/>
        <v>pgriffin</v>
      </c>
    </row>
    <row r="2333" spans="1:3" ht="21" x14ac:dyDescent="0.3">
      <c r="A2333" t="s">
        <v>1043</v>
      </c>
      <c r="B2333" s="1" t="str">
        <f t="shared" si="70"/>
        <v xml:space="preserve">pmj-dc.com </v>
      </c>
      <c r="C2333" s="1" t="str">
        <f t="shared" si="71"/>
        <v>pgriffin</v>
      </c>
    </row>
    <row r="2334" spans="1:3" ht="21" x14ac:dyDescent="0.3">
      <c r="A2334" t="s">
        <v>433</v>
      </c>
      <c r="B2334" s="1" t="str">
        <f t="shared" si="70"/>
        <v>indmin.com</v>
      </c>
      <c r="C2334" s="1" t="str">
        <f t="shared" si="71"/>
        <v>pharris</v>
      </c>
    </row>
    <row r="2335" spans="1:3" ht="21" x14ac:dyDescent="0.3">
      <c r="A2335" t="s">
        <v>2698</v>
      </c>
      <c r="B2335" s="1" t="str">
        <f t="shared" ref="B2335:B2398" si="72">RIGHT(A2335,LEN(A2335)-FIND("@",A2335))</f>
        <v>murphyfamilynj.com</v>
      </c>
      <c r="C2335" s="1" t="str">
        <f t="shared" ref="C2335:C2398" si="73">LEFT(A2335,FIND("@",A2335)-1)</f>
        <v>phil</v>
      </c>
    </row>
    <row r="2336" spans="1:3" ht="21" x14ac:dyDescent="0.3">
      <c r="A2336" t="s">
        <v>1034</v>
      </c>
      <c r="B2336" s="1" t="str">
        <f t="shared" si="72"/>
        <v>philnoble.com</v>
      </c>
      <c r="C2336" s="1" t="str">
        <f t="shared" si="73"/>
        <v>phil</v>
      </c>
    </row>
    <row r="2337" spans="1:3" ht="21" x14ac:dyDescent="0.3">
      <c r="A2337" t="s">
        <v>1052</v>
      </c>
      <c r="B2337" s="1" t="str">
        <f t="shared" si="72"/>
        <v>politicsonline.com</v>
      </c>
      <c r="C2337" s="1" t="str">
        <f t="shared" si="73"/>
        <v>phil</v>
      </c>
    </row>
    <row r="2338" spans="1:3" ht="21" x14ac:dyDescent="0.3">
      <c r="A2338" t="s">
        <v>1190</v>
      </c>
      <c r="B2338" s="1" t="str">
        <f t="shared" si="72"/>
        <v>riverviewci.com</v>
      </c>
      <c r="C2338" s="1" t="str">
        <f t="shared" si="73"/>
        <v>phil</v>
      </c>
    </row>
    <row r="2339" spans="1:3" ht="21" x14ac:dyDescent="0.3">
      <c r="A2339" t="s">
        <v>2438</v>
      </c>
      <c r="B2339" s="1" t="str">
        <f t="shared" si="72"/>
        <v>dpss.lacounty.gov</v>
      </c>
      <c r="C2339" s="1" t="str">
        <f t="shared" si="73"/>
        <v>philipbrownig</v>
      </c>
    </row>
    <row r="2340" spans="1:3" ht="21" x14ac:dyDescent="0.3">
      <c r="A2340" t="s">
        <v>2439</v>
      </c>
      <c r="B2340" s="1" t="str">
        <f t="shared" si="72"/>
        <v>dpss.lacounty.gov</v>
      </c>
      <c r="C2340" s="1" t="str">
        <f t="shared" si="73"/>
        <v>philipbrowning</v>
      </c>
    </row>
    <row r="2341" spans="1:3" ht="21" x14ac:dyDescent="0.3">
      <c r="A2341" t="s">
        <v>175</v>
      </c>
      <c r="B2341" s="1" t="str">
        <f t="shared" si="72"/>
        <v>facebook.com</v>
      </c>
      <c r="C2341" s="1" t="str">
        <f t="shared" si="73"/>
        <v>philipericbennett</v>
      </c>
    </row>
    <row r="2342" spans="1:3" ht="21" x14ac:dyDescent="0.3">
      <c r="A2342" t="s">
        <v>1618</v>
      </c>
      <c r="B2342" s="1" t="str">
        <f t="shared" si="72"/>
        <v>bsgdc.com</v>
      </c>
      <c r="C2342" s="1" t="str">
        <f t="shared" si="73"/>
        <v>phillippe.reines</v>
      </c>
    </row>
    <row r="2343" spans="1:3" ht="21" x14ac:dyDescent="0.3">
      <c r="A2343" t="s">
        <v>870</v>
      </c>
      <c r="B2343" s="1" t="str">
        <f t="shared" si="72"/>
        <v>neomailbox.ch</v>
      </c>
      <c r="C2343" s="1" t="str">
        <f t="shared" si="73"/>
        <v>philm</v>
      </c>
    </row>
    <row r="2344" spans="1:3" ht="21" x14ac:dyDescent="0.3">
      <c r="A2344" t="s">
        <v>871</v>
      </c>
      <c r="B2344" s="1" t="str">
        <f t="shared" si="72"/>
        <v>neomailbox.chjohn.podesta@gmail.com</v>
      </c>
      <c r="C2344" s="1" t="str">
        <f t="shared" si="73"/>
        <v>philm</v>
      </c>
    </row>
    <row r="2345" spans="1:3" ht="21" x14ac:dyDescent="0.3">
      <c r="A2345" t="s">
        <v>872</v>
      </c>
      <c r="B2345" s="1" t="str">
        <f t="shared" si="72"/>
        <v>neomailbox.chjsullivan@hillaryclinton.com</v>
      </c>
      <c r="C2345" s="1" t="str">
        <f t="shared" si="73"/>
        <v>philm</v>
      </c>
    </row>
    <row r="2346" spans="1:3" ht="21" x14ac:dyDescent="0.3">
      <c r="A2346" t="s">
        <v>873</v>
      </c>
      <c r="B2346" s="1" t="str">
        <f t="shared" si="72"/>
        <v>neomailbox.chre47@hillaryclinton.com</v>
      </c>
      <c r="C2346" s="1" t="str">
        <f t="shared" si="73"/>
        <v>philm</v>
      </c>
    </row>
    <row r="2347" spans="1:3" ht="21" x14ac:dyDescent="0.3">
      <c r="A2347" t="s">
        <v>874</v>
      </c>
      <c r="B2347" s="1" t="str">
        <f t="shared" si="72"/>
        <v>neomailbox.chslatham@hillaryclinton.com</v>
      </c>
      <c r="C2347" s="1" t="str">
        <f t="shared" si="73"/>
        <v>philm</v>
      </c>
    </row>
    <row r="2348" spans="1:3" ht="21" x14ac:dyDescent="0.3">
      <c r="A2348" t="s">
        <v>1263</v>
      </c>
      <c r="B2348" s="1" t="str">
        <f t="shared" si="72"/>
        <v>sei.cmu.edu</v>
      </c>
      <c r="C2348" s="1" t="str">
        <f t="shared" si="73"/>
        <v>philpot</v>
      </c>
    </row>
    <row r="2349" spans="1:3" ht="21" x14ac:dyDescent="0.3">
      <c r="A2349" t="s">
        <v>1834</v>
      </c>
      <c r="B2349" s="1" t="str">
        <f t="shared" si="72"/>
        <v>delawarehiv.org</v>
      </c>
      <c r="C2349" s="1" t="str">
        <f t="shared" si="73"/>
        <v>phoule</v>
      </c>
    </row>
    <row r="2350" spans="1:3" ht="21" x14ac:dyDescent="0.3">
      <c r="A2350" t="s">
        <v>1359</v>
      </c>
      <c r="B2350" s="1" t="str">
        <f t="shared" si="72"/>
        <v>5175906.RUjohnpodesta@gmail.com</v>
      </c>
      <c r="C2350" s="1" t="str">
        <f t="shared" si="73"/>
        <v>Phu-sanirong</v>
      </c>
    </row>
    <row r="2351" spans="1:3" ht="21" x14ac:dyDescent="0.3">
      <c r="A2351" t="s">
        <v>1801</v>
      </c>
      <c r="B2351" s="1" t="str">
        <f t="shared" si="72"/>
        <v>crowell.com</v>
      </c>
      <c r="C2351" s="1" t="str">
        <f t="shared" si="73"/>
        <v>pinglima</v>
      </c>
    </row>
    <row r="2352" spans="1:3" ht="21" x14ac:dyDescent="0.3">
      <c r="A2352" t="s">
        <v>786</v>
      </c>
      <c r="B2352" s="1" t="str">
        <f t="shared" si="72"/>
        <v>missouri.edu</v>
      </c>
      <c r="C2352" s="1" t="str">
        <f t="shared" si="73"/>
        <v>pippertw</v>
      </c>
    </row>
    <row r="2353" spans="1:3" ht="21" x14ac:dyDescent="0.3">
      <c r="A2353" t="s">
        <v>352</v>
      </c>
      <c r="B2353" s="1" t="str">
        <f t="shared" si="72"/>
        <v>helloworld.com</v>
      </c>
      <c r="C2353" s="1" t="str">
        <f t="shared" si="73"/>
        <v>pixelpix</v>
      </c>
    </row>
    <row r="2354" spans="1:3" ht="21" x14ac:dyDescent="0.3">
      <c r="A2354" t="s">
        <v>2052</v>
      </c>
      <c r="B2354" s="1" t="str">
        <f t="shared" si="72"/>
        <v>us.ibm.com</v>
      </c>
      <c r="C2354" s="1" t="str">
        <f t="shared" si="73"/>
        <v>pjhardy</v>
      </c>
    </row>
    <row r="2355" spans="1:3" ht="21" x14ac:dyDescent="0.3">
      <c r="A2355" t="s">
        <v>2045</v>
      </c>
      <c r="B2355" s="1" t="str">
        <f t="shared" si="72"/>
        <v>ups.com</v>
      </c>
      <c r="C2355" s="1" t="str">
        <f t="shared" si="73"/>
        <v>pkginfo</v>
      </c>
    </row>
    <row r="2356" spans="1:3" ht="21" x14ac:dyDescent="0.3">
      <c r="A2356" t="s">
        <v>847</v>
      </c>
      <c r="B2356" s="1" t="str">
        <f t="shared" si="72"/>
        <v>nasn.org</v>
      </c>
      <c r="C2356" s="1" t="str">
        <f t="shared" si="73"/>
        <v>plargent</v>
      </c>
    </row>
    <row r="2357" spans="1:3" ht="21" x14ac:dyDescent="0.3">
      <c r="A2357" t="s">
        <v>2376</v>
      </c>
      <c r="B2357" s="1" t="str">
        <f t="shared" si="72"/>
        <v>chadbourne.com</v>
      </c>
      <c r="C2357" s="1" t="str">
        <f t="shared" si="73"/>
        <v>pmarple</v>
      </c>
    </row>
    <row r="2358" spans="1:3" ht="21" x14ac:dyDescent="0.3">
      <c r="A2358" t="s">
        <v>2924</v>
      </c>
      <c r="B2358" s="1" t="str">
        <f t="shared" si="72"/>
        <v xml:space="preserve">stanford.edu </v>
      </c>
      <c r="C2358" s="1" t="str">
        <f t="shared" si="73"/>
        <v>pmatson</v>
      </c>
    </row>
    <row r="2359" spans="1:3" ht="21" x14ac:dyDescent="0.3">
      <c r="A2359" t="s">
        <v>1364</v>
      </c>
      <c r="B2359" s="1" t="str">
        <f t="shared" si="72"/>
        <v>aacom.org</v>
      </c>
      <c r="C2359" s="1" t="str">
        <f t="shared" si="73"/>
        <v>pmurphy</v>
      </c>
    </row>
    <row r="2360" spans="1:3" ht="21" x14ac:dyDescent="0.3">
      <c r="A2360" t="s">
        <v>642</v>
      </c>
      <c r="B2360" s="1" t="str">
        <f t="shared" si="72"/>
        <v>lroc.harvard.edu</v>
      </c>
      <c r="C2360" s="1" t="str">
        <f t="shared" si="73"/>
        <v>pnguyen</v>
      </c>
    </row>
    <row r="2361" spans="1:3" ht="21" x14ac:dyDescent="0.3">
      <c r="A2361" t="s">
        <v>2154</v>
      </c>
      <c r="B2361" s="1" t="str">
        <f t="shared" si="72"/>
        <v>wisc.edu</v>
      </c>
      <c r="C2361" s="1" t="str">
        <f t="shared" si="73"/>
        <v>pnossorio</v>
      </c>
    </row>
    <row r="2362" spans="1:3" ht="21" x14ac:dyDescent="0.3">
      <c r="A2362" t="s">
        <v>2792</v>
      </c>
      <c r="B2362" s="1" t="str">
        <f t="shared" si="72"/>
        <v>papba.org</v>
      </c>
      <c r="C2362" s="1" t="str">
        <f t="shared" si="73"/>
        <v>pnunziato</v>
      </c>
    </row>
    <row r="2363" spans="1:3" ht="21" x14ac:dyDescent="0.3">
      <c r="A2363" t="s">
        <v>2793</v>
      </c>
      <c r="B2363" s="1" t="str">
        <f t="shared" si="72"/>
        <v>PAPBA.org</v>
      </c>
      <c r="C2363" s="1" t="str">
        <f t="shared" si="73"/>
        <v>PNUNZIATO</v>
      </c>
    </row>
    <row r="2364" spans="1:3" ht="21" x14ac:dyDescent="0.3">
      <c r="A2364" t="s">
        <v>282</v>
      </c>
      <c r="B2364" s="1" t="str">
        <f t="shared" si="72"/>
        <v>gmail.org</v>
      </c>
      <c r="C2364" s="1" t="str">
        <f t="shared" si="73"/>
        <v>podesta.mary</v>
      </c>
    </row>
    <row r="2365" spans="1:3" ht="21" x14ac:dyDescent="0.3">
      <c r="A2365" t="s">
        <v>349</v>
      </c>
      <c r="B2365" s="1" t="str">
        <f t="shared" si="72"/>
        <v>heatherpodesta.com</v>
      </c>
      <c r="C2365" s="1" t="str">
        <f t="shared" si="73"/>
        <v>podesta</v>
      </c>
    </row>
    <row r="2366" spans="1:3" ht="21" x14ac:dyDescent="0.3">
      <c r="A2366" t="s">
        <v>412</v>
      </c>
      <c r="B2366" s="1" t="str">
        <f t="shared" si="72"/>
        <v>ici.org</v>
      </c>
      <c r="C2366" s="1" t="str">
        <f t="shared" si="73"/>
        <v>podesta</v>
      </c>
    </row>
    <row r="2367" spans="1:3" ht="21" x14ac:dyDescent="0.3">
      <c r="A2367" t="s">
        <v>3053</v>
      </c>
      <c r="B2367" s="1" t="str">
        <f t="shared" si="72"/>
        <v>whitehouse.gov</v>
      </c>
      <c r="C2367" s="1" t="str">
        <f t="shared" si="73"/>
        <v>podesta</v>
      </c>
    </row>
    <row r="2368" spans="1:3" ht="21" x14ac:dyDescent="0.3">
      <c r="A2368" t="s">
        <v>1374</v>
      </c>
      <c r="B2368" s="1" t="str">
        <f t="shared" si="72"/>
        <v>abcnewsnow.com</v>
      </c>
      <c r="C2368" s="1" t="str">
        <f t="shared" si="73"/>
        <v>politicalUnit</v>
      </c>
    </row>
    <row r="2369" spans="1:3" ht="21" x14ac:dyDescent="0.3">
      <c r="A2369" t="s">
        <v>2682</v>
      </c>
      <c r="B2369" s="1" t="str">
        <f t="shared" si="72"/>
        <v>mikulski.senate.gov</v>
      </c>
      <c r="C2369" s="1" t="str">
        <f t="shared" si="73"/>
        <v>Pooja_Mehta</v>
      </c>
    </row>
    <row r="2370" spans="1:3" ht="21" x14ac:dyDescent="0.3">
      <c r="A2370" t="s">
        <v>1584</v>
      </c>
      <c r="B2370" s="1" t="str">
        <f t="shared" si="72"/>
        <v>bluemarinefoundation.com</v>
      </c>
      <c r="C2370" s="1" t="str">
        <f t="shared" si="73"/>
        <v>Poppy</v>
      </c>
    </row>
    <row r="2371" spans="1:3" ht="21" x14ac:dyDescent="0.3">
      <c r="A2371" t="s">
        <v>1692</v>
      </c>
      <c r="B2371" s="1" t="str">
        <f t="shared" si="72"/>
        <v>centerforamericanprogress.onmicrosoft.com</v>
      </c>
      <c r="C2371" s="1" t="str">
        <f t="shared" si="73"/>
        <v>postmaster</v>
      </c>
    </row>
    <row r="2372" spans="1:3" ht="21" x14ac:dyDescent="0.3">
      <c r="A2372" t="s">
        <v>440</v>
      </c>
      <c r="B2372" s="1" t="str">
        <f t="shared" si="72"/>
        <v>insvs8502.inz.gs.com</v>
      </c>
      <c r="C2372" s="1" t="str">
        <f t="shared" si="73"/>
        <v>Postmaster</v>
      </c>
    </row>
    <row r="2373" spans="1:3" ht="21" x14ac:dyDescent="0.3">
      <c r="A2373" t="s">
        <v>726</v>
      </c>
      <c r="B2373" s="1" t="str">
        <f t="shared" si="72"/>
        <v>mechanismdigitalstudios.com</v>
      </c>
      <c r="C2373" s="1" t="str">
        <f t="shared" si="73"/>
        <v>postmaster</v>
      </c>
    </row>
    <row r="2374" spans="1:3" ht="21" x14ac:dyDescent="0.3">
      <c r="A2374" t="s">
        <v>36</v>
      </c>
      <c r="B2374" s="1" t="str">
        <f t="shared" si="72"/>
        <v>duanemorris.com</v>
      </c>
      <c r="C2374" s="1" t="str">
        <f t="shared" si="73"/>
        <v>ppjosephson</v>
      </c>
    </row>
    <row r="2375" spans="1:3" ht="21" x14ac:dyDescent="0.3">
      <c r="A2375" t="s">
        <v>1071</v>
      </c>
      <c r="B2375" s="1" t="str">
        <f t="shared" si="72"/>
        <v>pritzkerrealty.com</v>
      </c>
      <c r="C2375" s="1" t="str">
        <f t="shared" si="73"/>
        <v>PPritzker</v>
      </c>
    </row>
    <row r="2376" spans="1:3" ht="21" x14ac:dyDescent="0.3">
      <c r="A2376" t="s">
        <v>2741</v>
      </c>
      <c r="B2376" s="1" t="str">
        <f t="shared" si="72"/>
        <v>njdc.info</v>
      </c>
      <c r="C2376" s="1" t="str">
        <f t="shared" si="73"/>
        <v>ppuritz</v>
      </c>
    </row>
    <row r="2377" spans="1:3" ht="21" x14ac:dyDescent="0.3">
      <c r="A2377" t="s">
        <v>2741</v>
      </c>
      <c r="B2377" s="1" t="str">
        <f t="shared" si="72"/>
        <v>njdc.info</v>
      </c>
      <c r="C2377" s="1" t="str">
        <f t="shared" si="73"/>
        <v>ppuritz</v>
      </c>
    </row>
    <row r="2378" spans="1:3" ht="21" x14ac:dyDescent="0.3">
      <c r="A2378" t="s">
        <v>2228</v>
      </c>
      <c r="B2378" s="1" t="str">
        <f t="shared" si="72"/>
        <v>acog.org</v>
      </c>
      <c r="C2378" s="1" t="str">
        <f t="shared" si="73"/>
        <v>president</v>
      </c>
    </row>
    <row r="2379" spans="1:3" ht="21" x14ac:dyDescent="0.3">
      <c r="A2379" t="s">
        <v>996</v>
      </c>
      <c r="B2379" s="1" t="str">
        <f t="shared" si="72"/>
        <v>oxford-union.org</v>
      </c>
      <c r="C2379" s="1" t="str">
        <f t="shared" si="73"/>
        <v>president</v>
      </c>
    </row>
    <row r="2380" spans="1:3" ht="21" x14ac:dyDescent="0.3">
      <c r="A2380" t="s">
        <v>582</v>
      </c>
      <c r="B2380" s="1" t="str">
        <f t="shared" si="72"/>
        <v>larosa-foundation.com</v>
      </c>
      <c r="C2380" s="1" t="str">
        <f t="shared" si="73"/>
        <v>presidente</v>
      </c>
    </row>
    <row r="2381" spans="1:3" ht="21" x14ac:dyDescent="0.3">
      <c r="A2381" t="s">
        <v>1745</v>
      </c>
      <c r="B2381" s="1" t="str">
        <f t="shared" si="72"/>
        <v xml:space="preserve">clinton.senate.gov </v>
      </c>
      <c r="C2381" s="1" t="str">
        <f t="shared" si="73"/>
        <v>Press_Office</v>
      </c>
    </row>
    <row r="2382" spans="1:3" ht="21" x14ac:dyDescent="0.3">
      <c r="A2382" t="s">
        <v>2528</v>
      </c>
      <c r="B2382" s="1" t="str">
        <f t="shared" si="72"/>
        <v xml:space="preserve">gmfus.org </v>
      </c>
      <c r="C2382" s="1" t="str">
        <f t="shared" si="73"/>
        <v>press</v>
      </c>
    </row>
    <row r="2383" spans="1:3" ht="21" x14ac:dyDescent="0.3">
      <c r="A2383" t="s">
        <v>1010</v>
      </c>
      <c r="B2383" s="1" t="str">
        <f t="shared" si="72"/>
        <v>paradigmresearchgroup.org</v>
      </c>
      <c r="C2383" s="1" t="str">
        <f t="shared" si="73"/>
        <v>prg</v>
      </c>
    </row>
    <row r="2384" spans="1:3" ht="21" x14ac:dyDescent="0.3">
      <c r="A2384" t="s">
        <v>2915</v>
      </c>
      <c r="B2384" s="1" t="str">
        <f t="shared" si="72"/>
        <v>spfusa.org</v>
      </c>
      <c r="C2384" s="1" t="str">
        <f t="shared" si="73"/>
        <v>programs</v>
      </c>
    </row>
    <row r="2385" spans="1:3" ht="21" x14ac:dyDescent="0.3">
      <c r="A2385" t="s">
        <v>1346</v>
      </c>
      <c r="B2385" s="1" t="str">
        <f t="shared" si="72"/>
        <v xml:space="preserve">spfusa.org </v>
      </c>
      <c r="C2385" s="1" t="str">
        <f t="shared" si="73"/>
        <v>programs</v>
      </c>
    </row>
    <row r="2386" spans="1:3" ht="21" x14ac:dyDescent="0.3">
      <c r="A2386" t="s">
        <v>2261</v>
      </c>
      <c r="B2386" s="1" t="str">
        <f t="shared" si="72"/>
        <v xml:space="preserve">americanprogressaction.org </v>
      </c>
      <c r="C2386" s="1" t="str">
        <f t="shared" si="73"/>
        <v>progress</v>
      </c>
    </row>
    <row r="2387" spans="1:3" ht="21" x14ac:dyDescent="0.3">
      <c r="A2387" t="s">
        <v>828</v>
      </c>
      <c r="B2387" s="1" t="str">
        <f t="shared" si="72"/>
        <v>mx3.americanprogress.org</v>
      </c>
      <c r="C2387" s="1" t="str">
        <f t="shared" si="73"/>
        <v>progress</v>
      </c>
    </row>
    <row r="2388" spans="1:3" ht="21" x14ac:dyDescent="0.3">
      <c r="A2388" t="s">
        <v>1392</v>
      </c>
      <c r="B2388" s="1" t="str">
        <f t="shared" si="72"/>
        <v>adelphia.com</v>
      </c>
      <c r="C2388" s="1" t="str">
        <f t="shared" si="73"/>
        <v>protos</v>
      </c>
    </row>
    <row r="2389" spans="1:3" ht="21" x14ac:dyDescent="0.3">
      <c r="A2389" t="s">
        <v>400</v>
      </c>
      <c r="B2389" s="1" t="str">
        <f t="shared" si="72"/>
        <v>humanity.org</v>
      </c>
      <c r="C2389" s="1" t="str">
        <f t="shared" si="73"/>
        <v>prundlet</v>
      </c>
    </row>
    <row r="2390" spans="1:3" ht="21" x14ac:dyDescent="0.3">
      <c r="A2390" t="s">
        <v>401</v>
      </c>
      <c r="B2390" s="1" t="str">
        <f t="shared" si="72"/>
        <v>humanityunited.org</v>
      </c>
      <c r="C2390" s="1" t="str">
        <f t="shared" si="73"/>
        <v>prundlet</v>
      </c>
    </row>
    <row r="2391" spans="1:3" ht="21" x14ac:dyDescent="0.3">
      <c r="A2391" t="s">
        <v>2876</v>
      </c>
      <c r="B2391" s="1" t="str">
        <f t="shared" si="72"/>
        <v xml:space="preserve">sb-atalaya.com </v>
      </c>
      <c r="C2391" s="1" t="str">
        <f t="shared" si="73"/>
        <v>pschiliro</v>
      </c>
    </row>
    <row r="2392" spans="1:3" ht="21" x14ac:dyDescent="0.3">
      <c r="A2392" t="s">
        <v>1734</v>
      </c>
      <c r="B2392" s="1" t="str">
        <f t="shared" si="72"/>
        <v>civicventures.org</v>
      </c>
      <c r="C2392" s="1" t="str">
        <f t="shared" si="73"/>
        <v>psegal</v>
      </c>
    </row>
    <row r="2393" spans="1:3" ht="21" x14ac:dyDescent="0.3">
      <c r="A2393" t="s">
        <v>2338</v>
      </c>
      <c r="B2393" s="1" t="str">
        <f t="shared" si="72"/>
        <v>c-changetogether.org</v>
      </c>
      <c r="C2393" s="1" t="str">
        <f t="shared" si="73"/>
        <v>pshah</v>
      </c>
    </row>
    <row r="2394" spans="1:3" ht="21" x14ac:dyDescent="0.3">
      <c r="A2394" t="s">
        <v>655</v>
      </c>
      <c r="B2394" s="1" t="str">
        <f t="shared" si="72"/>
        <v>mail.berry.edu</v>
      </c>
      <c r="C2394" s="1" t="str">
        <f t="shared" si="73"/>
        <v>psiemen</v>
      </c>
    </row>
    <row r="2395" spans="1:3" ht="21" x14ac:dyDescent="0.3">
      <c r="A2395" t="s">
        <v>688</v>
      </c>
      <c r="B2395" s="1" t="str">
        <f t="shared" si="72"/>
        <v>marthastable.org</v>
      </c>
      <c r="C2395" s="1" t="str">
        <f t="shared" si="73"/>
        <v>pstonesifer</v>
      </c>
    </row>
    <row r="2396" spans="1:3" ht="21" x14ac:dyDescent="0.3">
      <c r="A2396" t="s">
        <v>2489</v>
      </c>
      <c r="B2396" s="1" t="str">
        <f t="shared" si="72"/>
        <v>equaljusticeunderlaw.org</v>
      </c>
      <c r="C2396" s="1" t="str">
        <f t="shared" si="73"/>
        <v>ptelfeyan</v>
      </c>
    </row>
    <row r="2397" spans="1:3" ht="21" x14ac:dyDescent="0.3">
      <c r="A2397" t="s">
        <v>1326</v>
      </c>
      <c r="B2397" s="1" t="str">
        <f t="shared" si="72"/>
        <v>solarcity.com</v>
      </c>
      <c r="C2397" s="1" t="str">
        <f t="shared" si="73"/>
        <v>ptillapaugh</v>
      </c>
    </row>
    <row r="2398" spans="1:3" ht="21" x14ac:dyDescent="0.3">
      <c r="A2398" t="s">
        <v>1979</v>
      </c>
      <c r="B2398" s="1" t="str">
        <f t="shared" si="72"/>
        <v>torrespicon.org</v>
      </c>
      <c r="C2398" s="1" t="str">
        <f t="shared" si="73"/>
        <v>ptorres</v>
      </c>
    </row>
    <row r="2399" spans="1:3" ht="21" x14ac:dyDescent="0.3">
      <c r="A2399" t="s">
        <v>2094</v>
      </c>
      <c r="B2399" s="1" t="str">
        <f t="shared" ref="B2399:B2462" si="74">RIGHT(A2399,LEN(A2399)-FIND("@",A2399))</f>
        <v>voanews.com</v>
      </c>
      <c r="C2399" s="1" t="str">
        <f t="shared" ref="C2399:C2462" si="75">LEFT(A2399,FIND("@",A2399)-1)</f>
        <v>publicrelations</v>
      </c>
    </row>
    <row r="2400" spans="1:3" ht="21" x14ac:dyDescent="0.3">
      <c r="A2400" t="s">
        <v>1787</v>
      </c>
      <c r="B2400" s="1" t="str">
        <f t="shared" si="74"/>
        <v>corriere.itslatham@hillaryclinton.com</v>
      </c>
      <c r="C2400" s="1" t="str">
        <f t="shared" si="75"/>
        <v>pvalentino</v>
      </c>
    </row>
    <row r="2401" spans="1:3" ht="21" x14ac:dyDescent="0.3">
      <c r="A2401" t="s">
        <v>1140</v>
      </c>
      <c r="B2401" s="1" t="str">
        <f t="shared" si="74"/>
        <v>rcs.it</v>
      </c>
      <c r="C2401" s="1" t="str">
        <f t="shared" si="75"/>
        <v>PValentino</v>
      </c>
    </row>
    <row r="2402" spans="1:3" ht="21" x14ac:dyDescent="0.3">
      <c r="A2402" t="s">
        <v>1141</v>
      </c>
      <c r="B2402" s="1" t="str">
        <f t="shared" si="74"/>
        <v>rcs.itjohn.podesta@gmail.com</v>
      </c>
      <c r="C2402" s="1" t="str">
        <f t="shared" si="75"/>
        <v>PValentino</v>
      </c>
    </row>
    <row r="2403" spans="1:3" ht="21" x14ac:dyDescent="0.3">
      <c r="A2403" t="s">
        <v>2578</v>
      </c>
      <c r="B2403" s="1" t="str">
        <f t="shared" si="74"/>
        <v>igc.org</v>
      </c>
      <c r="C2403" s="1" t="str">
        <f t="shared" si="75"/>
        <v>pvillers</v>
      </c>
    </row>
    <row r="2404" spans="1:3" ht="21" x14ac:dyDescent="0.3">
      <c r="A2404" t="s">
        <v>3059</v>
      </c>
      <c r="B2404" s="1" t="str">
        <f t="shared" si="74"/>
        <v>wmeentertainment.com</v>
      </c>
      <c r="C2404" s="1" t="str">
        <f t="shared" si="75"/>
        <v>PWhitesell</v>
      </c>
    </row>
    <row r="2405" spans="1:3" ht="21" x14ac:dyDescent="0.3">
      <c r="A2405" t="s">
        <v>1157</v>
      </c>
      <c r="B2405" s="1" t="str">
        <f t="shared" si="74"/>
        <v>relativebearing.net</v>
      </c>
      <c r="C2405" s="1" t="str">
        <f t="shared" si="75"/>
        <v>pyrocoolrep</v>
      </c>
    </row>
    <row r="2406" spans="1:3" ht="21" x14ac:dyDescent="0.3">
      <c r="A2406" t="s">
        <v>1595</v>
      </c>
      <c r="B2406" s="1" t="str">
        <f t="shared" si="74"/>
        <v>bol.com</v>
      </c>
      <c r="C2406" s="1" t="str">
        <f t="shared" si="75"/>
        <v>quaestio2002</v>
      </c>
    </row>
    <row r="2407" spans="1:3" ht="21" x14ac:dyDescent="0.3">
      <c r="A2407" t="s">
        <v>1256</v>
      </c>
      <c r="B2407" s="1" t="str">
        <f t="shared" si="74"/>
        <v>searac.org</v>
      </c>
      <c r="C2407" s="1" t="str">
        <f t="shared" si="75"/>
        <v>quyen</v>
      </c>
    </row>
    <row r="2408" spans="1:3" ht="21" x14ac:dyDescent="0.3">
      <c r="A2408" t="s">
        <v>1361</v>
      </c>
      <c r="B2408" s="1" t="str">
        <f t="shared" si="74"/>
        <v>9turf.com</v>
      </c>
      <c r="C2408" s="1" t="str">
        <f t="shared" si="75"/>
        <v>r.clementejr</v>
      </c>
    </row>
    <row r="2409" spans="1:3" ht="21" x14ac:dyDescent="0.3">
      <c r="A2409" t="s">
        <v>114</v>
      </c>
      <c r="B2409" s="1" t="str">
        <f t="shared" si="74"/>
        <v>elsevier.com</v>
      </c>
      <c r="C2409" s="1" t="str">
        <f t="shared" si="75"/>
        <v>r.cooney</v>
      </c>
    </row>
    <row r="2410" spans="1:3" ht="21" x14ac:dyDescent="0.3">
      <c r="A2410" t="s">
        <v>445</v>
      </c>
      <c r="B2410" s="1" t="str">
        <f t="shared" si="74"/>
        <v>INTERPOL.INTjohn.podesta@gmail.com</v>
      </c>
      <c r="C2410" s="1" t="str">
        <f t="shared" si="75"/>
        <v>R.NOBLE</v>
      </c>
    </row>
    <row r="2411" spans="1:3" ht="21" x14ac:dyDescent="0.3">
      <c r="A2411" t="s">
        <v>1724</v>
      </c>
      <c r="B2411" s="1" t="str">
        <f t="shared" si="74"/>
        <v>ci.minneapolis.mn.us</v>
      </c>
      <c r="C2411" s="1" t="str">
        <f t="shared" si="75"/>
        <v>R.T.Rybak</v>
      </c>
    </row>
    <row r="2412" spans="1:3" ht="21" x14ac:dyDescent="0.3">
      <c r="A2412" t="s">
        <v>1136</v>
      </c>
      <c r="B2412" s="1" t="str">
        <f t="shared" si="74"/>
        <v>rca.edu</v>
      </c>
      <c r="C2412" s="1" t="str">
        <f t="shared" si="75"/>
        <v>rabbiherson</v>
      </c>
    </row>
    <row r="2413" spans="1:3" ht="21" x14ac:dyDescent="0.3">
      <c r="A2413" t="s">
        <v>291</v>
      </c>
      <c r="B2413" s="1" t="str">
        <f t="shared" si="74"/>
        <v>goodharbor.net</v>
      </c>
      <c r="C2413" s="1" t="str">
        <f t="shared" si="75"/>
        <v>rac</v>
      </c>
    </row>
    <row r="2414" spans="1:3" ht="21" x14ac:dyDescent="0.3">
      <c r="A2414" t="s">
        <v>2697</v>
      </c>
      <c r="B2414" s="1" t="str">
        <f t="shared" si="74"/>
        <v>msnbc.com</v>
      </c>
      <c r="C2414" s="1" t="str">
        <f t="shared" si="75"/>
        <v>rachel</v>
      </c>
    </row>
    <row r="2415" spans="1:3" ht="21" x14ac:dyDescent="0.3">
      <c r="A2415" t="s">
        <v>241</v>
      </c>
      <c r="B2415" s="1" t="str">
        <f t="shared" si="74"/>
        <v>freindsofrahmemanuel.com</v>
      </c>
      <c r="C2415" s="1" t="str">
        <f t="shared" si="75"/>
        <v>rahm</v>
      </c>
    </row>
    <row r="2416" spans="1:3" ht="21" x14ac:dyDescent="0.3">
      <c r="A2416" t="s">
        <v>2514</v>
      </c>
      <c r="B2416" s="1" t="str">
        <f t="shared" si="74"/>
        <v>friendsofrahmemanuel.com</v>
      </c>
      <c r="C2416" s="1" t="str">
        <f t="shared" si="75"/>
        <v>rahm</v>
      </c>
    </row>
    <row r="2417" spans="1:3" ht="21" x14ac:dyDescent="0.3">
      <c r="A2417" t="s">
        <v>2514</v>
      </c>
      <c r="B2417" s="1" t="str">
        <f t="shared" si="74"/>
        <v>friendsofrahmemanuel.com</v>
      </c>
      <c r="C2417" s="1" t="str">
        <f t="shared" si="75"/>
        <v>rahm</v>
      </c>
    </row>
    <row r="2418" spans="1:3" ht="21" x14ac:dyDescent="0.3">
      <c r="A2418" t="s">
        <v>2515</v>
      </c>
      <c r="B2418" s="1" t="str">
        <f t="shared" si="74"/>
        <v xml:space="preserve">friendsofrahmemanuel.com </v>
      </c>
      <c r="C2418" s="1" t="str">
        <f t="shared" si="75"/>
        <v>rahm</v>
      </c>
    </row>
    <row r="2419" spans="1:3" ht="21" x14ac:dyDescent="0.3">
      <c r="A2419" t="s">
        <v>2515</v>
      </c>
      <c r="B2419" s="1" t="str">
        <f t="shared" si="74"/>
        <v xml:space="preserve">friendsofrahmemanuel.com </v>
      </c>
      <c r="C2419" s="1" t="str">
        <f t="shared" si="75"/>
        <v>rahm</v>
      </c>
    </row>
    <row r="2420" spans="1:3" ht="21" x14ac:dyDescent="0.3">
      <c r="A2420" t="s">
        <v>196</v>
      </c>
      <c r="B2420" s="1" t="str">
        <f t="shared" si="74"/>
        <v>fenwaysummer.com</v>
      </c>
      <c r="C2420" s="1" t="str">
        <f t="shared" si="75"/>
        <v>Raj.date</v>
      </c>
    </row>
    <row r="2421" spans="1:3" ht="21" x14ac:dyDescent="0.3">
      <c r="A2421" t="s">
        <v>1129</v>
      </c>
      <c r="B2421" s="1" t="str">
        <f t="shared" si="74"/>
        <v>raj.mx</v>
      </c>
      <c r="C2421" s="1" t="str">
        <f t="shared" si="75"/>
        <v>raj</v>
      </c>
    </row>
    <row r="2422" spans="1:3" ht="21" x14ac:dyDescent="0.3">
      <c r="A2422" t="s">
        <v>2847</v>
      </c>
      <c r="B2422" s="1" t="str">
        <f t="shared" si="74"/>
        <v>rajforkansas.com</v>
      </c>
      <c r="C2422" s="1" t="str">
        <f t="shared" si="75"/>
        <v>raj</v>
      </c>
    </row>
    <row r="2423" spans="1:3" ht="21" x14ac:dyDescent="0.3">
      <c r="A2423" t="s">
        <v>1130</v>
      </c>
      <c r="B2423" s="1" t="str">
        <f t="shared" si="74"/>
        <v>rajgoyle.com</v>
      </c>
      <c r="C2423" s="1" t="str">
        <f t="shared" si="75"/>
        <v>raj</v>
      </c>
    </row>
    <row r="2424" spans="1:3" ht="21" x14ac:dyDescent="0.3">
      <c r="A2424" t="s">
        <v>1134</v>
      </c>
      <c r="B2424" s="1" t="str">
        <f t="shared" si="74"/>
        <v>rbaengineers.com</v>
      </c>
      <c r="C2424" s="1" t="str">
        <f t="shared" si="75"/>
        <v>raj</v>
      </c>
    </row>
    <row r="2425" spans="1:3" ht="21" x14ac:dyDescent="0.3">
      <c r="A2425" t="s">
        <v>2384</v>
      </c>
      <c r="B2425" s="1" t="str">
        <f t="shared" si="74"/>
        <v>clyde2016.com</v>
      </c>
      <c r="C2425" s="1" t="str">
        <f t="shared" si="75"/>
        <v>rakim</v>
      </c>
    </row>
    <row r="2426" spans="1:3" ht="21" x14ac:dyDescent="0.3">
      <c r="A2426" t="s">
        <v>1317</v>
      </c>
      <c r="B2426" s="1" t="str">
        <f t="shared" si="74"/>
        <v>slcgov.com</v>
      </c>
      <c r="C2426" s="1" t="str">
        <f t="shared" si="75"/>
        <v>Ralph.Becker</v>
      </c>
    </row>
    <row r="2427" spans="1:3" ht="21" x14ac:dyDescent="0.3">
      <c r="A2427" t="s">
        <v>360</v>
      </c>
      <c r="B2427" s="1" t="str">
        <f t="shared" si="74"/>
        <v>highviewinvestmentgroup.com</v>
      </c>
      <c r="C2427" s="1" t="str">
        <f t="shared" si="75"/>
        <v>ralph</v>
      </c>
    </row>
    <row r="2428" spans="1:3" ht="21" x14ac:dyDescent="0.3">
      <c r="A2428" t="s">
        <v>1258</v>
      </c>
      <c r="B2428" s="1" t="str">
        <f t="shared" si="74"/>
        <v>seas.upenn.edu</v>
      </c>
      <c r="C2428" s="1" t="str">
        <f t="shared" si="75"/>
        <v>ramdatt</v>
      </c>
    </row>
    <row r="2429" spans="1:3" ht="21" x14ac:dyDescent="0.3">
      <c r="A2429" t="s">
        <v>1312</v>
      </c>
      <c r="B2429" s="1" t="str">
        <f t="shared" si="74"/>
        <v>skincaredoctors.com</v>
      </c>
      <c r="C2429" s="1" t="str">
        <f t="shared" si="75"/>
        <v>ranella</v>
      </c>
    </row>
    <row r="2430" spans="1:3" ht="21" x14ac:dyDescent="0.3">
      <c r="A2430" t="s">
        <v>1356</v>
      </c>
      <c r="B2430" s="1" t="str">
        <f t="shared" si="74"/>
        <v>320s.com</v>
      </c>
      <c r="C2430" s="1" t="str">
        <f t="shared" si="75"/>
        <v>Ranny-tuyuhash</v>
      </c>
    </row>
    <row r="2431" spans="1:3" ht="21" x14ac:dyDescent="0.3">
      <c r="A2431" t="s">
        <v>647</v>
      </c>
      <c r="B2431" s="1" t="str">
        <f t="shared" si="74"/>
        <v>luv.southwest.com</v>
      </c>
      <c r="C2431" s="1" t="str">
        <f t="shared" si="75"/>
        <v>RapidRewards</v>
      </c>
    </row>
    <row r="2432" spans="1:3" ht="21" x14ac:dyDescent="0.3">
      <c r="A2432" t="s">
        <v>1121</v>
      </c>
      <c r="B2432" s="1" t="str">
        <f t="shared" si="74"/>
        <v>raanicorp.com</v>
      </c>
      <c r="C2432" s="1" t="str">
        <f t="shared" si="75"/>
        <v>rashid</v>
      </c>
    </row>
    <row r="2433" spans="1:3" ht="21" x14ac:dyDescent="0.3">
      <c r="A2433" t="s">
        <v>1411</v>
      </c>
      <c r="B2433" s="1" t="str">
        <f t="shared" si="74"/>
        <v>airanlawyers.com</v>
      </c>
      <c r="C2433" s="1" t="str">
        <f t="shared" si="75"/>
        <v>rashmi</v>
      </c>
    </row>
    <row r="2434" spans="1:3" ht="21" x14ac:dyDescent="0.3">
      <c r="A2434" t="s">
        <v>1913</v>
      </c>
      <c r="B2434" s="1" t="str">
        <f t="shared" si="74"/>
        <v>tenasset.com</v>
      </c>
      <c r="C2434" s="1" t="str">
        <f t="shared" si="75"/>
        <v>rauer</v>
      </c>
    </row>
    <row r="2435" spans="1:3" ht="21" x14ac:dyDescent="0.3">
      <c r="A2435" t="s">
        <v>1253</v>
      </c>
      <c r="B2435" s="1" t="str">
        <f t="shared" si="74"/>
        <v>sczudloadvisors.com</v>
      </c>
      <c r="C2435" s="1" t="str">
        <f t="shared" si="75"/>
        <v>ray</v>
      </c>
    </row>
    <row r="2436" spans="1:3" ht="21" x14ac:dyDescent="0.3">
      <c r="A2436" t="s">
        <v>3036</v>
      </c>
      <c r="B2436" s="1" t="str">
        <f t="shared" si="74"/>
        <v xml:space="preserve">wc.com </v>
      </c>
      <c r="C2436" s="1" t="str">
        <f t="shared" si="75"/>
        <v>RBarnett</v>
      </c>
    </row>
    <row r="2437" spans="1:3" ht="21" x14ac:dyDescent="0.3">
      <c r="A2437" t="s">
        <v>1029</v>
      </c>
      <c r="B2437" s="1" t="str">
        <f t="shared" si="74"/>
        <v>perskinscoie.com</v>
      </c>
      <c r="C2437" s="1" t="str">
        <f t="shared" si="75"/>
        <v>rbauer</v>
      </c>
    </row>
    <row r="2438" spans="1:3" ht="21" x14ac:dyDescent="0.3">
      <c r="A2438" t="s">
        <v>2256</v>
      </c>
      <c r="B2438" s="1" t="str">
        <f t="shared" si="74"/>
        <v>altrionet.com</v>
      </c>
      <c r="C2438" s="1" t="str">
        <f t="shared" si="75"/>
        <v>rbeaumont</v>
      </c>
    </row>
    <row r="2439" spans="1:3" ht="21" x14ac:dyDescent="0.3">
      <c r="A2439" t="s">
        <v>698</v>
      </c>
      <c r="B2439" s="1" t="str">
        <f t="shared" si="74"/>
        <v>matzblancato.com</v>
      </c>
      <c r="C2439" s="1" t="str">
        <f t="shared" si="75"/>
        <v>rblancato</v>
      </c>
    </row>
    <row r="2440" spans="1:3" ht="21" x14ac:dyDescent="0.3">
      <c r="A2440" t="s">
        <v>1588</v>
      </c>
      <c r="B2440" s="1" t="str">
        <f t="shared" si="74"/>
        <v>blumcapital.com</v>
      </c>
      <c r="C2440" s="1" t="str">
        <f t="shared" si="75"/>
        <v>rblum</v>
      </c>
    </row>
    <row r="2441" spans="1:3" ht="21" x14ac:dyDescent="0.3">
      <c r="A2441" t="s">
        <v>2135</v>
      </c>
      <c r="B2441" s="1" t="str">
        <f t="shared" si="74"/>
        <v>wi.rr.com</v>
      </c>
      <c r="C2441" s="1" t="str">
        <f t="shared" si="75"/>
        <v>rbowen</v>
      </c>
    </row>
    <row r="2442" spans="1:3" ht="21" x14ac:dyDescent="0.3">
      <c r="A2442" t="s">
        <v>2362</v>
      </c>
      <c r="B2442" s="1" t="str">
        <f t="shared" si="74"/>
        <v>cbsnews.com</v>
      </c>
      <c r="C2442" s="1" t="str">
        <f t="shared" si="75"/>
        <v>rbp</v>
      </c>
    </row>
    <row r="2443" spans="1:3" ht="21" x14ac:dyDescent="0.3">
      <c r="A2443" t="s">
        <v>2804</v>
      </c>
      <c r="B2443" s="1" t="str">
        <f t="shared" si="74"/>
        <v>pgp.us.com</v>
      </c>
      <c r="C2443" s="1" t="str">
        <f t="shared" si="75"/>
        <v>rbraunohler</v>
      </c>
    </row>
    <row r="2444" spans="1:3" ht="21" x14ac:dyDescent="0.3">
      <c r="A2444" t="s">
        <v>2806</v>
      </c>
      <c r="B2444" s="1" t="str">
        <f t="shared" si="74"/>
        <v xml:space="preserve">pgp.us.com </v>
      </c>
      <c r="C2444" s="1" t="str">
        <f t="shared" si="75"/>
        <v>rbraunohler</v>
      </c>
    </row>
    <row r="2445" spans="1:3" ht="21" x14ac:dyDescent="0.3">
      <c r="A2445" t="s">
        <v>2336</v>
      </c>
      <c r="B2445" s="1" t="str">
        <f t="shared" si="74"/>
        <v>burrellprolabs.com</v>
      </c>
      <c r="C2445" s="1" t="str">
        <f t="shared" si="75"/>
        <v>rburrell</v>
      </c>
    </row>
    <row r="2446" spans="1:3" ht="21" x14ac:dyDescent="0.3">
      <c r="A2446" t="s">
        <v>2620</v>
      </c>
      <c r="B2446" s="1" t="str">
        <f t="shared" si="74"/>
        <v>ldelaw</v>
      </c>
      <c r="C2446" s="1" t="str">
        <f t="shared" si="75"/>
        <v>rcl</v>
      </c>
    </row>
    <row r="2447" spans="1:3" ht="21" x14ac:dyDescent="0.3">
      <c r="A2447" t="s">
        <v>2620</v>
      </c>
      <c r="B2447" s="1" t="str">
        <f t="shared" si="74"/>
        <v>ldelaw</v>
      </c>
      <c r="C2447" s="1" t="str">
        <f t="shared" si="75"/>
        <v>rcl</v>
      </c>
    </row>
    <row r="2448" spans="1:3" ht="21" x14ac:dyDescent="0.3">
      <c r="A2448" t="s">
        <v>2258</v>
      </c>
      <c r="B2448" s="1" t="str">
        <f t="shared" si="74"/>
        <v>alz.org</v>
      </c>
      <c r="C2448" s="1" t="str">
        <f t="shared" si="75"/>
        <v>rconant</v>
      </c>
    </row>
    <row r="2449" spans="1:3" ht="21" x14ac:dyDescent="0.3">
      <c r="A2449" t="s">
        <v>1193</v>
      </c>
      <c r="B2449" s="1" t="str">
        <f t="shared" si="74"/>
        <v>robison-smith.com</v>
      </c>
      <c r="C2449" s="1" t="str">
        <f t="shared" si="75"/>
        <v>rcsmith</v>
      </c>
    </row>
    <row r="2450" spans="1:3" ht="21" x14ac:dyDescent="0.3">
      <c r="A2450" t="s">
        <v>1564</v>
      </c>
      <c r="B2450" s="1" t="str">
        <f t="shared" si="74"/>
        <v>biausa.org</v>
      </c>
      <c r="C2450" s="1" t="str">
        <f t="shared" si="75"/>
        <v>rdemichelis</v>
      </c>
    </row>
    <row r="2451" spans="1:3" ht="21" x14ac:dyDescent="0.3">
      <c r="A2451" t="s">
        <v>1355</v>
      </c>
      <c r="B2451" s="1" t="str">
        <f t="shared" si="74"/>
        <v>2pecans.com</v>
      </c>
      <c r="C2451" s="1" t="str">
        <f t="shared" si="75"/>
        <v>rdinoiva_1968</v>
      </c>
    </row>
    <row r="2452" spans="1:3" ht="21" x14ac:dyDescent="0.3">
      <c r="A2452" t="s">
        <v>2862</v>
      </c>
      <c r="B2452" s="1" t="str">
        <f t="shared" si="74"/>
        <v>rockcreekadvisors.com</v>
      </c>
      <c r="C2452" s="1" t="str">
        <f t="shared" si="75"/>
        <v>rdoshi</v>
      </c>
    </row>
    <row r="2453" spans="1:3" ht="21" x14ac:dyDescent="0.3">
      <c r="A2453" t="s">
        <v>1145</v>
      </c>
      <c r="B2453" s="1" t="str">
        <f t="shared" si="74"/>
        <v>rdparisiassociates.com</v>
      </c>
      <c r="C2453" s="1" t="str">
        <f t="shared" si="75"/>
        <v>rdparisi</v>
      </c>
    </row>
    <row r="2454" spans="1:3" ht="21" x14ac:dyDescent="0.3">
      <c r="A2454" t="s">
        <v>2827</v>
      </c>
      <c r="B2454" s="1" t="str">
        <f t="shared" si="74"/>
        <v>preventioninstitute.org</v>
      </c>
      <c r="C2454" s="1" t="str">
        <f t="shared" si="75"/>
        <v>rea</v>
      </c>
    </row>
    <row r="2455" spans="1:3" ht="21" x14ac:dyDescent="0.3">
      <c r="A2455" t="s">
        <v>293</v>
      </c>
      <c r="B2455" s="1" t="str">
        <f t="shared" si="74"/>
        <v>googlegroup.com</v>
      </c>
      <c r="C2455" s="1" t="str">
        <f t="shared" si="75"/>
        <v>realbankreform</v>
      </c>
    </row>
    <row r="2456" spans="1:3" ht="21" x14ac:dyDescent="0.3">
      <c r="A2456" t="s">
        <v>639</v>
      </c>
      <c r="B2456" s="1" t="str">
        <f t="shared" si="74"/>
        <v>louisvilleky.gov</v>
      </c>
      <c r="C2456" s="1" t="str">
        <f t="shared" si="75"/>
        <v>Rebecca.Byers</v>
      </c>
    </row>
    <row r="2457" spans="1:3" ht="21" x14ac:dyDescent="0.3">
      <c r="A2457" t="s">
        <v>2673</v>
      </c>
      <c r="B2457" s="1" t="str">
        <f t="shared" si="74"/>
        <v>messaging.squareup.com</v>
      </c>
      <c r="C2457" s="1" t="str">
        <f t="shared" si="75"/>
        <v>receipts</v>
      </c>
    </row>
    <row r="2458" spans="1:3" ht="21" x14ac:dyDescent="0.3">
      <c r="A2458" t="s">
        <v>1765</v>
      </c>
      <c r="B2458" s="1" t="str">
        <f t="shared" si="74"/>
        <v>colum.edu</v>
      </c>
      <c r="C2458" s="1" t="str">
        <f t="shared" si="75"/>
        <v>reconomou</v>
      </c>
    </row>
    <row r="2459" spans="1:3" ht="21" x14ac:dyDescent="0.3">
      <c r="A2459" t="s">
        <v>65</v>
      </c>
      <c r="B2459" s="1" t="str">
        <f t="shared" si="74"/>
        <v>earthcare-institute.org</v>
      </c>
      <c r="C2459" s="1" t="str">
        <f t="shared" si="75"/>
        <v>registration</v>
      </c>
    </row>
    <row r="2460" spans="1:3" ht="21" x14ac:dyDescent="0.3">
      <c r="A2460" t="s">
        <v>2642</v>
      </c>
      <c r="B2460" s="1" t="str">
        <f t="shared" si="74"/>
        <v>MarathonGuide.com</v>
      </c>
      <c r="C2460" s="1" t="str">
        <f t="shared" si="75"/>
        <v>RegistrationHelp</v>
      </c>
    </row>
    <row r="2461" spans="1:3" ht="21" x14ac:dyDescent="0.3">
      <c r="A2461" t="s">
        <v>1909</v>
      </c>
      <c r="B2461" s="1" t="str">
        <f t="shared" si="74"/>
        <v>telekom.com</v>
      </c>
      <c r="C2461" s="1" t="str">
        <f t="shared" si="75"/>
        <v>Reinhard.Wieck</v>
      </c>
    </row>
    <row r="2462" spans="1:3" ht="21" x14ac:dyDescent="0.3">
      <c r="A2462" t="s">
        <v>2761</v>
      </c>
      <c r="B2462" s="1" t="str">
        <f t="shared" si="74"/>
        <v>npr.org</v>
      </c>
      <c r="C2462" s="1" t="str">
        <f t="shared" si="75"/>
        <v>relving</v>
      </c>
    </row>
    <row r="2463" spans="1:3" ht="21" x14ac:dyDescent="0.3">
      <c r="A2463" t="s">
        <v>2230</v>
      </c>
      <c r="B2463" s="1" t="str">
        <f t="shared" ref="B2463:B2526" si="76">RIGHT(A2463,LEN(A2463)-FIND("@",A2463))</f>
        <v>actblue.com</v>
      </c>
      <c r="C2463" s="1" t="str">
        <f t="shared" ref="C2463:C2526" si="77">LEFT(A2463,FIND("@",A2463)-1)</f>
        <v>replies</v>
      </c>
    </row>
    <row r="2464" spans="1:3" ht="21" x14ac:dyDescent="0.3">
      <c r="A2464" t="s">
        <v>1074</v>
      </c>
      <c r="B2464" s="1" t="str">
        <f t="shared" si="76"/>
        <v>profiles.google.com</v>
      </c>
      <c r="C2464" s="1" t="str">
        <f t="shared" si="77"/>
        <v>reply-107691198634692690990</v>
      </c>
    </row>
    <row r="2465" spans="1:3" ht="21" x14ac:dyDescent="0.3">
      <c r="A2465" t="s">
        <v>2991</v>
      </c>
      <c r="B2465" s="1" t="str">
        <f t="shared" si="76"/>
        <v>u.cts.vresp.com</v>
      </c>
      <c r="C2465" s="1" t="str">
        <f t="shared" si="77"/>
        <v>reply-194d373171-b809c5b342-6a29</v>
      </c>
    </row>
    <row r="2466" spans="1:3" ht="21" x14ac:dyDescent="0.3">
      <c r="A2466" t="s">
        <v>2992</v>
      </c>
      <c r="B2466" s="1" t="str">
        <f t="shared" si="76"/>
        <v>u.cts.vresp.com</v>
      </c>
      <c r="C2466" s="1" t="str">
        <f t="shared" si="77"/>
        <v>reply-d40495c585-124b1fcc8c-e2d3</v>
      </c>
    </row>
    <row r="2467" spans="1:3" ht="21" x14ac:dyDescent="0.3">
      <c r="A2467" t="s">
        <v>116</v>
      </c>
      <c r="B2467" s="1" t="str">
        <f t="shared" si="76"/>
        <v>email-usairways.com</v>
      </c>
      <c r="C2467" s="1" t="str">
        <f t="shared" si="77"/>
        <v>reservations</v>
      </c>
    </row>
    <row r="2468" spans="1:3" ht="21" x14ac:dyDescent="0.3">
      <c r="A2468" t="s">
        <v>2556</v>
      </c>
      <c r="B2468" s="1" t="str">
        <f t="shared" si="76"/>
        <v>hertz.com</v>
      </c>
      <c r="C2468" s="1" t="str">
        <f t="shared" si="77"/>
        <v>reservations</v>
      </c>
    </row>
    <row r="2469" spans="1:3" ht="21" x14ac:dyDescent="0.3">
      <c r="A2469" t="s">
        <v>2703</v>
      </c>
      <c r="B2469" s="1" t="str">
        <f t="shared" si="76"/>
        <v>myusairways.com</v>
      </c>
      <c r="C2469" s="1" t="str">
        <f t="shared" si="77"/>
        <v>reservations</v>
      </c>
    </row>
    <row r="2470" spans="1:3" ht="21" x14ac:dyDescent="0.3">
      <c r="A2470" t="s">
        <v>3019</v>
      </c>
      <c r="B2470" s="1" t="str">
        <f t="shared" si="76"/>
        <v>vamoosebus.com</v>
      </c>
      <c r="C2470" s="1" t="str">
        <f t="shared" si="77"/>
        <v>reservations</v>
      </c>
    </row>
    <row r="2471" spans="1:3" ht="21" x14ac:dyDescent="0.3">
      <c r="A2471" t="s">
        <v>785</v>
      </c>
      <c r="B2471" s="1" t="str">
        <f t="shared" si="76"/>
        <v>minibarbyjoseandres.com</v>
      </c>
      <c r="C2471" s="1" t="str">
        <f t="shared" si="77"/>
        <v>reserve</v>
      </c>
    </row>
    <row r="2472" spans="1:3" ht="21" x14ac:dyDescent="0.3">
      <c r="A2472" t="s">
        <v>1431</v>
      </c>
      <c r="B2472" s="1" t="str">
        <f t="shared" si="76"/>
        <v>alstonandbird.com</v>
      </c>
      <c r="C2472" s="1" t="str">
        <f t="shared" si="77"/>
        <v>response</v>
      </c>
    </row>
    <row r="2473" spans="1:3" ht="21" x14ac:dyDescent="0.3">
      <c r="A2473" t="s">
        <v>165</v>
      </c>
      <c r="B2473" s="1" t="str">
        <f t="shared" si="76"/>
        <v>exchange.law.nyu.edu</v>
      </c>
      <c r="C2473" s="1" t="str">
        <f t="shared" si="77"/>
        <v>Revesz</v>
      </c>
    </row>
    <row r="2474" spans="1:3" ht="21" x14ac:dyDescent="0.3">
      <c r="A2474" t="s">
        <v>3000</v>
      </c>
      <c r="B2474" s="1" t="str">
        <f t="shared" si="76"/>
        <v>ucsd.edu</v>
      </c>
      <c r="C2474" s="1" t="str">
        <f t="shared" si="77"/>
        <v>rfeinberg</v>
      </c>
    </row>
    <row r="2475" spans="1:3" ht="21" x14ac:dyDescent="0.3">
      <c r="A2475" t="s">
        <v>1964</v>
      </c>
      <c r="B2475" s="1" t="str">
        <f t="shared" si="76"/>
        <v>tiaa-cref.org</v>
      </c>
      <c r="C2475" s="1" t="str">
        <f t="shared" si="77"/>
        <v>rferguson</v>
      </c>
    </row>
    <row r="2476" spans="1:3" ht="21" x14ac:dyDescent="0.3">
      <c r="A2476" t="s">
        <v>2386</v>
      </c>
      <c r="B2476" s="1" t="str">
        <f t="shared" si="76"/>
        <v>commonhealthaction.org</v>
      </c>
      <c r="C2476" s="1" t="str">
        <f t="shared" si="77"/>
        <v>rfrederick</v>
      </c>
    </row>
    <row r="2477" spans="1:3" ht="21" x14ac:dyDescent="0.3">
      <c r="A2477" t="s">
        <v>1733</v>
      </c>
      <c r="B2477" s="1" t="str">
        <f t="shared" si="76"/>
        <v>cityprojectca.org</v>
      </c>
      <c r="C2477" s="1" t="str">
        <f t="shared" si="77"/>
        <v>rgarcia</v>
      </c>
    </row>
    <row r="2478" spans="1:3" ht="21" x14ac:dyDescent="0.3">
      <c r="A2478" t="s">
        <v>1934</v>
      </c>
      <c r="B2478" s="1" t="str">
        <f t="shared" si="76"/>
        <v>thecolonygroup.com</v>
      </c>
      <c r="C2478" s="1" t="str">
        <f t="shared" si="77"/>
        <v>rglovsky</v>
      </c>
    </row>
    <row r="2479" spans="1:3" ht="21" x14ac:dyDescent="0.3">
      <c r="A2479" t="s">
        <v>1179</v>
      </c>
      <c r="B2479" s="1" t="str">
        <f t="shared" si="76"/>
        <v>rgordonlaw.com</v>
      </c>
      <c r="C2479" s="1" t="str">
        <f t="shared" si="77"/>
        <v>rgordon</v>
      </c>
    </row>
    <row r="2480" spans="1:3" ht="21" x14ac:dyDescent="0.3">
      <c r="A2480" t="s">
        <v>2492</v>
      </c>
      <c r="B2480" s="1" t="str">
        <f t="shared" si="76"/>
        <v>erols.com</v>
      </c>
      <c r="C2480" s="1" t="str">
        <f t="shared" si="77"/>
        <v>rgordon2</v>
      </c>
    </row>
    <row r="2481" spans="1:3" ht="21" x14ac:dyDescent="0.3">
      <c r="A2481" t="s">
        <v>1188</v>
      </c>
      <c r="B2481" s="1" t="str">
        <f t="shared" si="76"/>
        <v>richardholbrook.com</v>
      </c>
      <c r="C2481" s="1" t="str">
        <f t="shared" si="77"/>
        <v>rh</v>
      </c>
    </row>
    <row r="2482" spans="1:3" ht="21" x14ac:dyDescent="0.3">
      <c r="A2482" t="s">
        <v>1368</v>
      </c>
      <c r="B2482" s="1" t="str">
        <f t="shared" si="76"/>
        <v>aap.org</v>
      </c>
      <c r="C2482" s="1" t="str">
        <f t="shared" si="77"/>
        <v>RHall</v>
      </c>
    </row>
    <row r="2483" spans="1:3" ht="21" x14ac:dyDescent="0.3">
      <c r="A2483" t="s">
        <v>3026</v>
      </c>
      <c r="B2483" s="1" t="str">
        <f t="shared" si="76"/>
        <v xml:space="preserve">vestarden.com </v>
      </c>
      <c r="C2483" s="1" t="str">
        <f t="shared" si="77"/>
        <v>rhamilton</v>
      </c>
    </row>
    <row r="2484" spans="1:3" ht="21" x14ac:dyDescent="0.3">
      <c r="A2484" t="s">
        <v>1939</v>
      </c>
      <c r="B2484" s="1" t="str">
        <f t="shared" si="76"/>
        <v>theharwoodinstitute.org</v>
      </c>
      <c r="C2484" s="1" t="str">
        <f t="shared" si="77"/>
        <v>rharwood</v>
      </c>
    </row>
    <row r="2485" spans="1:3" ht="21" x14ac:dyDescent="0.3">
      <c r="A2485" t="s">
        <v>1363</v>
      </c>
      <c r="B2485" s="1" t="str">
        <f t="shared" si="76"/>
        <v>aaas.org</v>
      </c>
      <c r="C2485" s="1" t="str">
        <f t="shared" si="77"/>
        <v>rholt</v>
      </c>
    </row>
    <row r="2486" spans="1:3" ht="21" x14ac:dyDescent="0.3">
      <c r="A2486" t="s">
        <v>2429</v>
      </c>
      <c r="B2486" s="1" t="str">
        <f t="shared" si="76"/>
        <v xml:space="preserve">dixondavismedia.com </v>
      </c>
      <c r="C2486" s="1" t="str">
        <f t="shared" si="77"/>
        <v>rich</v>
      </c>
    </row>
    <row r="2487" spans="1:3" ht="21" x14ac:dyDescent="0.3">
      <c r="A2487" t="s">
        <v>2437</v>
      </c>
      <c r="B2487" s="1" t="str">
        <f t="shared" si="76"/>
        <v>downtowndc.org</v>
      </c>
      <c r="C2487" s="1" t="str">
        <f t="shared" si="77"/>
        <v>rich</v>
      </c>
    </row>
    <row r="2488" spans="1:3" ht="21" x14ac:dyDescent="0.3">
      <c r="A2488" t="s">
        <v>26</v>
      </c>
      <c r="B2488" s="1" t="str">
        <f t="shared" si="76"/>
        <v xml:space="preserve">downtowndc.org </v>
      </c>
      <c r="C2488" s="1" t="str">
        <f t="shared" si="77"/>
        <v>rich</v>
      </c>
    </row>
    <row r="2489" spans="1:3" ht="21" x14ac:dyDescent="0.3">
      <c r="A2489" t="s">
        <v>1828</v>
      </c>
      <c r="B2489" s="1" t="str">
        <f t="shared" si="76"/>
        <v xml:space="preserve">dcd.uscourts.gov </v>
      </c>
      <c r="C2489" s="1" t="str">
        <f t="shared" si="77"/>
        <v>richard_leon</v>
      </c>
    </row>
    <row r="2490" spans="1:3" ht="21" x14ac:dyDescent="0.3">
      <c r="A2490" t="s">
        <v>2059</v>
      </c>
      <c r="B2490" s="1" t="str">
        <f t="shared" si="76"/>
        <v>uscourts.gov</v>
      </c>
      <c r="C2490" s="1" t="str">
        <f t="shared" si="77"/>
        <v>richard_leon</v>
      </c>
    </row>
    <row r="2491" spans="1:3" ht="21" x14ac:dyDescent="0.3">
      <c r="A2491" t="s">
        <v>960</v>
      </c>
      <c r="B2491" s="1" t="str">
        <f t="shared" si="76"/>
        <v>ogs.ny.gov</v>
      </c>
      <c r="C2491" s="1" t="str">
        <f t="shared" si="77"/>
        <v>richard.bennett</v>
      </c>
    </row>
    <row r="2492" spans="1:3" ht="21" x14ac:dyDescent="0.3">
      <c r="A2492" t="s">
        <v>2772</v>
      </c>
      <c r="B2492" s="1" t="str">
        <f t="shared" si="76"/>
        <v>nyls.edu</v>
      </c>
      <c r="C2492" s="1" t="str">
        <f t="shared" si="77"/>
        <v>Richard.Chused</v>
      </c>
    </row>
    <row r="2493" spans="1:3" ht="21" x14ac:dyDescent="0.3">
      <c r="A2493" t="s">
        <v>1440</v>
      </c>
      <c r="B2493" s="1" t="str">
        <f t="shared" si="76"/>
        <v>ama-assn.org</v>
      </c>
      <c r="C2493" s="1" t="str">
        <f t="shared" si="77"/>
        <v>Richard.Deem</v>
      </c>
    </row>
    <row r="2494" spans="1:3" ht="21" x14ac:dyDescent="0.3">
      <c r="A2494" t="s">
        <v>1408</v>
      </c>
      <c r="B2494" s="1" t="str">
        <f t="shared" si="76"/>
        <v>ahrq.hhs.gov</v>
      </c>
      <c r="C2494" s="1" t="str">
        <f t="shared" si="77"/>
        <v>Richard.Kronick</v>
      </c>
    </row>
    <row r="2495" spans="1:3" ht="21" x14ac:dyDescent="0.3">
      <c r="A2495" t="s">
        <v>39</v>
      </c>
      <c r="B2495" s="1" t="str">
        <f t="shared" si="76"/>
        <v xml:space="preserve">duke.edu </v>
      </c>
      <c r="C2495" s="1" t="str">
        <f t="shared" si="77"/>
        <v>richard.riddell</v>
      </c>
    </row>
    <row r="2496" spans="1:3" ht="21" x14ac:dyDescent="0.3">
      <c r="A2496" t="s">
        <v>1799</v>
      </c>
      <c r="B2496" s="1" t="str">
        <f t="shared" si="76"/>
        <v>cropcirclesresearchfoundation.org</v>
      </c>
      <c r="C2496" s="1" t="str">
        <f t="shared" si="77"/>
        <v>richard</v>
      </c>
    </row>
    <row r="2497" spans="1:3" ht="21" x14ac:dyDescent="0.3">
      <c r="A2497" t="s">
        <v>2701</v>
      </c>
      <c r="B2497" s="1" t="str">
        <f t="shared" si="76"/>
        <v>myers1.com</v>
      </c>
      <c r="C2497" s="1" t="str">
        <f t="shared" si="77"/>
        <v>richard</v>
      </c>
    </row>
    <row r="2498" spans="1:3" ht="21" x14ac:dyDescent="0.3">
      <c r="A2498" t="s">
        <v>1917</v>
      </c>
      <c r="B2498" s="1" t="str">
        <f t="shared" si="76"/>
        <v>terrelonge.bizpodesta@law.georgetown.edu</v>
      </c>
      <c r="C2498" s="1" t="str">
        <f t="shared" si="77"/>
        <v>richard</v>
      </c>
    </row>
    <row r="2499" spans="1:3" ht="21" x14ac:dyDescent="0.3">
      <c r="A2499" t="s">
        <v>1187</v>
      </c>
      <c r="B2499" s="1" t="str">
        <f t="shared" si="76"/>
        <v>richarddjacobs.com</v>
      </c>
      <c r="C2499" s="1" t="str">
        <f t="shared" si="77"/>
        <v>rick</v>
      </c>
    </row>
    <row r="2500" spans="1:3" ht="21" x14ac:dyDescent="0.3">
      <c r="A2500" t="s">
        <v>1203</v>
      </c>
      <c r="B2500" s="1" t="str">
        <f t="shared" si="76"/>
        <v>roza.kg</v>
      </c>
      <c r="C2500" s="1" t="str">
        <f t="shared" si="77"/>
        <v>rio</v>
      </c>
    </row>
    <row r="2501" spans="1:3" ht="21" x14ac:dyDescent="0.3">
      <c r="A2501" t="s">
        <v>2785</v>
      </c>
      <c r="B2501" s="1" t="str">
        <f t="shared" si="76"/>
        <v>osteopathic.org</v>
      </c>
      <c r="C2501" s="1" t="str">
        <f t="shared" si="77"/>
        <v>rjohaszdo</v>
      </c>
    </row>
    <row r="2502" spans="1:3" ht="21" x14ac:dyDescent="0.3">
      <c r="A2502" t="s">
        <v>1409</v>
      </c>
      <c r="B2502" s="1" t="str">
        <f t="shared" si="76"/>
        <v>aidsunited.org</v>
      </c>
      <c r="C2502" s="1" t="str">
        <f t="shared" si="77"/>
        <v>rjohnson</v>
      </c>
    </row>
    <row r="2503" spans="1:3" ht="21" x14ac:dyDescent="0.3">
      <c r="A2503" t="s">
        <v>2419</v>
      </c>
      <c r="B2503" s="1" t="str">
        <f t="shared" si="76"/>
        <v>depaul.edu</v>
      </c>
      <c r="C2503" s="1" t="str">
        <f t="shared" si="77"/>
        <v>rkallen</v>
      </c>
    </row>
    <row r="2504" spans="1:3" ht="21" x14ac:dyDescent="0.3">
      <c r="A2504" t="s">
        <v>595</v>
      </c>
      <c r="B2504" s="1" t="str">
        <f t="shared" si="76"/>
        <v>law.pace.edu</v>
      </c>
      <c r="C2504" s="1" t="str">
        <f t="shared" si="77"/>
        <v>rkennedy</v>
      </c>
    </row>
    <row r="2505" spans="1:3" ht="21" x14ac:dyDescent="0.3">
      <c r="A2505" t="s">
        <v>599</v>
      </c>
      <c r="B2505" s="1" t="str">
        <f t="shared" si="76"/>
        <v>laweekly.com</v>
      </c>
      <c r="C2505" s="1" t="str">
        <f t="shared" si="77"/>
        <v>rkennedy</v>
      </c>
    </row>
    <row r="2506" spans="1:3" ht="21" x14ac:dyDescent="0.3">
      <c r="A2506" t="s">
        <v>3063</v>
      </c>
      <c r="B2506" s="1" t="str">
        <f t="shared" si="76"/>
        <v>worldbank.org</v>
      </c>
      <c r="C2506" s="1" t="str">
        <f t="shared" si="77"/>
        <v>rkyte</v>
      </c>
    </row>
    <row r="2507" spans="1:3" ht="21" x14ac:dyDescent="0.3">
      <c r="A2507" t="s">
        <v>540</v>
      </c>
      <c r="B2507" s="1" t="str">
        <f t="shared" si="76"/>
        <v>kauffman.org</v>
      </c>
      <c r="C2507" s="1" t="str">
        <f t="shared" si="77"/>
        <v>RLitan</v>
      </c>
    </row>
    <row r="2508" spans="1:3" ht="21" x14ac:dyDescent="0.3">
      <c r="A2508" t="s">
        <v>1137</v>
      </c>
      <c r="B2508" s="1" t="str">
        <f t="shared" si="76"/>
        <v>rci.rutgers.edu</v>
      </c>
      <c r="C2508" s="1" t="str">
        <f t="shared" si="77"/>
        <v>rmandel</v>
      </c>
    </row>
    <row r="2509" spans="1:3" ht="21" x14ac:dyDescent="0.3">
      <c r="A2509" t="s">
        <v>1138</v>
      </c>
      <c r="B2509" s="1" t="str">
        <f t="shared" si="76"/>
        <v xml:space="preserve">rci.rutgers.edu </v>
      </c>
      <c r="C2509" s="1" t="str">
        <f t="shared" si="77"/>
        <v>rmandel</v>
      </c>
    </row>
    <row r="2510" spans="1:3" ht="21" x14ac:dyDescent="0.3">
      <c r="A2510" t="s">
        <v>2661</v>
      </c>
      <c r="B2510" s="1" t="str">
        <f t="shared" si="76"/>
        <v xml:space="preserve">mckayfund.org </v>
      </c>
      <c r="C2510" s="1" t="str">
        <f t="shared" si="77"/>
        <v>rmckay</v>
      </c>
    </row>
    <row r="2511" spans="1:3" ht="21" x14ac:dyDescent="0.3">
      <c r="A2511" t="s">
        <v>1904</v>
      </c>
      <c r="B2511" s="1" t="str">
        <f t="shared" si="76"/>
        <v>techvalleytimes.com</v>
      </c>
      <c r="C2511" s="1" t="str">
        <f t="shared" si="77"/>
        <v>rmillis</v>
      </c>
    </row>
    <row r="2512" spans="1:3" ht="21" x14ac:dyDescent="0.3">
      <c r="A2512" t="s">
        <v>1742</v>
      </c>
      <c r="B2512" s="1" t="str">
        <f t="shared" si="76"/>
        <v>climateprosperitysolutions.com</v>
      </c>
      <c r="C2512" s="1" t="str">
        <f t="shared" si="77"/>
        <v>rnswett</v>
      </c>
    </row>
    <row r="2513" spans="1:3" ht="21" x14ac:dyDescent="0.3">
      <c r="A2513" t="s">
        <v>2364</v>
      </c>
      <c r="B2513" s="1" t="str">
        <f t="shared" si="76"/>
        <v>CBstrat.com</v>
      </c>
      <c r="C2513" s="1" t="str">
        <f t="shared" si="77"/>
        <v>rob</v>
      </c>
    </row>
    <row r="2514" spans="1:3" ht="21" x14ac:dyDescent="0.3">
      <c r="A2514" t="s">
        <v>1858</v>
      </c>
      <c r="B2514" s="1" t="str">
        <f t="shared" si="76"/>
        <v>stclaircommons.com</v>
      </c>
      <c r="C2514" s="1" t="str">
        <f t="shared" si="77"/>
        <v>rob</v>
      </c>
    </row>
    <row r="2515" spans="1:3" ht="21" x14ac:dyDescent="0.3">
      <c r="A2515" t="s">
        <v>607</v>
      </c>
      <c r="B2515" s="1" t="str">
        <f t="shared" si="76"/>
        <v>ledgecounsel.com</v>
      </c>
      <c r="C2515" s="1" t="str">
        <f t="shared" si="77"/>
        <v>robbie</v>
      </c>
    </row>
    <row r="2516" spans="1:3" ht="21" x14ac:dyDescent="0.3">
      <c r="A2516" t="s">
        <v>2949</v>
      </c>
      <c r="B2516" s="1" t="str">
        <f t="shared" si="76"/>
        <v>terrymcauliffe.com</v>
      </c>
      <c r="C2516" s="1" t="str">
        <f t="shared" si="77"/>
        <v>robby</v>
      </c>
    </row>
    <row r="2517" spans="1:3" ht="21" x14ac:dyDescent="0.3">
      <c r="A2517" t="s">
        <v>1992</v>
      </c>
      <c r="B2517" s="1" t="str">
        <f t="shared" si="76"/>
        <v>tudor.com</v>
      </c>
      <c r="C2517" s="1" t="str">
        <f t="shared" si="77"/>
        <v>Robert.Dugger</v>
      </c>
    </row>
    <row r="2518" spans="1:3" ht="21" x14ac:dyDescent="0.3">
      <c r="A2518" t="s">
        <v>3014</v>
      </c>
      <c r="B2518" s="1" t="str">
        <f t="shared" si="76"/>
        <v>utsa.edu</v>
      </c>
      <c r="C2518" s="1" t="str">
        <f t="shared" si="77"/>
        <v>robert.lengel</v>
      </c>
    </row>
    <row r="2519" spans="1:3" ht="21" x14ac:dyDescent="0.3">
      <c r="A2519" t="s">
        <v>2937</v>
      </c>
      <c r="B2519" s="1" t="str">
        <f t="shared" si="76"/>
        <v>stvinc.com</v>
      </c>
      <c r="C2519" s="1" t="str">
        <f t="shared" si="77"/>
        <v>robert.smythe</v>
      </c>
    </row>
    <row r="2520" spans="1:3" ht="21" x14ac:dyDescent="0.3">
      <c r="A2520" t="s">
        <v>2939</v>
      </c>
      <c r="B2520" s="1" t="str">
        <f t="shared" si="76"/>
        <v xml:space="preserve">stvinc.com </v>
      </c>
      <c r="C2520" s="1" t="str">
        <f t="shared" si="77"/>
        <v>robert.smythe</v>
      </c>
    </row>
    <row r="2521" spans="1:3" ht="21" x14ac:dyDescent="0.3">
      <c r="A2521" t="s">
        <v>1495</v>
      </c>
      <c r="B2521" s="1" t="str">
        <f t="shared" si="76"/>
        <v>artincorporated.com</v>
      </c>
      <c r="C2521" s="1" t="str">
        <f t="shared" si="77"/>
        <v>robert</v>
      </c>
    </row>
    <row r="2522" spans="1:3" ht="21" x14ac:dyDescent="0.3">
      <c r="A2522" t="s">
        <v>1604</v>
      </c>
      <c r="B2522" s="1" t="str">
        <f t="shared" si="76"/>
        <v>bravenewfilms.org</v>
      </c>
      <c r="C2522" s="1" t="str">
        <f t="shared" si="77"/>
        <v>robert</v>
      </c>
    </row>
    <row r="2523" spans="1:3" ht="21" x14ac:dyDescent="0.3">
      <c r="A2523" t="s">
        <v>2351</v>
      </c>
      <c r="B2523" s="1" t="str">
        <f t="shared" si="76"/>
        <v>caremipartners.com</v>
      </c>
      <c r="C2523" s="1" t="str">
        <f t="shared" si="77"/>
        <v>robin</v>
      </c>
    </row>
    <row r="2524" spans="1:3" ht="21" x14ac:dyDescent="0.3">
      <c r="A2524" t="s">
        <v>2351</v>
      </c>
      <c r="B2524" s="1" t="str">
        <f t="shared" si="76"/>
        <v>caremipartners.com</v>
      </c>
      <c r="C2524" s="1" t="str">
        <f t="shared" si="77"/>
        <v>robin</v>
      </c>
    </row>
    <row r="2525" spans="1:3" ht="21" x14ac:dyDescent="0.3">
      <c r="A2525" t="s">
        <v>1658</v>
      </c>
      <c r="B2525" s="1" t="str">
        <f t="shared" si="76"/>
        <v xml:space="preserve">caremipartners.com </v>
      </c>
      <c r="C2525" s="1" t="str">
        <f t="shared" si="77"/>
        <v>robin</v>
      </c>
    </row>
    <row r="2526" spans="1:3" ht="21" x14ac:dyDescent="0.3">
      <c r="A2526" t="s">
        <v>1832</v>
      </c>
      <c r="B2526" s="1" t="str">
        <f t="shared" si="76"/>
        <v>deani.com</v>
      </c>
      <c r="C2526" s="1" t="str">
        <f t="shared" si="77"/>
        <v>robin</v>
      </c>
    </row>
    <row r="2527" spans="1:3" ht="21" x14ac:dyDescent="0.3">
      <c r="A2527" t="s">
        <v>33</v>
      </c>
      <c r="B2527" s="1" t="str">
        <f t="shared" ref="B2527:B2590" si="78">RIGHT(A2527,LEN(A2527)-FIND("@",A2527))</f>
        <v>drrobinrosenberg.com</v>
      </c>
      <c r="C2527" s="1" t="str">
        <f t="shared" ref="C2527:C2590" si="79">LEFT(A2527,FIND("@",A2527)-1)</f>
        <v>robin</v>
      </c>
    </row>
    <row r="2528" spans="1:3" ht="21" x14ac:dyDescent="0.3">
      <c r="A2528" t="s">
        <v>2113</v>
      </c>
      <c r="B2528" s="1" t="str">
        <f t="shared" si="78"/>
        <v>wayfinderinc.com</v>
      </c>
      <c r="C2528" s="1" t="str">
        <f t="shared" si="79"/>
        <v>robin</v>
      </c>
    </row>
    <row r="2529" spans="1:3" ht="21" x14ac:dyDescent="0.3">
      <c r="A2529" t="s">
        <v>855</v>
      </c>
      <c r="B2529" s="1" t="str">
        <f t="shared" si="78"/>
        <v>navarroconstruction.com</v>
      </c>
      <c r="C2529" s="1" t="str">
        <f t="shared" si="79"/>
        <v>robyn</v>
      </c>
    </row>
    <row r="2530" spans="1:3" ht="21" x14ac:dyDescent="0.3">
      <c r="A2530" t="s">
        <v>271</v>
      </c>
      <c r="B2530" s="1" t="str">
        <f t="shared" si="78"/>
        <v>gillfoundation.org</v>
      </c>
      <c r="C2530" s="1" t="str">
        <f t="shared" si="79"/>
        <v>rodgerm</v>
      </c>
    </row>
    <row r="2531" spans="1:3" ht="21" x14ac:dyDescent="0.3">
      <c r="A2531" t="s">
        <v>2279</v>
      </c>
      <c r="B2531" s="1" t="str">
        <f t="shared" si="78"/>
        <v>appealforhealth.org</v>
      </c>
      <c r="C2531" s="1" t="str">
        <f t="shared" si="79"/>
        <v>rodlew</v>
      </c>
    </row>
    <row r="2532" spans="1:3" ht="21" x14ac:dyDescent="0.3">
      <c r="A2532" t="s">
        <v>1886</v>
      </c>
      <c r="B2532" s="1" t="str">
        <f t="shared" si="78"/>
        <v>symphonytg.com</v>
      </c>
      <c r="C2532" s="1" t="str">
        <f t="shared" si="79"/>
        <v>romesh</v>
      </c>
    </row>
    <row r="2533" spans="1:3" ht="21" x14ac:dyDescent="0.3">
      <c r="A2533" t="s">
        <v>1175</v>
      </c>
      <c r="B2533" s="1" t="str">
        <f t="shared" si="78"/>
        <v xml:space="preserve">revolution.com </v>
      </c>
      <c r="C2533" s="1" t="str">
        <f t="shared" si="79"/>
        <v>ron.klain</v>
      </c>
    </row>
    <row r="2534" spans="1:3" ht="21" x14ac:dyDescent="0.3">
      <c r="A2534" t="s">
        <v>194</v>
      </c>
      <c r="B2534" s="1" t="str">
        <f t="shared" si="78"/>
        <v>feldmangallery.com</v>
      </c>
      <c r="C2534" s="1" t="str">
        <f t="shared" si="79"/>
        <v>ron</v>
      </c>
    </row>
    <row r="2535" spans="1:3" ht="21" x14ac:dyDescent="0.3">
      <c r="A2535" t="s">
        <v>1512</v>
      </c>
      <c r="B2535" s="1" t="str">
        <f t="shared" si="78"/>
        <v>avalonbay.com</v>
      </c>
      <c r="C2535" s="1" t="str">
        <f t="shared" si="79"/>
        <v>Rondal_Ladell</v>
      </c>
    </row>
    <row r="2536" spans="1:3" ht="21" x14ac:dyDescent="0.3">
      <c r="A2536" t="s">
        <v>1755</v>
      </c>
      <c r="B2536" s="1" t="str">
        <f t="shared" si="78"/>
        <v>cnb.com</v>
      </c>
      <c r="C2536" s="1" t="str">
        <f t="shared" si="79"/>
        <v>Rose.Cota</v>
      </c>
    </row>
    <row r="2537" spans="1:3" ht="21" x14ac:dyDescent="0.3">
      <c r="A2537" t="s">
        <v>2409</v>
      </c>
      <c r="B2537" s="1" t="str">
        <f t="shared" si="78"/>
        <v>darx.com</v>
      </c>
      <c r="C2537" s="1" t="str">
        <f t="shared" si="79"/>
        <v>Rosella</v>
      </c>
    </row>
    <row r="2538" spans="1:3" ht="21" x14ac:dyDescent="0.3">
      <c r="A2538" t="s">
        <v>554</v>
      </c>
      <c r="B2538" s="1" t="str">
        <f t="shared" si="78"/>
        <v>kirk.senate.gov</v>
      </c>
      <c r="C2538" s="1" t="str">
        <f t="shared" si="79"/>
        <v>rosemary_piech</v>
      </c>
    </row>
    <row r="2539" spans="1:3" ht="21" x14ac:dyDescent="0.3">
      <c r="A2539" t="s">
        <v>2493</v>
      </c>
      <c r="B2539" s="1" t="str">
        <f t="shared" si="78"/>
        <v>erols.com</v>
      </c>
      <c r="C2539" s="1" t="str">
        <f t="shared" si="79"/>
        <v>rosemary.ciotti</v>
      </c>
    </row>
    <row r="2540" spans="1:3" ht="21" x14ac:dyDescent="0.3">
      <c r="A2540" t="s">
        <v>393</v>
      </c>
      <c r="B2540" s="1" t="str">
        <f t="shared" si="78"/>
        <v>hrw.org</v>
      </c>
      <c r="C2540" s="1" t="str">
        <f t="shared" si="79"/>
        <v>rothk</v>
      </c>
    </row>
    <row r="2541" spans="1:3" ht="21" x14ac:dyDescent="0.3">
      <c r="A2541" t="s">
        <v>2380</v>
      </c>
      <c r="B2541" s="1" t="str">
        <f t="shared" si="78"/>
        <v>citlink.net</v>
      </c>
      <c r="C2541" s="1" t="str">
        <f t="shared" si="79"/>
        <v>rotta</v>
      </c>
    </row>
    <row r="2542" spans="1:3" ht="21" x14ac:dyDescent="0.3">
      <c r="A2542" t="s">
        <v>2360</v>
      </c>
      <c r="B2542" s="1" t="str">
        <f t="shared" si="78"/>
        <v>cbs.com</v>
      </c>
      <c r="C2542" s="1" t="str">
        <f t="shared" si="79"/>
        <v>rpb</v>
      </c>
    </row>
    <row r="2543" spans="1:3" ht="21" x14ac:dyDescent="0.3">
      <c r="A2543" t="s">
        <v>2397</v>
      </c>
      <c r="B2543" s="1" t="str">
        <f t="shared" si="78"/>
        <v>cornell.edu</v>
      </c>
      <c r="C2543" s="1" t="str">
        <f t="shared" si="79"/>
        <v>rpj6</v>
      </c>
    </row>
    <row r="2544" spans="1:3" ht="21" x14ac:dyDescent="0.3">
      <c r="A2544" t="s">
        <v>907</v>
      </c>
      <c r="B2544" s="1" t="str">
        <f t="shared" si="78"/>
        <v>njlaborers.org</v>
      </c>
      <c r="C2544" s="1" t="str">
        <f t="shared" si="79"/>
        <v>rpocino</v>
      </c>
    </row>
    <row r="2545" spans="1:3" ht="21" x14ac:dyDescent="0.3">
      <c r="A2545" t="s">
        <v>2591</v>
      </c>
      <c r="B2545" s="1" t="str">
        <f t="shared" si="78"/>
        <v>jhmi.edu</v>
      </c>
      <c r="C2545" s="1" t="str">
        <f t="shared" si="79"/>
        <v>rreeves</v>
      </c>
    </row>
    <row r="2546" spans="1:3" ht="21" x14ac:dyDescent="0.3">
      <c r="A2546" t="s">
        <v>497</v>
      </c>
      <c r="B2546" s="1" t="str">
        <f t="shared" si="78"/>
        <v xml:space="preserve">jhmi.edu </v>
      </c>
      <c r="C2546" s="1" t="str">
        <f t="shared" si="79"/>
        <v>rreeves</v>
      </c>
    </row>
    <row r="2547" spans="1:3" ht="21" x14ac:dyDescent="0.3">
      <c r="A2547" t="s">
        <v>983</v>
      </c>
      <c r="B2547" s="1" t="str">
        <f t="shared" si="78"/>
        <v>orba.com</v>
      </c>
      <c r="C2547" s="1" t="str">
        <f t="shared" si="79"/>
        <v>rreisin</v>
      </c>
    </row>
    <row r="2548" spans="1:3" ht="21" x14ac:dyDescent="0.3">
      <c r="A2548" t="s">
        <v>318</v>
      </c>
      <c r="B2548" s="1" t="str">
        <f t="shared" si="78"/>
        <v>gwws.com</v>
      </c>
      <c r="C2548" s="1" t="str">
        <f t="shared" si="79"/>
        <v>rrineroweargillaceous</v>
      </c>
    </row>
    <row r="2549" spans="1:3" ht="21" x14ac:dyDescent="0.3">
      <c r="A2549" t="s">
        <v>2093</v>
      </c>
      <c r="B2549" s="1" t="str">
        <f t="shared" si="78"/>
        <v>vnf.com</v>
      </c>
      <c r="C2549" s="1" t="str">
        <f t="shared" si="79"/>
        <v>rrn</v>
      </c>
    </row>
    <row r="2550" spans="1:3" ht="21" x14ac:dyDescent="0.3">
      <c r="A2550" t="s">
        <v>2941</v>
      </c>
      <c r="B2550" s="1" t="str">
        <f t="shared" si="78"/>
        <v>suburbanhospital.org</v>
      </c>
      <c r="C2550" s="1" t="str">
        <f t="shared" si="79"/>
        <v>rrothstein_md</v>
      </c>
    </row>
    <row r="2551" spans="1:3" ht="21" x14ac:dyDescent="0.3">
      <c r="A2551" t="s">
        <v>2940</v>
      </c>
      <c r="B2551" s="1" t="str">
        <f t="shared" si="78"/>
        <v>SuburbanHospital.org</v>
      </c>
      <c r="C2551" s="1" t="str">
        <f t="shared" si="79"/>
        <v>RRothstein</v>
      </c>
    </row>
    <row r="2552" spans="1:3" ht="21" x14ac:dyDescent="0.3">
      <c r="A2552" t="s">
        <v>1334</v>
      </c>
      <c r="B2552" s="1" t="str">
        <f t="shared" si="78"/>
        <v>sonecon.com</v>
      </c>
      <c r="C2552" s="1" t="str">
        <f t="shared" si="79"/>
        <v>rshapiro</v>
      </c>
    </row>
    <row r="2553" spans="1:3" ht="21" x14ac:dyDescent="0.3">
      <c r="A2553" t="s">
        <v>1689</v>
      </c>
      <c r="B2553" s="1" t="str">
        <f t="shared" si="78"/>
        <v>censeoconsulting.com</v>
      </c>
      <c r="C2553" s="1" t="str">
        <f t="shared" si="79"/>
        <v>rsharma</v>
      </c>
    </row>
    <row r="2554" spans="1:3" ht="21" x14ac:dyDescent="0.3">
      <c r="A2554" t="s">
        <v>269</v>
      </c>
      <c r="B2554" s="1" t="str">
        <f t="shared" si="78"/>
        <v>GHENTREAL.com</v>
      </c>
      <c r="C2554" s="1" t="str">
        <f t="shared" si="79"/>
        <v>rsiegel</v>
      </c>
    </row>
    <row r="2555" spans="1:3" ht="21" x14ac:dyDescent="0.3">
      <c r="A2555" t="s">
        <v>1189</v>
      </c>
      <c r="B2555" s="1" t="str">
        <f t="shared" si="78"/>
        <v>richmond.edu</v>
      </c>
      <c r="C2555" s="1" t="str">
        <f t="shared" si="79"/>
        <v>rskalbeck</v>
      </c>
    </row>
    <row r="2556" spans="1:3" ht="21" x14ac:dyDescent="0.3">
      <c r="A2556" t="s">
        <v>2794</v>
      </c>
      <c r="B2556" s="1" t="str">
        <f t="shared" si="78"/>
        <v>pattonboggs.com</v>
      </c>
      <c r="C2556" s="1" t="str">
        <f t="shared" si="79"/>
        <v>RSlater</v>
      </c>
    </row>
    <row r="2557" spans="1:3" ht="21" x14ac:dyDescent="0.3">
      <c r="A2557" t="s">
        <v>2795</v>
      </c>
      <c r="B2557" s="1" t="str">
        <f t="shared" si="78"/>
        <v>PattonBoggs.com</v>
      </c>
      <c r="C2557" s="1" t="str">
        <f t="shared" si="79"/>
        <v>RSlater</v>
      </c>
    </row>
    <row r="2558" spans="1:3" ht="21" x14ac:dyDescent="0.3">
      <c r="A2558" t="s">
        <v>2034</v>
      </c>
      <c r="B2558" s="1" t="str">
        <f t="shared" si="78"/>
        <v>unionofunemployed.com</v>
      </c>
      <c r="C2558" s="1" t="str">
        <f t="shared" si="79"/>
        <v>rsloan</v>
      </c>
    </row>
    <row r="2559" spans="1:3" ht="21" x14ac:dyDescent="0.3">
      <c r="A2559" t="s">
        <v>928</v>
      </c>
      <c r="B2559" s="1" t="str">
        <f t="shared" si="78"/>
        <v>nrcs.wdc.gov</v>
      </c>
      <c r="C2559" s="1" t="str">
        <f t="shared" si="79"/>
        <v>rsnieckus</v>
      </c>
    </row>
    <row r="2560" spans="1:3" ht="21" x14ac:dyDescent="0.3">
      <c r="A2560" t="s">
        <v>1205</v>
      </c>
      <c r="B2560" s="1" t="str">
        <f t="shared" si="78"/>
        <v>rtkl.com</v>
      </c>
      <c r="C2560" s="1" t="str">
        <f t="shared" si="79"/>
        <v>rsoewers</v>
      </c>
    </row>
    <row r="2561" spans="1:3" ht="21" x14ac:dyDescent="0.3">
      <c r="A2561" t="s">
        <v>2412</v>
      </c>
      <c r="B2561" s="1" t="str">
        <f t="shared" si="78"/>
        <v xml:space="preserve">democracyalliance.org </v>
      </c>
      <c r="C2561" s="1" t="str">
        <f t="shared" si="79"/>
        <v>rstein</v>
      </c>
    </row>
    <row r="2562" spans="1:3" ht="21" x14ac:dyDescent="0.3">
      <c r="A2562" t="s">
        <v>2350</v>
      </c>
      <c r="B2562" s="1" t="str">
        <f t="shared" si="78"/>
        <v>capitolcounsel.com</v>
      </c>
      <c r="C2562" s="1" t="str">
        <f t="shared" si="79"/>
        <v>rsullivan</v>
      </c>
    </row>
    <row r="2563" spans="1:3" ht="21" x14ac:dyDescent="0.3">
      <c r="A2563" t="s">
        <v>1649</v>
      </c>
      <c r="B2563" s="1" t="str">
        <f t="shared" si="78"/>
        <v>canada2020.cajohn.podesta@gmail.com</v>
      </c>
      <c r="C2563" s="1" t="str">
        <f t="shared" si="79"/>
        <v>rsvp</v>
      </c>
    </row>
    <row r="2564" spans="1:3" ht="21" x14ac:dyDescent="0.3">
      <c r="A2564" t="s">
        <v>1769</v>
      </c>
      <c r="B2564" s="1" t="str">
        <f t="shared" si="78"/>
        <v>comedycentral.com</v>
      </c>
      <c r="C2564" s="1" t="str">
        <f t="shared" si="79"/>
        <v>rsvp</v>
      </c>
    </row>
    <row r="2565" spans="1:3" ht="21" x14ac:dyDescent="0.3">
      <c r="A2565" t="s">
        <v>2139</v>
      </c>
      <c r="B2565" s="1" t="str">
        <f t="shared" si="78"/>
        <v>wilentz.com</v>
      </c>
      <c r="C2565" s="1" t="str">
        <f t="shared" si="79"/>
        <v>rtanzman</v>
      </c>
    </row>
    <row r="2566" spans="1:3" ht="21" x14ac:dyDescent="0.3">
      <c r="A2566" t="s">
        <v>1883</v>
      </c>
      <c r="B2566" s="1" t="str">
        <f t="shared" si="78"/>
        <v>swisherproductions.com</v>
      </c>
      <c r="C2566" s="1" t="str">
        <f t="shared" si="79"/>
        <v>RTKRSVP</v>
      </c>
    </row>
    <row r="2567" spans="1:3" ht="21" x14ac:dyDescent="0.3">
      <c r="A2567" t="s">
        <v>1613</v>
      </c>
      <c r="B2567" s="1" t="str">
        <f t="shared" si="78"/>
        <v>brtlawfirm.com</v>
      </c>
      <c r="C2567" s="1" t="str">
        <f t="shared" si="79"/>
        <v>rtrenk</v>
      </c>
    </row>
    <row r="2568" spans="1:3" ht="21" x14ac:dyDescent="0.3">
      <c r="A2568" t="s">
        <v>470</v>
      </c>
      <c r="B2568" s="1" t="str">
        <f t="shared" si="78"/>
        <v>ix.net</v>
      </c>
      <c r="C2568" s="1" t="str">
        <f t="shared" si="79"/>
        <v>ruddy</v>
      </c>
    </row>
    <row r="2569" spans="1:3" ht="21" x14ac:dyDescent="0.3">
      <c r="A2569" t="s">
        <v>2731</v>
      </c>
      <c r="B2569" s="1" t="str">
        <f t="shared" si="78"/>
        <v>newsmax.com</v>
      </c>
      <c r="C2569" s="1" t="str">
        <f t="shared" si="79"/>
        <v>ruddy</v>
      </c>
    </row>
    <row r="2570" spans="1:3" ht="21" x14ac:dyDescent="0.3">
      <c r="A2570" t="s">
        <v>1357</v>
      </c>
      <c r="B2570" s="1" t="str">
        <f t="shared" si="78"/>
        <v>4cpartnersllc.com</v>
      </c>
      <c r="C2570" s="1" t="str">
        <f t="shared" si="79"/>
        <v>runge</v>
      </c>
    </row>
    <row r="2571" spans="1:3" ht="21" x14ac:dyDescent="0.3">
      <c r="A2571" t="s">
        <v>2621</v>
      </c>
      <c r="B2571" s="1" t="str">
        <f t="shared" si="78"/>
        <v>leaderherald.com</v>
      </c>
      <c r="C2571" s="1" t="str">
        <f t="shared" si="79"/>
        <v>ruralnews</v>
      </c>
    </row>
    <row r="2572" spans="1:3" ht="21" x14ac:dyDescent="0.3">
      <c r="A2572" t="s">
        <v>4</v>
      </c>
      <c r="B2572" s="1" t="str">
        <f t="shared" si="78"/>
        <v>disabilityguide.org</v>
      </c>
      <c r="C2572" s="1" t="str">
        <f t="shared" si="79"/>
        <v>russ</v>
      </c>
    </row>
    <row r="2573" spans="1:3" ht="21" x14ac:dyDescent="0.3">
      <c r="A2573" t="s">
        <v>379</v>
      </c>
      <c r="B2573" s="1" t="str">
        <f t="shared" si="78"/>
        <v>homeshoothome.com</v>
      </c>
      <c r="C2573" s="1" t="str">
        <f t="shared" si="79"/>
        <v>russ</v>
      </c>
    </row>
    <row r="2574" spans="1:3" ht="21" x14ac:dyDescent="0.3">
      <c r="A2574" t="s">
        <v>1207</v>
      </c>
      <c r="B2574" s="1" t="str">
        <f t="shared" si="78"/>
        <v>Rueff.com</v>
      </c>
      <c r="C2574" s="1" t="str">
        <f t="shared" si="79"/>
        <v>Rusty</v>
      </c>
    </row>
    <row r="2575" spans="1:3" ht="21" x14ac:dyDescent="0.3">
      <c r="A2575" t="s">
        <v>333</v>
      </c>
      <c r="B2575" s="1" t="str">
        <f t="shared" si="78"/>
        <v>hatch.senate.gov</v>
      </c>
      <c r="C2575" s="1" t="str">
        <f t="shared" si="79"/>
        <v>ruth_montoya</v>
      </c>
    </row>
    <row r="2576" spans="1:3" ht="21" x14ac:dyDescent="0.3">
      <c r="A2576" t="s">
        <v>1860</v>
      </c>
      <c r="B2576" s="1" t="str">
        <f t="shared" si="78"/>
        <v xml:space="preserve">steptoe.com </v>
      </c>
      <c r="C2576" s="1" t="str">
        <f t="shared" si="79"/>
        <v>rverma</v>
      </c>
    </row>
    <row r="2577" spans="1:3" ht="21" x14ac:dyDescent="0.3">
      <c r="A2577" t="s">
        <v>1811</v>
      </c>
      <c r="B2577" s="1" t="str">
        <f t="shared" si="78"/>
        <v>cvmemorials.com</v>
      </c>
      <c r="C2577" s="1" t="str">
        <f t="shared" si="79"/>
        <v>rviscosi</v>
      </c>
    </row>
    <row r="2578" spans="1:3" ht="21" x14ac:dyDescent="0.3">
      <c r="A2578" t="s">
        <v>1305</v>
      </c>
      <c r="B2578" s="1" t="str">
        <f t="shared" si="78"/>
        <v>silcom.com</v>
      </c>
      <c r="C2578" s="1" t="str">
        <f t="shared" si="79"/>
        <v>rwboone</v>
      </c>
    </row>
    <row r="2579" spans="1:3" ht="21" x14ac:dyDescent="0.3">
      <c r="A2579" t="s">
        <v>2245</v>
      </c>
      <c r="B2579" s="1" t="str">
        <f t="shared" si="78"/>
        <v xml:space="preserve">aft.org </v>
      </c>
      <c r="C2579" s="1" t="str">
        <f t="shared" si="79"/>
        <v>rweingar</v>
      </c>
    </row>
    <row r="2580" spans="1:3" ht="21" x14ac:dyDescent="0.3">
      <c r="A2580" t="s">
        <v>2245</v>
      </c>
      <c r="B2580" s="1" t="str">
        <f t="shared" si="78"/>
        <v xml:space="preserve">aft.org </v>
      </c>
      <c r="C2580" s="1" t="str">
        <f t="shared" si="79"/>
        <v>rweingar</v>
      </c>
    </row>
    <row r="2581" spans="1:3" ht="21" x14ac:dyDescent="0.3">
      <c r="A2581" t="s">
        <v>1700</v>
      </c>
      <c r="B2581" s="1" t="str">
        <f t="shared" si="78"/>
        <v>challiance.org</v>
      </c>
      <c r="C2581" s="1" t="str">
        <f t="shared" si="79"/>
        <v>rwertheimer</v>
      </c>
    </row>
    <row r="2582" spans="1:3" ht="21" x14ac:dyDescent="0.3">
      <c r="A2582" t="s">
        <v>2413</v>
      </c>
      <c r="B2582" s="1" t="str">
        <f t="shared" si="78"/>
        <v xml:space="preserve">democracyalliance.org </v>
      </c>
      <c r="C2582" s="1" t="str">
        <f t="shared" si="79"/>
        <v>rwimberley</v>
      </c>
    </row>
    <row r="2583" spans="1:3" ht="21" x14ac:dyDescent="0.3">
      <c r="A2583" t="s">
        <v>2204</v>
      </c>
      <c r="B2583" s="1" t="str">
        <f t="shared" si="78"/>
        <v>32advisors.com</v>
      </c>
      <c r="C2583" s="1" t="str">
        <f t="shared" si="79"/>
        <v>rwolf</v>
      </c>
    </row>
    <row r="2584" spans="1:3" ht="21" x14ac:dyDescent="0.3">
      <c r="A2584" t="s">
        <v>723</v>
      </c>
      <c r="B2584" s="1" t="str">
        <f t="shared" si="78"/>
        <v>measure.aero</v>
      </c>
      <c r="C2584" s="1" t="str">
        <f t="shared" si="79"/>
        <v>rwolf</v>
      </c>
    </row>
    <row r="2585" spans="1:3" ht="21" x14ac:dyDescent="0.3">
      <c r="A2585" t="s">
        <v>724</v>
      </c>
      <c r="B2585" s="1" t="str">
        <f t="shared" si="78"/>
        <v>measure.aerojohn.podesta@gmail.com</v>
      </c>
      <c r="C2585" s="1" t="str">
        <f t="shared" si="79"/>
        <v>rwolf</v>
      </c>
    </row>
    <row r="2586" spans="1:3" ht="21" x14ac:dyDescent="0.3">
      <c r="A2586" t="s">
        <v>462</v>
      </c>
      <c r="B2586" s="1" t="str">
        <f t="shared" si="78"/>
        <v>issuealliance.org</v>
      </c>
      <c r="C2586" s="1" t="str">
        <f t="shared" si="79"/>
        <v>ryan</v>
      </c>
    </row>
    <row r="2587" spans="1:3" ht="21" x14ac:dyDescent="0.3">
      <c r="A2587" t="s">
        <v>1261</v>
      </c>
      <c r="B2587" s="1" t="str">
        <f t="shared" si="78"/>
        <v>seepolitical.com</v>
      </c>
      <c r="C2587" s="1" t="str">
        <f t="shared" si="79"/>
        <v>ryan</v>
      </c>
    </row>
    <row r="2588" spans="1:3" ht="21" x14ac:dyDescent="0.3">
      <c r="A2588" t="s">
        <v>1955</v>
      </c>
      <c r="B2588" s="1" t="str">
        <f t="shared" si="78"/>
        <v>thewalllasmemorias.org</v>
      </c>
      <c r="C2588" s="1" t="str">
        <f t="shared" si="79"/>
        <v>rzaldivar</v>
      </c>
    </row>
    <row r="2589" spans="1:3" ht="21" x14ac:dyDescent="0.3">
      <c r="A2589" t="s">
        <v>774</v>
      </c>
      <c r="B2589" s="1" t="str">
        <f t="shared" si="78"/>
        <v>midohio.net</v>
      </c>
      <c r="C2589" s="1" t="str">
        <f t="shared" si="79"/>
        <v>s_allysonav</v>
      </c>
    </row>
    <row r="2590" spans="1:3" ht="21" x14ac:dyDescent="0.3">
      <c r="A2590" t="s">
        <v>2511</v>
      </c>
      <c r="B2590" s="1" t="str">
        <f t="shared" si="78"/>
        <v>fordfound.org</v>
      </c>
      <c r="C2590" s="1" t="str">
        <f t="shared" si="79"/>
        <v>S.Davaney</v>
      </c>
    </row>
    <row r="2591" spans="1:3" ht="21" x14ac:dyDescent="0.3">
      <c r="A2591" t="s">
        <v>1383</v>
      </c>
      <c r="B2591" s="1" t="str">
        <f t="shared" ref="B2591:B2654" si="80">RIGHT(A2591,LEN(A2591)-FIND("@",A2591))</f>
        <v>acadsw.com</v>
      </c>
      <c r="C2591" s="1" t="str">
        <f t="shared" ref="C2591:C2654" si="81">LEFT(A2591,FIND("@",A2591)-1)</f>
        <v>s.salas</v>
      </c>
    </row>
    <row r="2592" spans="1:3" ht="21" x14ac:dyDescent="0.3">
      <c r="A2592" t="s">
        <v>2596</v>
      </c>
      <c r="B2592" s="1" t="str">
        <f t="shared" si="80"/>
        <v>justjobsnetwork.org</v>
      </c>
      <c r="C2592" s="1" t="str">
        <f t="shared" si="81"/>
        <v>sabinadewan</v>
      </c>
    </row>
    <row r="2593" spans="1:3" ht="21" x14ac:dyDescent="0.3">
      <c r="A2593" t="s">
        <v>2322</v>
      </c>
      <c r="B2593" s="1" t="str">
        <f t="shared" si="80"/>
        <v>boatinternationalmedia.com</v>
      </c>
      <c r="C2593" s="1" t="str">
        <f t="shared" si="81"/>
        <v>sacha.bonsor</v>
      </c>
    </row>
    <row r="2594" spans="1:3" ht="21" x14ac:dyDescent="0.3">
      <c r="A2594" t="s">
        <v>2024</v>
      </c>
      <c r="B2594" s="1" t="str">
        <f t="shared" si="80"/>
        <v>umd.edu</v>
      </c>
      <c r="C2594" s="1" t="str">
        <f t="shared" si="81"/>
        <v>sadat</v>
      </c>
    </row>
    <row r="2595" spans="1:3" ht="21" x14ac:dyDescent="0.3">
      <c r="A2595" t="s">
        <v>121</v>
      </c>
      <c r="B2595" s="1" t="str">
        <f t="shared" si="80"/>
        <v>email.safeway.com</v>
      </c>
      <c r="C2595" s="1" t="str">
        <f t="shared" si="81"/>
        <v>safeway</v>
      </c>
    </row>
    <row r="2596" spans="1:3" ht="21" x14ac:dyDescent="0.3">
      <c r="A2596" t="s">
        <v>2502</v>
      </c>
      <c r="B2596" s="1" t="str">
        <f t="shared" si="80"/>
        <v>favorites.safeway.com</v>
      </c>
      <c r="C2596" s="1" t="str">
        <f t="shared" si="81"/>
        <v>Safeway</v>
      </c>
    </row>
    <row r="2597" spans="1:3" ht="21" x14ac:dyDescent="0.3">
      <c r="A2597" t="s">
        <v>2503</v>
      </c>
      <c r="B2597" s="1" t="str">
        <f t="shared" si="80"/>
        <v>favorites.safeway.com</v>
      </c>
      <c r="C2597" s="1" t="str">
        <f t="shared" si="81"/>
        <v>safeway</v>
      </c>
    </row>
    <row r="2598" spans="1:3" ht="21" x14ac:dyDescent="0.3">
      <c r="A2598" t="s">
        <v>184</v>
      </c>
      <c r="B2598" s="1" t="str">
        <f t="shared" si="80"/>
        <v xml:space="preserve">favorites.safeway.com </v>
      </c>
      <c r="C2598" s="1" t="str">
        <f t="shared" si="81"/>
        <v>Safeway</v>
      </c>
    </row>
    <row r="2599" spans="1:3" ht="21" x14ac:dyDescent="0.3">
      <c r="A2599" t="s">
        <v>1873</v>
      </c>
      <c r="B2599" s="1" t="str">
        <f t="shared" si="80"/>
        <v>subscribers.safeway.com</v>
      </c>
      <c r="C2599" s="1" t="str">
        <f t="shared" si="81"/>
        <v>Safeway</v>
      </c>
    </row>
    <row r="2600" spans="1:3" ht="21" x14ac:dyDescent="0.3">
      <c r="A2600" t="s">
        <v>1214</v>
      </c>
      <c r="B2600" s="1" t="str">
        <f t="shared" si="80"/>
        <v>sacandagalife.com</v>
      </c>
      <c r="C2600" s="1" t="str">
        <f t="shared" si="81"/>
        <v>sales</v>
      </c>
    </row>
    <row r="2601" spans="1:3" ht="21" x14ac:dyDescent="0.3">
      <c r="A2601" t="s">
        <v>3020</v>
      </c>
      <c r="B2601" s="1" t="str">
        <f t="shared" si="80"/>
        <v>vamoosebus.com</v>
      </c>
      <c r="C2601" s="1" t="str">
        <f t="shared" si="81"/>
        <v>sales</v>
      </c>
    </row>
    <row r="2602" spans="1:3" ht="21" x14ac:dyDescent="0.3">
      <c r="A2602" t="s">
        <v>1948</v>
      </c>
      <c r="B2602" s="1" t="str">
        <f t="shared" si="80"/>
        <v>thepaxtongroupconsulting.com</v>
      </c>
      <c r="C2602" s="1" t="str">
        <f t="shared" si="81"/>
        <v>sally</v>
      </c>
    </row>
    <row r="2603" spans="1:3" ht="21" x14ac:dyDescent="0.3">
      <c r="A2603" t="s">
        <v>2271</v>
      </c>
      <c r="B2603" s="1" t="str">
        <f t="shared" si="80"/>
        <v>anthem.com</v>
      </c>
      <c r="C2603" s="1" t="str">
        <f t="shared" si="81"/>
        <v>sam.nussbaum</v>
      </c>
    </row>
    <row r="2604" spans="1:3" ht="21" x14ac:dyDescent="0.3">
      <c r="A2604" t="s">
        <v>1219</v>
      </c>
      <c r="B2604" s="1" t="str">
        <f t="shared" si="80"/>
        <v>samboykin.net</v>
      </c>
      <c r="C2604" s="1" t="str">
        <f t="shared" si="81"/>
        <v>sam</v>
      </c>
    </row>
    <row r="2605" spans="1:3" ht="21" x14ac:dyDescent="0.3">
      <c r="A2605" t="s">
        <v>1767</v>
      </c>
      <c r="B2605" s="1" t="str">
        <f t="shared" si="80"/>
        <v>columbussleep.com</v>
      </c>
      <c r="C2605" s="1" t="str">
        <f t="shared" si="81"/>
        <v>samadder</v>
      </c>
    </row>
    <row r="2606" spans="1:3" ht="21" x14ac:dyDescent="0.3">
      <c r="A2606" t="s">
        <v>2435</v>
      </c>
      <c r="B2606" s="1" t="str">
        <f t="shared" si="80"/>
        <v>dos.state.ny.us</v>
      </c>
      <c r="C2606" s="1" t="str">
        <f t="shared" si="81"/>
        <v>sandra.tallman</v>
      </c>
    </row>
    <row r="2607" spans="1:3" ht="21" x14ac:dyDescent="0.3">
      <c r="A2607" t="s">
        <v>245</v>
      </c>
      <c r="B2607" s="1" t="str">
        <f t="shared" si="80"/>
        <v>frum.com</v>
      </c>
      <c r="C2607" s="1" t="str">
        <f t="shared" si="81"/>
        <v>sandy</v>
      </c>
    </row>
    <row r="2608" spans="1:3" ht="21" x14ac:dyDescent="0.3">
      <c r="A2608" t="s">
        <v>2762</v>
      </c>
      <c r="B2608" s="1" t="str">
        <f t="shared" si="80"/>
        <v>nps.gov</v>
      </c>
      <c r="C2608" s="1" t="str">
        <f t="shared" si="81"/>
        <v>Sara_Newman</v>
      </c>
    </row>
    <row r="2609" spans="1:3" ht="21" x14ac:dyDescent="0.3">
      <c r="A2609" t="s">
        <v>2763</v>
      </c>
      <c r="B2609" s="1" t="str">
        <f t="shared" si="80"/>
        <v>nps.gov</v>
      </c>
      <c r="C2609" s="1" t="str">
        <f t="shared" si="81"/>
        <v>sara_newman</v>
      </c>
    </row>
    <row r="2610" spans="1:3" ht="21" x14ac:dyDescent="0.3">
      <c r="A2610" t="s">
        <v>585</v>
      </c>
      <c r="B2610" s="1" t="str">
        <f t="shared" si="80"/>
        <v>latham</v>
      </c>
      <c r="C2610" s="1" t="str">
        <f t="shared" si="81"/>
        <v>sara</v>
      </c>
    </row>
    <row r="2611" spans="1:3" ht="21" x14ac:dyDescent="0.3">
      <c r="A2611" t="s">
        <v>2611</v>
      </c>
      <c r="B2611" s="1" t="str">
        <f t="shared" si="80"/>
        <v>lathamgroup.co.uk</v>
      </c>
      <c r="C2611" s="1" t="str">
        <f t="shared" si="81"/>
        <v>sara</v>
      </c>
    </row>
    <row r="2612" spans="1:3" ht="21" x14ac:dyDescent="0.3">
      <c r="A2612" t="s">
        <v>2611</v>
      </c>
      <c r="B2612" s="1" t="str">
        <f t="shared" si="80"/>
        <v>lathamgroup.co.uk</v>
      </c>
      <c r="C2612" s="1" t="str">
        <f t="shared" si="81"/>
        <v>sara</v>
      </c>
    </row>
    <row r="2613" spans="1:3" ht="21" x14ac:dyDescent="0.3">
      <c r="A2613" t="s">
        <v>586</v>
      </c>
      <c r="B2613" s="1" t="str">
        <f t="shared" si="80"/>
        <v>lathamgroup.co.ukdcheng@hillaryclinton.com</v>
      </c>
      <c r="C2613" s="1" t="str">
        <f t="shared" si="81"/>
        <v>sara</v>
      </c>
    </row>
    <row r="2614" spans="1:3" ht="21" x14ac:dyDescent="0.3">
      <c r="A2614" t="s">
        <v>587</v>
      </c>
      <c r="B2614" s="1" t="str">
        <f t="shared" si="80"/>
        <v>lathamgroup.co.ukEryn_M_Sepp@who.eop.gov</v>
      </c>
      <c r="C2614" s="1" t="str">
        <f t="shared" si="81"/>
        <v>sara</v>
      </c>
    </row>
    <row r="2615" spans="1:3" ht="21" x14ac:dyDescent="0.3">
      <c r="A2615" t="s">
        <v>588</v>
      </c>
      <c r="B2615" s="1" t="str">
        <f t="shared" si="80"/>
        <v>lathamgroup.co.ukjgendelman@americanprogress.org</v>
      </c>
      <c r="C2615" s="1" t="str">
        <f t="shared" si="81"/>
        <v>sara</v>
      </c>
    </row>
    <row r="2616" spans="1:3" ht="21" x14ac:dyDescent="0.3">
      <c r="A2616" t="s">
        <v>589</v>
      </c>
      <c r="B2616" s="1" t="str">
        <f t="shared" si="80"/>
        <v>lathamgroup.co.ukjohn.podesta@gmail.com</v>
      </c>
      <c r="C2616" s="1" t="str">
        <f t="shared" si="81"/>
        <v>sara</v>
      </c>
    </row>
    <row r="2617" spans="1:3" ht="21" x14ac:dyDescent="0.3">
      <c r="A2617" t="s">
        <v>590</v>
      </c>
      <c r="B2617" s="1" t="str">
        <f t="shared" si="80"/>
        <v>lathamgroup.co.ukpodesta.mary@gmail.com</v>
      </c>
      <c r="C2617" s="1" t="str">
        <f t="shared" si="81"/>
        <v>sara</v>
      </c>
    </row>
    <row r="2618" spans="1:3" ht="21" x14ac:dyDescent="0.3">
      <c r="A2618" t="s">
        <v>591</v>
      </c>
      <c r="B2618" s="1" t="str">
        <f t="shared" si="80"/>
        <v>lathamgroup.co.ukvjarrett@barackobama.com</v>
      </c>
      <c r="C2618" s="1" t="str">
        <f t="shared" si="81"/>
        <v>sara</v>
      </c>
    </row>
    <row r="2619" spans="1:3" ht="21" x14ac:dyDescent="0.3">
      <c r="A2619" t="s">
        <v>685</v>
      </c>
      <c r="B2619" s="1" t="str">
        <f t="shared" si="80"/>
        <v>markey.senate.gov</v>
      </c>
      <c r="C2619" s="1" t="str">
        <f t="shared" si="81"/>
        <v>sarah_butler</v>
      </c>
    </row>
    <row r="2620" spans="1:3" ht="21" x14ac:dyDescent="0.3">
      <c r="A2620" t="s">
        <v>2146</v>
      </c>
      <c r="B2620" s="1" t="str">
        <f t="shared" si="80"/>
        <v>wiltonpark.org</v>
      </c>
      <c r="C2620" s="1" t="str">
        <f t="shared" si="81"/>
        <v>Sarah-Jane.Holtam</v>
      </c>
    </row>
    <row r="2621" spans="1:3" ht="21" x14ac:dyDescent="0.3">
      <c r="A2621" t="s">
        <v>2566</v>
      </c>
      <c r="B2621" s="1" t="str">
        <f t="shared" si="80"/>
        <v>hud.gov</v>
      </c>
      <c r="C2621" s="1" t="str">
        <f t="shared" si="81"/>
        <v>Sarah.E.Hunter</v>
      </c>
    </row>
    <row r="2622" spans="1:3" ht="21" x14ac:dyDescent="0.3">
      <c r="A2622" t="s">
        <v>2839</v>
      </c>
      <c r="B2622" s="1" t="str">
        <f t="shared" si="80"/>
        <v>ptt.com</v>
      </c>
      <c r="C2622" s="1" t="str">
        <f t="shared" si="81"/>
        <v>sarah.feinberg</v>
      </c>
    </row>
    <row r="2623" spans="1:3" ht="21" x14ac:dyDescent="0.3">
      <c r="A2623" t="s">
        <v>1839</v>
      </c>
      <c r="B2623" s="1" t="str">
        <f t="shared" si="80"/>
        <v>democracyinamericas.org</v>
      </c>
      <c r="C2623" s="1" t="str">
        <f t="shared" si="81"/>
        <v>sarah</v>
      </c>
    </row>
    <row r="2624" spans="1:3" ht="21" x14ac:dyDescent="0.3">
      <c r="A2624" t="s">
        <v>2509</v>
      </c>
      <c r="B2624" s="1" t="str">
        <f t="shared" si="80"/>
        <v>foodtank.com</v>
      </c>
      <c r="C2624" s="1" t="str">
        <f t="shared" si="81"/>
        <v>sarah</v>
      </c>
    </row>
    <row r="2625" spans="1:3" ht="21" x14ac:dyDescent="0.3">
      <c r="A2625" t="s">
        <v>362</v>
      </c>
      <c r="B2625" s="1" t="str">
        <f t="shared" si="80"/>
        <v xml:space="preserve">hildebrandtewes.com </v>
      </c>
      <c r="C2625" s="1" t="str">
        <f t="shared" si="81"/>
        <v>sarah</v>
      </c>
    </row>
    <row r="2626" spans="1:3" ht="21" x14ac:dyDescent="0.3">
      <c r="A2626" t="s">
        <v>3028</v>
      </c>
      <c r="B2626" s="1" t="str">
        <f t="shared" si="80"/>
        <v>voicesforprogress.org</v>
      </c>
      <c r="C2626" s="1" t="str">
        <f t="shared" si="81"/>
        <v>sarah</v>
      </c>
    </row>
    <row r="2627" spans="1:3" ht="21" x14ac:dyDescent="0.3">
      <c r="A2627" t="s">
        <v>2172</v>
      </c>
      <c r="B2627" s="1" t="str">
        <f t="shared" si="80"/>
        <v>wvwv.org</v>
      </c>
      <c r="C2627" s="1" t="str">
        <f t="shared" si="81"/>
        <v>sarah</v>
      </c>
    </row>
    <row r="2628" spans="1:3" ht="21" x14ac:dyDescent="0.3">
      <c r="A2628" t="s">
        <v>1972</v>
      </c>
      <c r="B2628" s="1" t="str">
        <f t="shared" si="80"/>
        <v>tmo.blackberry.net</v>
      </c>
      <c r="C2628" s="1" t="str">
        <f t="shared" si="81"/>
        <v>sarahfarnsworth</v>
      </c>
    </row>
    <row r="2629" spans="1:3" ht="21" x14ac:dyDescent="0.3">
      <c r="A2629" t="s">
        <v>98</v>
      </c>
      <c r="B2629" s="1" t="str">
        <f t="shared" si="80"/>
        <v>elac.edu</v>
      </c>
      <c r="C2629" s="1" t="str">
        <f t="shared" si="81"/>
        <v>saranth</v>
      </c>
    </row>
    <row r="2630" spans="1:3" ht="21" x14ac:dyDescent="0.3">
      <c r="A2630" t="s">
        <v>169</v>
      </c>
      <c r="B2630" s="1" t="str">
        <f t="shared" si="80"/>
        <v>exonerate.org</v>
      </c>
      <c r="C2630" s="1" t="str">
        <f t="shared" si="81"/>
        <v>sarmbrust</v>
      </c>
    </row>
    <row r="2631" spans="1:3" ht="21" x14ac:dyDescent="0.3">
      <c r="A2631" t="s">
        <v>170</v>
      </c>
      <c r="B2631" s="1" t="str">
        <f t="shared" si="80"/>
        <v xml:space="preserve">exonerate.org </v>
      </c>
      <c r="C2631" s="1" t="str">
        <f t="shared" si="81"/>
        <v>sarmbrust</v>
      </c>
    </row>
    <row r="2632" spans="1:3" ht="21" x14ac:dyDescent="0.3">
      <c r="A2632" t="s">
        <v>2722</v>
      </c>
      <c r="B2632" s="1" t="str">
        <f t="shared" si="80"/>
        <v>ncsddc.org</v>
      </c>
      <c r="C2632" s="1" t="str">
        <f t="shared" si="81"/>
        <v>sarnold</v>
      </c>
    </row>
    <row r="2633" spans="1:3" ht="21" x14ac:dyDescent="0.3">
      <c r="A2633" t="s">
        <v>2210</v>
      </c>
      <c r="B2633" s="1" t="str">
        <f t="shared" si="80"/>
        <v>aacn.nche.edu</v>
      </c>
      <c r="C2633" s="1" t="str">
        <f t="shared" si="81"/>
        <v>sbegeny</v>
      </c>
    </row>
    <row r="2634" spans="1:3" ht="21" x14ac:dyDescent="0.3">
      <c r="A2634" t="s">
        <v>718</v>
      </c>
      <c r="B2634" s="1" t="str">
        <f t="shared" si="80"/>
        <v>mclarty.com</v>
      </c>
      <c r="C2634" s="1" t="str">
        <f t="shared" si="81"/>
        <v>sbradley</v>
      </c>
    </row>
    <row r="2635" spans="1:3" ht="21" x14ac:dyDescent="0.3">
      <c r="A2635" t="s">
        <v>2023</v>
      </c>
      <c r="B2635" s="1" t="str">
        <f t="shared" si="80"/>
        <v>umc-gbcs.org</v>
      </c>
      <c r="C2635" s="1" t="str">
        <f t="shared" si="81"/>
        <v>sbrewer</v>
      </c>
    </row>
    <row r="2636" spans="1:3" ht="21" x14ac:dyDescent="0.3">
      <c r="A2636" t="s">
        <v>1094</v>
      </c>
      <c r="B2636" s="1" t="str">
        <f t="shared" si="80"/>
        <v>psdlaw.net</v>
      </c>
      <c r="C2636" s="1" t="str">
        <f t="shared" si="81"/>
        <v>SBysiewicz</v>
      </c>
    </row>
    <row r="2637" spans="1:3" ht="21" x14ac:dyDescent="0.3">
      <c r="A2637" t="s">
        <v>2805</v>
      </c>
      <c r="B2637" s="1" t="str">
        <f t="shared" si="80"/>
        <v>pgp.us.com</v>
      </c>
      <c r="C2637" s="1" t="str">
        <f t="shared" si="81"/>
        <v>scahill</v>
      </c>
    </row>
    <row r="2638" spans="1:3" ht="21" x14ac:dyDescent="0.3">
      <c r="A2638" t="s">
        <v>2807</v>
      </c>
      <c r="B2638" s="1" t="str">
        <f t="shared" si="80"/>
        <v xml:space="preserve">pgp.us.com </v>
      </c>
      <c r="C2638" s="1" t="str">
        <f t="shared" si="81"/>
        <v>scahill</v>
      </c>
    </row>
    <row r="2639" spans="1:3" ht="21" x14ac:dyDescent="0.3">
      <c r="A2639" t="s">
        <v>1524</v>
      </c>
      <c r="B2639" s="1" t="str">
        <f t="shared" si="80"/>
        <v>bakerdonelson.com</v>
      </c>
      <c r="C2639" s="1" t="str">
        <f t="shared" si="81"/>
        <v>scampbell</v>
      </c>
    </row>
    <row r="2640" spans="1:3" ht="21" x14ac:dyDescent="0.3">
      <c r="A2640" t="s">
        <v>878</v>
      </c>
      <c r="B2640" s="1" t="str">
        <f t="shared" si="80"/>
        <v>networklobby.org</v>
      </c>
      <c r="C2640" s="1" t="str">
        <f t="shared" si="81"/>
        <v>scampbell</v>
      </c>
    </row>
    <row r="2641" spans="1:3" ht="21" x14ac:dyDescent="0.3">
      <c r="A2641" t="s">
        <v>687</v>
      </c>
      <c r="B2641" s="1" t="str">
        <f t="shared" si="80"/>
        <v>markle.org</v>
      </c>
      <c r="C2641" s="1" t="str">
        <f t="shared" si="81"/>
        <v>schan</v>
      </c>
    </row>
    <row r="2642" spans="1:3" ht="21" x14ac:dyDescent="0.3">
      <c r="A2642" t="s">
        <v>2449</v>
      </c>
      <c r="B2642" s="1" t="str">
        <f t="shared" si="80"/>
        <v>durbin.senate.gov</v>
      </c>
      <c r="C2642" s="1" t="str">
        <f t="shared" si="81"/>
        <v>schedule</v>
      </c>
    </row>
    <row r="2643" spans="1:3" ht="21" x14ac:dyDescent="0.3">
      <c r="A2643" t="s">
        <v>824</v>
      </c>
      <c r="B2643" s="1" t="str">
        <f t="shared" si="80"/>
        <v>murray.senate.gov</v>
      </c>
      <c r="C2643" s="1" t="str">
        <f t="shared" si="81"/>
        <v>schedule</v>
      </c>
    </row>
    <row r="2644" spans="1:3" ht="21" x14ac:dyDescent="0.3">
      <c r="A2644" t="s">
        <v>1276</v>
      </c>
      <c r="B2644" s="1" t="str">
        <f t="shared" si="80"/>
        <v>shaheem.senate.gov</v>
      </c>
      <c r="C2644" s="1" t="str">
        <f t="shared" si="81"/>
        <v>scheduler_shaheem</v>
      </c>
    </row>
    <row r="2645" spans="1:3" ht="21" x14ac:dyDescent="0.3">
      <c r="A2645" t="s">
        <v>1555</v>
      </c>
      <c r="B2645" s="1" t="str">
        <f t="shared" si="80"/>
        <v>bennet.senate.gov</v>
      </c>
      <c r="C2645" s="1" t="str">
        <f t="shared" si="81"/>
        <v>scheduler</v>
      </c>
    </row>
    <row r="2646" spans="1:3" ht="21" x14ac:dyDescent="0.3">
      <c r="A2646" t="s">
        <v>1568</v>
      </c>
      <c r="B2646" s="1" t="str">
        <f t="shared" si="80"/>
        <v>billnelson.senate.gov</v>
      </c>
      <c r="C2646" s="1" t="str">
        <f t="shared" si="81"/>
        <v>scheduler</v>
      </c>
    </row>
    <row r="2647" spans="1:3" ht="21" x14ac:dyDescent="0.3">
      <c r="A2647" t="s">
        <v>2683</v>
      </c>
      <c r="B2647" s="1" t="str">
        <f t="shared" si="80"/>
        <v>mikulski.senate.gov</v>
      </c>
      <c r="C2647" s="1" t="str">
        <f t="shared" si="81"/>
        <v>scheduler</v>
      </c>
    </row>
    <row r="2648" spans="1:3" ht="21" x14ac:dyDescent="0.3">
      <c r="A2648" t="s">
        <v>1920</v>
      </c>
      <c r="B2648" s="1" t="str">
        <f t="shared" si="80"/>
        <v>tester.senate.gov</v>
      </c>
      <c r="C2648" s="1" t="str">
        <f t="shared" si="81"/>
        <v>scheduler</v>
      </c>
    </row>
    <row r="2649" spans="1:3" ht="21" x14ac:dyDescent="0.3">
      <c r="A2649" t="s">
        <v>1423</v>
      </c>
      <c r="B2649" s="1" t="str">
        <f t="shared" si="80"/>
        <v>alexander.senate.gov</v>
      </c>
      <c r="C2649" s="1" t="str">
        <f t="shared" si="81"/>
        <v>scheduling</v>
      </c>
    </row>
    <row r="2650" spans="1:3" ht="21" x14ac:dyDescent="0.3">
      <c r="A2650" t="s">
        <v>1662</v>
      </c>
      <c r="B2650" s="1" t="str">
        <f t="shared" si="80"/>
        <v>carper.senate.gov</v>
      </c>
      <c r="C2650" s="1" t="str">
        <f t="shared" si="81"/>
        <v>scheduling</v>
      </c>
    </row>
    <row r="2651" spans="1:3" ht="21" x14ac:dyDescent="0.3">
      <c r="A2651" t="s">
        <v>1764</v>
      </c>
      <c r="B2651" s="1" t="str">
        <f t="shared" si="80"/>
        <v>collins.senate.gov</v>
      </c>
      <c r="C2651" s="1" t="str">
        <f t="shared" si="81"/>
        <v>scheduling</v>
      </c>
    </row>
    <row r="2652" spans="1:3" ht="21" x14ac:dyDescent="0.3">
      <c r="A2652" t="s">
        <v>193</v>
      </c>
      <c r="B2652" s="1" t="str">
        <f t="shared" si="80"/>
        <v>feinstein.senate.gov</v>
      </c>
      <c r="C2652" s="1" t="str">
        <f t="shared" si="81"/>
        <v>scheduling</v>
      </c>
    </row>
    <row r="2653" spans="1:3" ht="21" x14ac:dyDescent="0.3">
      <c r="A2653" t="s">
        <v>238</v>
      </c>
      <c r="B2653" s="1" t="str">
        <f t="shared" si="80"/>
        <v>franken.senate.gov</v>
      </c>
      <c r="C2653" s="1" t="str">
        <f t="shared" si="81"/>
        <v>scheduling</v>
      </c>
    </row>
    <row r="2654" spans="1:3" ht="21" x14ac:dyDescent="0.3">
      <c r="A2654" t="s">
        <v>1206</v>
      </c>
      <c r="B2654" s="1" t="str">
        <f t="shared" si="80"/>
        <v>rubio.senate.gov</v>
      </c>
      <c r="C2654" s="1" t="str">
        <f t="shared" si="81"/>
        <v>scheduling</v>
      </c>
    </row>
    <row r="2655" spans="1:3" ht="21" x14ac:dyDescent="0.3">
      <c r="A2655" t="s">
        <v>695</v>
      </c>
      <c r="B2655" s="1" t="str">
        <f t="shared" ref="B2655:B2718" si="82">RIGHT(A2655,LEN(A2655)-FIND("@",A2655))</f>
        <v>mathematik.uni-siegen.de</v>
      </c>
      <c r="C2655" s="1" t="str">
        <f t="shared" ref="C2655:C2718" si="83">LEFT(A2655,FIND("@",A2655)-1)</f>
        <v>schempp</v>
      </c>
    </row>
    <row r="2656" spans="1:3" ht="21" x14ac:dyDescent="0.3">
      <c r="A2656" t="s">
        <v>2802</v>
      </c>
      <c r="B2656" s="1" t="str">
        <f t="shared" si="82"/>
        <v>pewtrusts.org</v>
      </c>
      <c r="C2656" s="1" t="str">
        <f t="shared" si="83"/>
        <v>SChessen</v>
      </c>
    </row>
    <row r="2657" spans="1:3" ht="21" x14ac:dyDescent="0.3">
      <c r="A2657" t="s">
        <v>1045</v>
      </c>
      <c r="B2657" s="1" t="str">
        <f t="shared" si="82"/>
        <v>PodestaGroup.onmicrosoft.com</v>
      </c>
      <c r="C2657" s="1" t="str">
        <f t="shared" si="83"/>
        <v>schesson</v>
      </c>
    </row>
    <row r="2658" spans="1:3" ht="21" x14ac:dyDescent="0.3">
      <c r="A2658" t="s">
        <v>2822</v>
      </c>
      <c r="B2658" s="1" t="str">
        <f t="shared" si="82"/>
        <v>ppionline.org</v>
      </c>
      <c r="C2658" s="1" t="str">
        <f t="shared" si="83"/>
        <v>schlapecka</v>
      </c>
    </row>
    <row r="2659" spans="1:3" ht="21" x14ac:dyDescent="0.3">
      <c r="A2659" t="s">
        <v>120</v>
      </c>
      <c r="B2659" s="1" t="str">
        <f t="shared" si="82"/>
        <v>email.nypl.org</v>
      </c>
      <c r="C2659" s="1" t="str">
        <f t="shared" si="83"/>
        <v>Schomburg90Gala</v>
      </c>
    </row>
    <row r="2660" spans="1:3" ht="21" x14ac:dyDescent="0.3">
      <c r="A2660" t="s">
        <v>1007</v>
      </c>
      <c r="B2660" s="1" t="str">
        <f t="shared" si="82"/>
        <v>papaolalokahi.org</v>
      </c>
      <c r="C2660" s="1" t="str">
        <f t="shared" si="83"/>
        <v>schunlum</v>
      </c>
    </row>
    <row r="2661" spans="1:3" ht="21" x14ac:dyDescent="0.3">
      <c r="A2661" t="s">
        <v>1026</v>
      </c>
      <c r="B2661" s="1" t="str">
        <f t="shared" si="82"/>
        <v>pennfuture.org</v>
      </c>
      <c r="C2661" s="1" t="str">
        <f t="shared" si="83"/>
        <v>schweiger</v>
      </c>
    </row>
    <row r="2662" spans="1:3" ht="21" x14ac:dyDescent="0.3">
      <c r="A2662" t="s">
        <v>2405</v>
      </c>
      <c r="B2662" s="1" t="str">
        <f t="shared" si="82"/>
        <v>cwassocs.com</v>
      </c>
      <c r="C2662" s="1" t="str">
        <f t="shared" si="83"/>
        <v>scondello</v>
      </c>
    </row>
    <row r="2663" spans="1:3" ht="21" x14ac:dyDescent="0.3">
      <c r="A2663" t="s">
        <v>974</v>
      </c>
      <c r="B2663" s="1" t="str">
        <f t="shared" si="82"/>
        <v>onewisconsinnow.org</v>
      </c>
      <c r="C2663" s="1" t="str">
        <f t="shared" si="83"/>
        <v>scot</v>
      </c>
    </row>
    <row r="2664" spans="1:3" ht="21" x14ac:dyDescent="0.3">
      <c r="A2664" t="s">
        <v>1867</v>
      </c>
      <c r="B2664" s="1" t="str">
        <f t="shared" si="82"/>
        <v>stongestrategies.com</v>
      </c>
      <c r="C2664" s="1" t="str">
        <f t="shared" si="83"/>
        <v>scott</v>
      </c>
    </row>
    <row r="2665" spans="1:3" ht="21" x14ac:dyDescent="0.3">
      <c r="A2665" t="s">
        <v>1250</v>
      </c>
      <c r="B2665" s="1" t="str">
        <f t="shared" si="82"/>
        <v>screenscope.com</v>
      </c>
      <c r="C2665" s="1" t="str">
        <f t="shared" si="83"/>
        <v>screenscope</v>
      </c>
    </row>
    <row r="2666" spans="1:3" ht="21" x14ac:dyDescent="0.3">
      <c r="A2666" t="s">
        <v>1171</v>
      </c>
      <c r="B2666" s="1" t="str">
        <f t="shared" si="82"/>
        <v>restaurant.org</v>
      </c>
      <c r="C2666" s="1" t="str">
        <f t="shared" si="83"/>
        <v>SDeFife</v>
      </c>
    </row>
    <row r="2667" spans="1:3" ht="21" x14ac:dyDescent="0.3">
      <c r="A2667" t="s">
        <v>2069</v>
      </c>
      <c r="B2667" s="1" t="str">
        <f t="shared" si="82"/>
        <v>uthsc.edu</v>
      </c>
      <c r="C2667" s="1" t="str">
        <f t="shared" si="83"/>
        <v>sdj</v>
      </c>
    </row>
    <row r="2668" spans="1:3" ht="21" x14ac:dyDescent="0.3">
      <c r="A2668" t="s">
        <v>2755</v>
      </c>
      <c r="B2668" s="1" t="str">
        <f t="shared" si="82"/>
        <v>notdeadyet.org</v>
      </c>
      <c r="C2668" s="1" t="str">
        <f t="shared" si="83"/>
        <v>sdrake</v>
      </c>
    </row>
    <row r="2669" spans="1:3" ht="21" x14ac:dyDescent="0.3">
      <c r="A2669" t="s">
        <v>2067</v>
      </c>
      <c r="B2669" s="1" t="str">
        <f t="shared" si="82"/>
        <v>usss.dhs.gov</v>
      </c>
      <c r="C2669" s="1" t="str">
        <f t="shared" si="83"/>
        <v>sean.gallagher</v>
      </c>
    </row>
    <row r="2670" spans="1:3" ht="21" x14ac:dyDescent="0.3">
      <c r="A2670" t="s">
        <v>1590</v>
      </c>
      <c r="B2670" s="1" t="str">
        <f t="shared" si="82"/>
        <v>bmc.org</v>
      </c>
      <c r="C2670" s="1" t="str">
        <f t="shared" si="83"/>
        <v>Sean.Palfrey</v>
      </c>
    </row>
    <row r="2671" spans="1:3" ht="21" x14ac:dyDescent="0.3">
      <c r="A2671" t="s">
        <v>449</v>
      </c>
      <c r="B2671" s="1" t="str">
        <f t="shared" si="82"/>
        <v>investininfrastructure.org</v>
      </c>
      <c r="C2671" s="1" t="str">
        <f t="shared" si="83"/>
        <v>sean</v>
      </c>
    </row>
    <row r="2672" spans="1:3" ht="21" x14ac:dyDescent="0.3">
      <c r="A2672" t="s">
        <v>1081</v>
      </c>
      <c r="B2672" s="1" t="str">
        <f t="shared" si="82"/>
        <v>progressmissouri.org</v>
      </c>
      <c r="C2672" s="1" t="str">
        <f t="shared" si="83"/>
        <v>sean</v>
      </c>
    </row>
    <row r="2673" spans="1:3" ht="21" x14ac:dyDescent="0.3">
      <c r="A2673" t="s">
        <v>3</v>
      </c>
      <c r="B2673" s="1" t="str">
        <f t="shared" si="82"/>
        <v>diplomatie.gouv.frjohn.podesta@gmail.com</v>
      </c>
      <c r="C2673" s="1" t="str">
        <f t="shared" si="83"/>
        <v>secsocial.washington-amba</v>
      </c>
    </row>
    <row r="2674" spans="1:3" ht="21" x14ac:dyDescent="0.3">
      <c r="A2674" t="s">
        <v>2921</v>
      </c>
      <c r="B2674" s="1" t="str">
        <f t="shared" si="82"/>
        <v>SSECLAW.com</v>
      </c>
      <c r="C2674" s="1" t="str">
        <f t="shared" si="83"/>
        <v>SEDELSTEIN</v>
      </c>
    </row>
    <row r="2675" spans="1:3" ht="21" x14ac:dyDescent="0.3">
      <c r="A2675" t="s">
        <v>199</v>
      </c>
      <c r="B2675" s="1" t="str">
        <f t="shared" si="82"/>
        <v>fhcrc.org</v>
      </c>
      <c r="C2675" s="1" t="str">
        <f t="shared" si="83"/>
        <v>semery</v>
      </c>
    </row>
    <row r="2676" spans="1:3" ht="21" x14ac:dyDescent="0.3">
      <c r="A2676" t="s">
        <v>909</v>
      </c>
      <c r="B2676" s="1" t="str">
        <f t="shared" si="82"/>
        <v>njleg.state.nj.us</v>
      </c>
      <c r="C2676" s="1" t="str">
        <f t="shared" si="83"/>
        <v>SenRice</v>
      </c>
    </row>
    <row r="2677" spans="1:3" ht="21" x14ac:dyDescent="0.3">
      <c r="A2677" t="s">
        <v>1462</v>
      </c>
      <c r="B2677" s="1" t="str">
        <f t="shared" si="82"/>
        <v>anbecpartners.com</v>
      </c>
      <c r="C2677" s="1" t="str">
        <f t="shared" si="83"/>
        <v>serickson</v>
      </c>
    </row>
    <row r="2678" spans="1:3" ht="21" x14ac:dyDescent="0.3">
      <c r="A2678" t="s">
        <v>918</v>
      </c>
      <c r="B2678" s="1" t="str">
        <f t="shared" si="82"/>
        <v>noreply.BirthdayAlarm.com</v>
      </c>
      <c r="C2678" s="1" t="str">
        <f t="shared" si="83"/>
        <v>service</v>
      </c>
    </row>
    <row r="2679" spans="1:3" ht="21" x14ac:dyDescent="0.3">
      <c r="A2679" t="s">
        <v>2798</v>
      </c>
      <c r="B2679" s="1" t="str">
        <f t="shared" si="82"/>
        <v>paypal.com</v>
      </c>
      <c r="C2679" s="1" t="str">
        <f t="shared" si="83"/>
        <v>service</v>
      </c>
    </row>
    <row r="2680" spans="1:3" ht="21" x14ac:dyDescent="0.3">
      <c r="A2680" t="s">
        <v>2771</v>
      </c>
      <c r="B2680" s="1" t="str">
        <f t="shared" si="82"/>
        <v>nyls.edu</v>
      </c>
      <c r="C2680" s="1" t="str">
        <f t="shared" si="83"/>
        <v>Seth.Harris</v>
      </c>
    </row>
    <row r="2681" spans="1:3" ht="21" x14ac:dyDescent="0.3">
      <c r="A2681" t="s">
        <v>2925</v>
      </c>
      <c r="B2681" s="1" t="str">
        <f t="shared" si="82"/>
        <v xml:space="preserve">stanford.edu </v>
      </c>
      <c r="C2681" s="1" t="str">
        <f t="shared" si="83"/>
        <v>sfrench</v>
      </c>
    </row>
    <row r="2682" spans="1:3" ht="21" x14ac:dyDescent="0.3">
      <c r="A2682" t="s">
        <v>2786</v>
      </c>
      <c r="B2682" s="1" t="str">
        <f t="shared" si="82"/>
        <v>osteopathic.org</v>
      </c>
      <c r="C2682" s="1" t="str">
        <f t="shared" si="83"/>
        <v>sfriedman</v>
      </c>
    </row>
    <row r="2683" spans="1:3" ht="21" x14ac:dyDescent="0.3">
      <c r="A2683" t="s">
        <v>2694</v>
      </c>
      <c r="B2683" s="1" t="str">
        <f t="shared" si="82"/>
        <v xml:space="preserve">msn.com </v>
      </c>
      <c r="C2683" s="1" t="str">
        <f t="shared" si="83"/>
        <v>sfxsweeney</v>
      </c>
    </row>
    <row r="2684" spans="1:3" ht="21" x14ac:dyDescent="0.3">
      <c r="A2684" t="s">
        <v>2535</v>
      </c>
      <c r="B2684" s="1" t="str">
        <f t="shared" si="82"/>
        <v xml:space="preserve">googlemail.com </v>
      </c>
      <c r="C2684" s="1" t="str">
        <f t="shared" si="83"/>
        <v>sgodwin3</v>
      </c>
    </row>
    <row r="2685" spans="1:3" ht="21" x14ac:dyDescent="0.3">
      <c r="A2685" t="s">
        <v>1853</v>
      </c>
      <c r="B2685" s="1" t="str">
        <f t="shared" si="82"/>
        <v>dhpe.org</v>
      </c>
      <c r="C2685" s="1" t="str">
        <f t="shared" si="83"/>
        <v>sgoekler</v>
      </c>
    </row>
    <row r="2686" spans="1:3" ht="21" x14ac:dyDescent="0.3">
      <c r="A2686" t="s">
        <v>1636</v>
      </c>
      <c r="B2686" s="1" t="str">
        <f t="shared" si="82"/>
        <v>caamedia.org</v>
      </c>
      <c r="C2686" s="1" t="str">
        <f t="shared" si="83"/>
        <v>sgong</v>
      </c>
    </row>
    <row r="2687" spans="1:3" ht="21" x14ac:dyDescent="0.3">
      <c r="A2687" t="s">
        <v>434</v>
      </c>
      <c r="B2687" s="1" t="str">
        <f t="shared" si="82"/>
        <v>infinite.com</v>
      </c>
      <c r="C2687" s="1" t="str">
        <f t="shared" si="83"/>
        <v>sgovil</v>
      </c>
    </row>
    <row r="2688" spans="1:3" ht="21" x14ac:dyDescent="0.3">
      <c r="A2688" t="s">
        <v>304</v>
      </c>
      <c r="B2688" s="1" t="str">
        <f t="shared" si="82"/>
        <v>greenstreetpartners.com</v>
      </c>
      <c r="C2688" s="1" t="str">
        <f t="shared" si="83"/>
        <v>sgreen</v>
      </c>
    </row>
    <row r="2689" spans="1:3" ht="21" x14ac:dyDescent="0.3">
      <c r="A2689" t="s">
        <v>303</v>
      </c>
      <c r="B2689" s="1" t="str">
        <f t="shared" si="82"/>
        <v>greenbergresearch.com</v>
      </c>
      <c r="C2689" s="1" t="str">
        <f t="shared" si="83"/>
        <v>sgreenberg</v>
      </c>
    </row>
    <row r="2690" spans="1:3" ht="21" x14ac:dyDescent="0.3">
      <c r="A2690" t="s">
        <v>1941</v>
      </c>
      <c r="B2690" s="1" t="str">
        <f t="shared" si="82"/>
        <v>thejcpa.org</v>
      </c>
      <c r="C2690" s="1" t="str">
        <f t="shared" si="83"/>
        <v>SGutow</v>
      </c>
    </row>
    <row r="2691" spans="1:3" ht="21" x14ac:dyDescent="0.3">
      <c r="A2691" t="s">
        <v>1059</v>
      </c>
      <c r="B2691" s="1" t="str">
        <f t="shared" si="82"/>
        <v>post.tau.ac.il</v>
      </c>
      <c r="C2691" s="1" t="str">
        <f t="shared" si="83"/>
        <v>shannes</v>
      </c>
    </row>
    <row r="2692" spans="1:3" ht="21" x14ac:dyDescent="0.3">
      <c r="A2692" t="s">
        <v>865</v>
      </c>
      <c r="B2692" s="1" t="str">
        <f t="shared" si="82"/>
        <v>ndi.org</v>
      </c>
      <c r="C2692" s="1" t="str">
        <f t="shared" si="83"/>
        <v>Sharib</v>
      </c>
    </row>
    <row r="2693" spans="1:3" ht="21" x14ac:dyDescent="0.3">
      <c r="A2693" t="s">
        <v>1288</v>
      </c>
      <c r="B2693" s="1" t="str">
        <f t="shared" si="82"/>
        <v>shavarjeffries.com</v>
      </c>
      <c r="C2693" s="1" t="str">
        <f t="shared" si="83"/>
        <v>shavar</v>
      </c>
    </row>
    <row r="2694" spans="1:3" ht="21" x14ac:dyDescent="0.3">
      <c r="A2694" t="s">
        <v>1243</v>
      </c>
      <c r="B2694" s="1" t="str">
        <f t="shared" si="82"/>
        <v>sciencedebate.org</v>
      </c>
      <c r="C2694" s="1" t="str">
        <f t="shared" si="83"/>
        <v>shawn</v>
      </c>
    </row>
    <row r="2695" spans="1:3" ht="21" x14ac:dyDescent="0.3">
      <c r="A2695" t="s">
        <v>1290</v>
      </c>
      <c r="B2695" s="1" t="str">
        <f t="shared" si="82"/>
        <v>shawnotto.com</v>
      </c>
      <c r="C2695" s="1" t="str">
        <f t="shared" si="83"/>
        <v>shawn</v>
      </c>
    </row>
    <row r="2696" spans="1:3" ht="21" x14ac:dyDescent="0.3">
      <c r="A2696" t="s">
        <v>1291</v>
      </c>
      <c r="B2696" s="1" t="str">
        <f t="shared" si="82"/>
        <v>shefalirazdanduggal.com</v>
      </c>
      <c r="C2696" s="1" t="str">
        <f t="shared" si="83"/>
        <v>Shefali</v>
      </c>
    </row>
    <row r="2697" spans="1:3" ht="21" x14ac:dyDescent="0.3">
      <c r="A2697" t="s">
        <v>2735</v>
      </c>
      <c r="B2697" s="1" t="str">
        <f t="shared" si="82"/>
        <v>ngc.com</v>
      </c>
      <c r="C2697" s="1" t="str">
        <f t="shared" si="83"/>
        <v>sheila.cheston</v>
      </c>
    </row>
    <row r="2698" spans="1:3" ht="21" x14ac:dyDescent="0.3">
      <c r="A2698" t="s">
        <v>2736</v>
      </c>
      <c r="B2698" s="1" t="str">
        <f t="shared" si="82"/>
        <v>ngc.com</v>
      </c>
      <c r="C2698" s="1" t="str">
        <f t="shared" si="83"/>
        <v>shelia.cheston</v>
      </c>
    </row>
    <row r="2699" spans="1:3" ht="21" x14ac:dyDescent="0.3">
      <c r="A2699" t="s">
        <v>2504</v>
      </c>
      <c r="B2699" s="1" t="str">
        <f t="shared" si="82"/>
        <v>fd.org</v>
      </c>
      <c r="C2699" s="1" t="str">
        <f t="shared" si="83"/>
        <v>Shelli_Peterson</v>
      </c>
    </row>
    <row r="2700" spans="1:3" ht="21" x14ac:dyDescent="0.3">
      <c r="A2700" t="s">
        <v>2505</v>
      </c>
      <c r="B2700" s="1" t="str">
        <f t="shared" si="82"/>
        <v>fd.org</v>
      </c>
      <c r="C2700" s="1" t="str">
        <f t="shared" si="83"/>
        <v>shelli_peterson</v>
      </c>
    </row>
    <row r="2701" spans="1:3" ht="21" x14ac:dyDescent="0.3">
      <c r="A2701" t="s">
        <v>2895</v>
      </c>
      <c r="B2701" s="1" t="str">
        <f t="shared" si="82"/>
        <v>shelliyoderforindiana.com</v>
      </c>
      <c r="C2701" s="1" t="str">
        <f t="shared" si="83"/>
        <v>shelli</v>
      </c>
    </row>
    <row r="2702" spans="1:3" ht="21" x14ac:dyDescent="0.3">
      <c r="A2702" t="s">
        <v>422</v>
      </c>
      <c r="B2702" s="1" t="str">
        <f t="shared" si="82"/>
        <v>imc.com</v>
      </c>
      <c r="C2702" s="1" t="str">
        <f t="shared" si="83"/>
        <v>shenoy</v>
      </c>
    </row>
    <row r="2703" spans="1:3" ht="21" x14ac:dyDescent="0.3">
      <c r="A2703" t="s">
        <v>1297</v>
      </c>
      <c r="B2703" s="1" t="str">
        <f t="shared" si="82"/>
        <v>sherrybroder.com</v>
      </c>
      <c r="C2703" s="1" t="str">
        <f t="shared" si="83"/>
        <v>sherrybroder</v>
      </c>
    </row>
    <row r="2704" spans="1:3" ht="21" x14ac:dyDescent="0.3">
      <c r="A2704" t="s">
        <v>1295</v>
      </c>
      <c r="B2704" s="1" t="str">
        <f t="shared" si="82"/>
        <v>sherpa.com</v>
      </c>
      <c r="C2704" s="1" t="str">
        <f t="shared" si="83"/>
        <v>shervin</v>
      </c>
    </row>
    <row r="2705" spans="1:3" ht="21" x14ac:dyDescent="0.3">
      <c r="A2705" t="s">
        <v>1296</v>
      </c>
      <c r="B2705" s="1" t="str">
        <f t="shared" si="82"/>
        <v>sherpavc.com</v>
      </c>
      <c r="C2705" s="1" t="str">
        <f t="shared" si="83"/>
        <v>Shervin</v>
      </c>
    </row>
    <row r="2706" spans="1:3" ht="21" x14ac:dyDescent="0.3">
      <c r="A2706" t="s">
        <v>185</v>
      </c>
      <c r="B2706" s="1" t="str">
        <f t="shared" si="82"/>
        <v xml:space="preserve">fb.com </v>
      </c>
      <c r="C2706" s="1" t="str">
        <f t="shared" si="83"/>
        <v>sheryl</v>
      </c>
    </row>
    <row r="2707" spans="1:3" ht="21" x14ac:dyDescent="0.3">
      <c r="A2707" t="s">
        <v>1176</v>
      </c>
      <c r="B2707" s="1" t="str">
        <f t="shared" si="82"/>
        <v>rff.org</v>
      </c>
      <c r="C2707" s="1" t="str">
        <f t="shared" si="83"/>
        <v>shoffmann</v>
      </c>
    </row>
    <row r="2708" spans="1:3" ht="21" x14ac:dyDescent="0.3">
      <c r="A2708" t="s">
        <v>1851</v>
      </c>
      <c r="B2708" s="1" t="str">
        <f t="shared" si="82"/>
        <v>dga.net</v>
      </c>
      <c r="C2708" s="1" t="str">
        <f t="shared" si="83"/>
        <v>shur</v>
      </c>
    </row>
    <row r="2709" spans="1:3" ht="21" x14ac:dyDescent="0.3">
      <c r="A2709" t="s">
        <v>2114</v>
      </c>
      <c r="B2709" s="1" t="str">
        <f t="shared" si="82"/>
        <v>wbguimarin.com</v>
      </c>
      <c r="C2709" s="1" t="str">
        <f t="shared" si="83"/>
        <v>sidney</v>
      </c>
    </row>
    <row r="2710" spans="1:3" ht="21" x14ac:dyDescent="0.3">
      <c r="A2710" t="s">
        <v>990</v>
      </c>
      <c r="B2710" s="1" t="str">
        <f t="shared" si="82"/>
        <v xml:space="preserve">osia.org </v>
      </c>
      <c r="C2710" s="1" t="str">
        <f t="shared" si="83"/>
        <v>SIF</v>
      </c>
    </row>
    <row r="2711" spans="1:3" ht="21" x14ac:dyDescent="0.3">
      <c r="A2711" t="s">
        <v>1304</v>
      </c>
      <c r="B2711" s="1" t="str">
        <f t="shared" si="82"/>
        <v>silaslee.net</v>
      </c>
      <c r="C2711" s="1" t="str">
        <f t="shared" si="83"/>
        <v>silaslee</v>
      </c>
    </row>
    <row r="2712" spans="1:3" ht="21" x14ac:dyDescent="0.3">
      <c r="A2712" t="s">
        <v>877</v>
      </c>
      <c r="B2712" s="1" t="str">
        <f t="shared" si="82"/>
        <v>netins.net</v>
      </c>
      <c r="C2712" s="1" t="str">
        <f t="shared" si="83"/>
        <v>silb</v>
      </c>
    </row>
    <row r="2713" spans="1:3" ht="21" x14ac:dyDescent="0.3">
      <c r="A2713" t="s">
        <v>1107</v>
      </c>
      <c r="B2713" s="1" t="str">
        <f t="shared" si="82"/>
        <v>q.com</v>
      </c>
      <c r="C2713" s="1" t="str">
        <f t="shared" si="83"/>
        <v>silb</v>
      </c>
    </row>
    <row r="2714" spans="1:3" ht="21" x14ac:dyDescent="0.3">
      <c r="A2714" t="s">
        <v>2320</v>
      </c>
      <c r="B2714" s="1" t="str">
        <f t="shared" si="82"/>
        <v>bluehaveninitiative.com</v>
      </c>
      <c r="C2714" s="1" t="str">
        <f t="shared" si="83"/>
        <v>simon</v>
      </c>
    </row>
    <row r="2715" spans="1:3" ht="21" x14ac:dyDescent="0.3">
      <c r="A2715" t="s">
        <v>635</v>
      </c>
      <c r="B2715" s="1" t="str">
        <f t="shared" si="82"/>
        <v>lostangelfilm.com</v>
      </c>
      <c r="C2715" s="1" t="str">
        <f t="shared" si="83"/>
        <v>simon</v>
      </c>
    </row>
    <row r="2716" spans="1:3" ht="21" x14ac:dyDescent="0.3">
      <c r="A2716" t="s">
        <v>866</v>
      </c>
      <c r="B2716" s="1" t="str">
        <f t="shared" si="82"/>
        <v>ndn.org</v>
      </c>
      <c r="C2716" s="1" t="str">
        <f t="shared" si="83"/>
        <v>simonrosenberg</v>
      </c>
    </row>
    <row r="2717" spans="1:3" ht="21" x14ac:dyDescent="0.3">
      <c r="A2717" t="s">
        <v>1387</v>
      </c>
      <c r="B2717" s="1" t="str">
        <f t="shared" si="82"/>
        <v>acm.org</v>
      </c>
      <c r="C2717" s="1" t="str">
        <f t="shared" si="83"/>
        <v>simons</v>
      </c>
    </row>
    <row r="2718" spans="1:3" ht="21" x14ac:dyDescent="0.3">
      <c r="A2718" t="s">
        <v>1037</v>
      </c>
      <c r="B2718" s="1" t="str">
        <f t="shared" si="82"/>
        <v>pipeline.com</v>
      </c>
      <c r="C2718" s="1" t="str">
        <f t="shared" si="83"/>
        <v>siriusb</v>
      </c>
    </row>
    <row r="2719" spans="1:3" ht="21" x14ac:dyDescent="0.3">
      <c r="A2719" t="s">
        <v>1856</v>
      </c>
      <c r="B2719" s="1" t="str">
        <f t="shared" ref="B2719:B2782" si="84">RIGHT(A2719,LEN(A2719)-FIND("@",A2719))</f>
        <v>diamondresorts.com</v>
      </c>
      <c r="C2719" s="1" t="str">
        <f t="shared" ref="C2719:C2782" si="85">LEFT(A2719,FIND("@",A2719)-1)</f>
        <v>sjc</v>
      </c>
    </row>
    <row r="2720" spans="1:3" ht="21" x14ac:dyDescent="0.3">
      <c r="A2720" t="s">
        <v>1292</v>
      </c>
      <c r="B2720" s="1" t="str">
        <f t="shared" si="84"/>
        <v>sheilajacksonlee18.com</v>
      </c>
      <c r="C2720" s="1" t="str">
        <f t="shared" si="85"/>
        <v>sjl</v>
      </c>
    </row>
    <row r="2721" spans="1:3" ht="21" x14ac:dyDescent="0.3">
      <c r="A2721" t="s">
        <v>414</v>
      </c>
      <c r="B2721" s="1" t="str">
        <f t="shared" si="84"/>
        <v>icrw.org</v>
      </c>
      <c r="C2721" s="1" t="str">
        <f t="shared" si="85"/>
        <v>skambou</v>
      </c>
    </row>
    <row r="2722" spans="1:3" ht="21" x14ac:dyDescent="0.3">
      <c r="A2722" t="s">
        <v>1928</v>
      </c>
      <c r="B2722" s="1" t="str">
        <f t="shared" si="84"/>
        <v>theatlantic.com</v>
      </c>
      <c r="C2722" s="1" t="str">
        <f t="shared" si="85"/>
        <v>skeefe</v>
      </c>
    </row>
    <row r="2723" spans="1:3" ht="21" x14ac:dyDescent="0.3">
      <c r="A2723" t="s">
        <v>858</v>
      </c>
      <c r="B2723" s="1" t="str">
        <f t="shared" si="84"/>
        <v>ncapip.org</v>
      </c>
      <c r="C2723" s="1" t="str">
        <f t="shared" si="85"/>
        <v>skhan</v>
      </c>
    </row>
    <row r="2724" spans="1:3" ht="21" x14ac:dyDescent="0.3">
      <c r="A2724" t="s">
        <v>2166</v>
      </c>
      <c r="B2724" s="1" t="str">
        <f t="shared" si="84"/>
        <v>wpicommunications.com</v>
      </c>
      <c r="C2724" s="1" t="str">
        <f t="shared" si="85"/>
        <v>sklinghoffer</v>
      </c>
    </row>
    <row r="2725" spans="1:3" ht="21" x14ac:dyDescent="0.3">
      <c r="A2725" t="s">
        <v>1827</v>
      </c>
      <c r="B2725" s="1" t="str">
        <f t="shared" si="84"/>
        <v>dcaffordablelaw.org</v>
      </c>
      <c r="C2725" s="1" t="str">
        <f t="shared" si="85"/>
        <v>skrantz</v>
      </c>
    </row>
    <row r="2726" spans="1:3" ht="21" x14ac:dyDescent="0.3">
      <c r="A2726" t="s">
        <v>1865</v>
      </c>
      <c r="B2726" s="1" t="str">
        <f t="shared" si="84"/>
        <v>stlouiscity.com</v>
      </c>
      <c r="C2726" s="1" t="str">
        <f t="shared" si="85"/>
        <v>slayf</v>
      </c>
    </row>
    <row r="2727" spans="1:3" ht="21" x14ac:dyDescent="0.3">
      <c r="A2727" t="s">
        <v>265</v>
      </c>
      <c r="B2727" s="1" t="str">
        <f t="shared" si="84"/>
        <v>gene.com</v>
      </c>
      <c r="C2727" s="1" t="str">
        <f t="shared" si="85"/>
        <v>sle</v>
      </c>
    </row>
    <row r="2728" spans="1:3" ht="21" x14ac:dyDescent="0.3">
      <c r="A2728" t="s">
        <v>930</v>
      </c>
      <c r="B2728" s="1" t="str">
        <f t="shared" si="84"/>
        <v>nrpa.org</v>
      </c>
      <c r="C2728" s="1" t="str">
        <f t="shared" si="85"/>
        <v>slearn</v>
      </c>
    </row>
    <row r="2729" spans="1:3" ht="21" x14ac:dyDescent="0.3">
      <c r="A2729" t="s">
        <v>572</v>
      </c>
      <c r="B2729" s="1" t="str">
        <f t="shared" si="84"/>
        <v>kumc.edu</v>
      </c>
      <c r="C2729" s="1" t="str">
        <f t="shared" si="85"/>
        <v>slee2</v>
      </c>
    </row>
    <row r="2730" spans="1:3" ht="21" x14ac:dyDescent="0.3">
      <c r="A2730" t="s">
        <v>1434</v>
      </c>
      <c r="B2730" s="1" t="str">
        <f t="shared" si="84"/>
        <v>altshulerberzon.com</v>
      </c>
      <c r="C2730" s="1" t="str">
        <f t="shared" si="85"/>
        <v>sleyton</v>
      </c>
    </row>
    <row r="2731" spans="1:3" ht="21" x14ac:dyDescent="0.3">
      <c r="A2731" t="s">
        <v>1309</v>
      </c>
      <c r="B2731" s="1" t="str">
        <f t="shared" si="84"/>
        <v>sitanet.inpodesta@law.georgetown.edu</v>
      </c>
      <c r="C2731" s="1" t="str">
        <f t="shared" si="85"/>
        <v>slp</v>
      </c>
    </row>
    <row r="2732" spans="1:3" ht="21" x14ac:dyDescent="0.3">
      <c r="A2732" t="s">
        <v>2879</v>
      </c>
      <c r="B2732" s="1" t="str">
        <f t="shared" si="84"/>
        <v>sbh4all.org</v>
      </c>
      <c r="C2732" s="1" t="str">
        <f t="shared" si="85"/>
        <v>smackey</v>
      </c>
    </row>
    <row r="2733" spans="1:3" ht="21" x14ac:dyDescent="0.3">
      <c r="A2733" t="s">
        <v>745</v>
      </c>
      <c r="B2733" s="1" t="str">
        <f t="shared" si="84"/>
        <v>menendezfornj.com</v>
      </c>
      <c r="C2733" s="1" t="str">
        <f t="shared" si="85"/>
        <v>smaltzman</v>
      </c>
    </row>
    <row r="2734" spans="1:3" ht="21" x14ac:dyDescent="0.3">
      <c r="A2734" t="s">
        <v>2284</v>
      </c>
      <c r="B2734" s="1" t="str">
        <f t="shared" si="84"/>
        <v>asiasociety.org</v>
      </c>
      <c r="C2734" s="1" t="str">
        <f t="shared" si="85"/>
        <v>SMarten</v>
      </c>
    </row>
    <row r="2735" spans="1:3" ht="21" x14ac:dyDescent="0.3">
      <c r="A2735" t="s">
        <v>2304</v>
      </c>
      <c r="B2735" s="1" t="str">
        <f t="shared" si="84"/>
        <v>bctd.org</v>
      </c>
      <c r="C2735" s="1" t="str">
        <f t="shared" si="85"/>
        <v>smcgarvey</v>
      </c>
    </row>
    <row r="2736" spans="1:3" ht="21" x14ac:dyDescent="0.3">
      <c r="A2736" t="s">
        <v>2723</v>
      </c>
      <c r="B2736" s="1" t="str">
        <f t="shared" si="84"/>
        <v>ncsddc.org</v>
      </c>
      <c r="C2736" s="1" t="str">
        <f t="shared" si="85"/>
        <v>smiller</v>
      </c>
    </row>
    <row r="2737" spans="1:3" ht="21" x14ac:dyDescent="0.3">
      <c r="A2737" t="s">
        <v>2286</v>
      </c>
      <c r="B2737" s="1" t="str">
        <f t="shared" si="84"/>
        <v>astho.org</v>
      </c>
      <c r="C2737" s="1" t="str">
        <f t="shared" si="85"/>
        <v>smoffatt</v>
      </c>
    </row>
    <row r="2738" spans="1:3" ht="21" x14ac:dyDescent="0.3">
      <c r="A2738" t="s">
        <v>1956</v>
      </c>
      <c r="B2738" s="1" t="str">
        <f t="shared" si="84"/>
        <v>thewashingtongroup.com</v>
      </c>
      <c r="C2738" s="1" t="str">
        <f t="shared" si="85"/>
        <v>smolinari</v>
      </c>
    </row>
    <row r="2739" spans="1:3" ht="21" x14ac:dyDescent="0.3">
      <c r="A2739" t="s">
        <v>1324</v>
      </c>
      <c r="B2739" s="1" t="str">
        <f t="shared" si="84"/>
        <v>snewmanassociates.com</v>
      </c>
      <c r="C2739" s="1" t="str">
        <f t="shared" si="85"/>
        <v>snewman</v>
      </c>
    </row>
    <row r="2740" spans="1:3" ht="21" x14ac:dyDescent="0.3">
      <c r="A2740" t="s">
        <v>2075</v>
      </c>
      <c r="B2740" s="1" t="str">
        <f t="shared" si="84"/>
        <v>uw.edu</v>
      </c>
      <c r="C2740" s="1" t="str">
        <f t="shared" si="85"/>
        <v>soconnor</v>
      </c>
    </row>
    <row r="2741" spans="1:3" ht="21" x14ac:dyDescent="0.3">
      <c r="A2741" t="s">
        <v>1385</v>
      </c>
      <c r="B2741" s="1" t="str">
        <f t="shared" si="84"/>
        <v>acgusa.org</v>
      </c>
      <c r="C2741" s="1" t="str">
        <f t="shared" si="85"/>
        <v>sokol</v>
      </c>
    </row>
    <row r="2742" spans="1:3" ht="21" x14ac:dyDescent="0.3">
      <c r="A2742" t="s">
        <v>1333</v>
      </c>
      <c r="B2742" s="1" t="str">
        <f t="shared" si="84"/>
        <v>son.umaryland.edu</v>
      </c>
      <c r="C2742" s="1" t="str">
        <f t="shared" si="85"/>
        <v>solaiman</v>
      </c>
    </row>
    <row r="2743" spans="1:3" ht="21" x14ac:dyDescent="0.3">
      <c r="A2743" t="s">
        <v>1072</v>
      </c>
      <c r="B2743" s="1" t="str">
        <f t="shared" si="84"/>
        <v>privacyandsecurityforum.com</v>
      </c>
      <c r="C2743" s="1" t="str">
        <f t="shared" si="85"/>
        <v>solove</v>
      </c>
    </row>
    <row r="2744" spans="1:3" ht="21" x14ac:dyDescent="0.3">
      <c r="A2744" t="s">
        <v>1146</v>
      </c>
      <c r="B2744" s="1" t="str">
        <f t="shared" si="84"/>
        <v>re-define.org</v>
      </c>
      <c r="C2744" s="1" t="str">
        <f t="shared" si="85"/>
        <v>sony.kapoor</v>
      </c>
    </row>
    <row r="2745" spans="1:3" ht="21" x14ac:dyDescent="0.3">
      <c r="A2745" t="s">
        <v>580</v>
      </c>
      <c r="B2745" s="1" t="str">
        <f t="shared" si="84"/>
        <v>lana-usa.org</v>
      </c>
      <c r="C2745" s="1" t="str">
        <f t="shared" si="85"/>
        <v>sourichanh</v>
      </c>
    </row>
    <row r="2746" spans="1:3" ht="21" x14ac:dyDescent="0.3">
      <c r="A2746" t="s">
        <v>975</v>
      </c>
      <c r="B2746" s="1" t="str">
        <f t="shared" si="84"/>
        <v>Onmessage.com</v>
      </c>
      <c r="C2746" s="1" t="str">
        <f t="shared" si="85"/>
        <v>Sowinski</v>
      </c>
    </row>
    <row r="2747" spans="1:3" ht="21" x14ac:dyDescent="0.3">
      <c r="A2747" t="s">
        <v>290</v>
      </c>
      <c r="B2747" s="1" t="str">
        <f t="shared" si="84"/>
        <v xml:space="preserve">gonringspahn.com </v>
      </c>
      <c r="C2747" s="1" t="str">
        <f t="shared" si="85"/>
        <v>spahn</v>
      </c>
    </row>
    <row r="2748" spans="1:3" ht="21" x14ac:dyDescent="0.3">
      <c r="A2748" t="s">
        <v>109</v>
      </c>
      <c r="B2748" s="1" t="str">
        <f t="shared" si="84"/>
        <v>elp.rr.com</v>
      </c>
      <c r="C2748" s="1" t="str">
        <f t="shared" si="85"/>
        <v>spalding</v>
      </c>
    </row>
    <row r="2749" spans="1:3" ht="21" x14ac:dyDescent="0.3">
      <c r="A2749" t="s">
        <v>3002</v>
      </c>
      <c r="B2749" s="1" t="str">
        <f t="shared" si="84"/>
        <v>umich.edu</v>
      </c>
      <c r="C2749" s="1" t="str">
        <f t="shared" si="85"/>
        <v>spayton</v>
      </c>
    </row>
    <row r="2750" spans="1:3" ht="21" x14ac:dyDescent="0.3">
      <c r="A2750" t="s">
        <v>1882</v>
      </c>
      <c r="B2750" s="1" t="str">
        <f t="shared" si="84"/>
        <v>swbell.net</v>
      </c>
      <c r="C2750" s="1" t="str">
        <f t="shared" si="85"/>
        <v>speakout</v>
      </c>
    </row>
    <row r="2751" spans="1:3" ht="21" x14ac:dyDescent="0.3">
      <c r="A2751" t="s">
        <v>2157</v>
      </c>
      <c r="B2751" s="1" t="str">
        <f t="shared" si="84"/>
        <v>witnesslive.inpodesta@law.georgetown.edu</v>
      </c>
      <c r="C2751" s="1" t="str">
        <f t="shared" si="85"/>
        <v>specialinitiatives</v>
      </c>
    </row>
    <row r="2752" spans="1:3" ht="21" x14ac:dyDescent="0.3">
      <c r="A2752" t="s">
        <v>620</v>
      </c>
      <c r="B2752" s="1" t="str">
        <f t="shared" si="84"/>
        <v>linktv.org</v>
      </c>
      <c r="C2752" s="1" t="str">
        <f t="shared" si="85"/>
        <v>spencer</v>
      </c>
    </row>
    <row r="2753" spans="1:3" ht="21" x14ac:dyDescent="0.3">
      <c r="A2753" t="s">
        <v>167</v>
      </c>
      <c r="B2753" s="1" t="str">
        <f t="shared" si="84"/>
        <v>exeterls.com</v>
      </c>
      <c r="C2753" s="1" t="str">
        <f t="shared" si="85"/>
        <v>sperling</v>
      </c>
    </row>
    <row r="2754" spans="1:3" ht="21" x14ac:dyDescent="0.3">
      <c r="A2754" t="s">
        <v>2130</v>
      </c>
      <c r="B2754" s="1" t="str">
        <f t="shared" si="84"/>
        <v>whc.net</v>
      </c>
      <c r="C2754" s="1" t="str">
        <f t="shared" si="85"/>
        <v>spieczny</v>
      </c>
    </row>
    <row r="2755" spans="1:3" ht="21" x14ac:dyDescent="0.3">
      <c r="A2755" t="s">
        <v>610</v>
      </c>
      <c r="B2755" s="1" t="str">
        <f t="shared" si="84"/>
        <v>lerc.nasa.gov</v>
      </c>
      <c r="C2755" s="1" t="str">
        <f t="shared" si="85"/>
        <v>spillay</v>
      </c>
    </row>
    <row r="2756" spans="1:3" ht="21" x14ac:dyDescent="0.3">
      <c r="A2756" t="s">
        <v>2471</v>
      </c>
      <c r="B2756" s="1" t="str">
        <f t="shared" si="84"/>
        <v>em.sportsauthority.com</v>
      </c>
      <c r="C2756" s="1" t="str">
        <f t="shared" si="85"/>
        <v>SportsAuthority</v>
      </c>
    </row>
    <row r="2757" spans="1:3" ht="21" x14ac:dyDescent="0.3">
      <c r="A2757" t="s">
        <v>1035</v>
      </c>
      <c r="B2757" s="1" t="str">
        <f t="shared" si="84"/>
        <v>piconetwork.org</v>
      </c>
      <c r="C2757" s="1" t="str">
        <f t="shared" si="85"/>
        <v>sreed</v>
      </c>
    </row>
    <row r="2758" spans="1:3" ht="21" x14ac:dyDescent="0.3">
      <c r="A2758" t="s">
        <v>2403</v>
      </c>
      <c r="B2758" s="1" t="str">
        <f t="shared" si="84"/>
        <v xml:space="preserve">cox.net </v>
      </c>
      <c r="C2758" s="1" t="str">
        <f t="shared" si="85"/>
        <v>sricchetti</v>
      </c>
    </row>
    <row r="2759" spans="1:3" ht="21" x14ac:dyDescent="0.3">
      <c r="A2759" t="s">
        <v>3074</v>
      </c>
      <c r="B2759" s="1" t="str">
        <f t="shared" si="84"/>
        <v>.org</v>
      </c>
      <c r="C2759" s="1" t="str">
        <f t="shared" si="85"/>
        <v>srosenthal</v>
      </c>
    </row>
    <row r="2760" spans="1:3" ht="21" x14ac:dyDescent="0.3">
      <c r="A2760" t="s">
        <v>1926</v>
      </c>
      <c r="B2760" s="1" t="str">
        <f t="shared" si="84"/>
        <v>the.org</v>
      </c>
      <c r="C2760" s="1" t="str">
        <f t="shared" si="85"/>
        <v>srosenthal</v>
      </c>
    </row>
    <row r="2761" spans="1:3" ht="21" x14ac:dyDescent="0.3">
      <c r="A2761" t="s">
        <v>1428</v>
      </c>
      <c r="B2761" s="1" t="str">
        <f t="shared" si="84"/>
        <v>allsaints-pas.org</v>
      </c>
      <c r="C2761" s="1" t="str">
        <f t="shared" si="85"/>
        <v>srussell</v>
      </c>
    </row>
    <row r="2762" spans="1:3" ht="21" x14ac:dyDescent="0.3">
      <c r="A2762" t="s">
        <v>1748</v>
      </c>
      <c r="B2762" s="1" t="str">
        <f t="shared" si="84"/>
        <v>clintonschool.uasys.edu</v>
      </c>
      <c r="C2762" s="1" t="str">
        <f t="shared" si="85"/>
        <v>srutherford</v>
      </c>
    </row>
    <row r="2763" spans="1:3" ht="21" x14ac:dyDescent="0.3">
      <c r="A2763" t="s">
        <v>1813</v>
      </c>
      <c r="B2763" s="1" t="str">
        <f t="shared" si="84"/>
        <v>cwa-union.org</v>
      </c>
      <c r="C2763" s="1" t="str">
        <f t="shared" si="85"/>
        <v>sschembs</v>
      </c>
    </row>
    <row r="2764" spans="1:3" ht="21" x14ac:dyDescent="0.3">
      <c r="A2764" t="s">
        <v>2374</v>
      </c>
      <c r="B2764" s="1" t="str">
        <f t="shared" si="84"/>
        <v>cgsh.com</v>
      </c>
      <c r="C2764" s="1" t="str">
        <f t="shared" si="85"/>
        <v>sschotland</v>
      </c>
    </row>
    <row r="2765" spans="1:3" ht="21" x14ac:dyDescent="0.3">
      <c r="A2765" t="s">
        <v>129</v>
      </c>
      <c r="B2765" s="1" t="str">
        <f t="shared" si="84"/>
        <v xml:space="preserve">emilyslist.org </v>
      </c>
      <c r="C2765" s="1" t="str">
        <f t="shared" si="85"/>
        <v>SSchriock</v>
      </c>
    </row>
    <row r="2766" spans="1:3" ht="21" x14ac:dyDescent="0.3">
      <c r="A2766" t="s">
        <v>2147</v>
      </c>
      <c r="B2766" s="1" t="str">
        <f t="shared" si="84"/>
        <v>windpar.com</v>
      </c>
      <c r="C2766" s="1" t="str">
        <f t="shared" si="85"/>
        <v>sseiler</v>
      </c>
    </row>
    <row r="2767" spans="1:3" ht="21" x14ac:dyDescent="0.3">
      <c r="A2767" t="s">
        <v>787</v>
      </c>
      <c r="B2767" s="1" t="str">
        <f t="shared" si="84"/>
        <v xml:space="preserve">MIT.edu </v>
      </c>
      <c r="C2767" s="1" t="str">
        <f t="shared" si="85"/>
        <v>sshmuely</v>
      </c>
    </row>
    <row r="2768" spans="1:3" ht="21" x14ac:dyDescent="0.3">
      <c r="A2768" t="s">
        <v>1055</v>
      </c>
      <c r="B2768" s="1" t="str">
        <f t="shared" si="84"/>
        <v>ponijao.com</v>
      </c>
      <c r="C2768" s="1" t="str">
        <f t="shared" si="85"/>
        <v>ssingh</v>
      </c>
    </row>
    <row r="2769" spans="1:3" ht="21" x14ac:dyDescent="0.3">
      <c r="A2769" t="s">
        <v>2368</v>
      </c>
      <c r="B2769" s="1" t="str">
        <f t="shared" si="84"/>
        <v>cdrnys.org</v>
      </c>
      <c r="C2769" s="1" t="str">
        <f t="shared" si="85"/>
        <v>SStahl</v>
      </c>
    </row>
    <row r="2770" spans="1:3" ht="21" x14ac:dyDescent="0.3">
      <c r="A2770" t="s">
        <v>1066</v>
      </c>
      <c r="B2770" s="1" t="str">
        <f t="shared" si="84"/>
        <v>prdands.com</v>
      </c>
      <c r="C2770" s="1" t="str">
        <f t="shared" si="85"/>
        <v>ssymms</v>
      </c>
    </row>
    <row r="2771" spans="1:3" ht="21" x14ac:dyDescent="0.3">
      <c r="A2771" t="s">
        <v>2811</v>
      </c>
      <c r="B2771" s="1" t="str">
        <f t="shared" si="84"/>
        <v>phoenixmufon.com</v>
      </c>
      <c r="C2771" s="1" t="str">
        <f t="shared" si="85"/>
        <v>stacey</v>
      </c>
    </row>
    <row r="2772" spans="1:3" ht="21" x14ac:dyDescent="0.3">
      <c r="A2772" t="s">
        <v>934</v>
      </c>
      <c r="B2772" s="1" t="str">
        <f t="shared" si="84"/>
        <v>nusi.org</v>
      </c>
      <c r="C2772" s="1" t="str">
        <f t="shared" si="85"/>
        <v>stacie</v>
      </c>
    </row>
    <row r="2773" spans="1:3" ht="21" x14ac:dyDescent="0.3">
      <c r="A2773" t="s">
        <v>1343</v>
      </c>
      <c r="B2773" s="1" t="str">
        <f t="shared" si="84"/>
        <v>spectorconsulting.net</v>
      </c>
      <c r="C2773" s="1" t="str">
        <f t="shared" si="85"/>
        <v>stacie</v>
      </c>
    </row>
    <row r="2774" spans="1:3" ht="21" x14ac:dyDescent="0.3">
      <c r="A2774" t="s">
        <v>396</v>
      </c>
      <c r="B2774" s="1" t="str">
        <f t="shared" si="84"/>
        <v>hubculture.com</v>
      </c>
      <c r="C2774" s="1" t="str">
        <f t="shared" si="85"/>
        <v>stan.stalnaker</v>
      </c>
    </row>
    <row r="2775" spans="1:3" ht="21" x14ac:dyDescent="0.3">
      <c r="A2775" t="s">
        <v>1592</v>
      </c>
      <c r="B2775" s="1" t="str">
        <f t="shared" si="84"/>
        <v>boeing.com</v>
      </c>
      <c r="C2775" s="1" t="str">
        <f t="shared" si="85"/>
        <v>stanley.o.roth</v>
      </c>
    </row>
    <row r="2776" spans="1:3" ht="21" x14ac:dyDescent="0.3">
      <c r="A2776" t="s">
        <v>5</v>
      </c>
      <c r="B2776" s="1" t="str">
        <f t="shared" si="84"/>
        <v>dish.com</v>
      </c>
      <c r="C2776" s="1" t="str">
        <f t="shared" si="85"/>
        <v>Stanton.Dodge</v>
      </c>
    </row>
    <row r="2777" spans="1:3" ht="21" x14ac:dyDescent="0.3">
      <c r="A2777" t="s">
        <v>58</v>
      </c>
      <c r="B2777" s="1" t="str">
        <f t="shared" si="84"/>
        <v>e.starbucks.com</v>
      </c>
      <c r="C2777" s="1" t="str">
        <f t="shared" si="85"/>
        <v>Starbucks</v>
      </c>
    </row>
    <row r="2778" spans="1:3" ht="21" x14ac:dyDescent="0.3">
      <c r="A2778" t="s">
        <v>420</v>
      </c>
      <c r="B2778" s="1" t="str">
        <f t="shared" si="84"/>
        <v>iinet.net</v>
      </c>
      <c r="C2778" s="1" t="str">
        <f t="shared" si="85"/>
        <v>starline</v>
      </c>
    </row>
    <row r="2779" spans="1:3" ht="21" x14ac:dyDescent="0.3">
      <c r="A2779" t="s">
        <v>2630</v>
      </c>
      <c r="B2779" s="1" t="str">
        <f t="shared" si="84"/>
        <v>loe.org</v>
      </c>
      <c r="C2779" s="1" t="str">
        <f t="shared" si="85"/>
        <v>stc</v>
      </c>
    </row>
    <row r="2780" spans="1:3" ht="21" x14ac:dyDescent="0.3">
      <c r="A2780" t="s">
        <v>631</v>
      </c>
      <c r="B2780" s="1" t="str">
        <f t="shared" si="84"/>
        <v xml:space="preserve">loe.org </v>
      </c>
      <c r="C2780" s="1" t="str">
        <f t="shared" si="85"/>
        <v>stc</v>
      </c>
    </row>
    <row r="2781" spans="1:3" ht="21" x14ac:dyDescent="0.3">
      <c r="A2781" t="s">
        <v>1262</v>
      </c>
      <c r="B2781" s="1" t="str">
        <f t="shared" si="84"/>
        <v>sefora.org</v>
      </c>
      <c r="C2781" s="1" t="str">
        <f t="shared" si="85"/>
        <v>stebbins</v>
      </c>
    </row>
    <row r="2782" spans="1:3" ht="21" x14ac:dyDescent="0.3">
      <c r="A2782" t="s">
        <v>1952</v>
      </c>
      <c r="B2782" s="1" t="str">
        <f t="shared" si="84"/>
        <v>theschwarzfamily.net</v>
      </c>
      <c r="C2782" s="1" t="str">
        <f t="shared" si="85"/>
        <v>stefan</v>
      </c>
    </row>
    <row r="2783" spans="1:3" ht="21" x14ac:dyDescent="0.3">
      <c r="A2783" t="s">
        <v>458</v>
      </c>
      <c r="B2783" s="1" t="str">
        <f t="shared" ref="B2783:B2846" si="86">RIGHT(A2783,LEN(A2783)-FIND("@",A2783))</f>
        <v>isakson.senate.gov</v>
      </c>
      <c r="C2783" s="1" t="str">
        <f t="shared" ref="C2783:C2846" si="87">LEFT(A2783,FIND("@",A2783)-1)</f>
        <v>stefanie_mohler</v>
      </c>
    </row>
    <row r="2784" spans="1:3" ht="21" x14ac:dyDescent="0.3">
      <c r="A2784" t="s">
        <v>1272</v>
      </c>
      <c r="B2784" s="1" t="str">
        <f t="shared" si="86"/>
        <v>sfconahan.com</v>
      </c>
      <c r="C2784" s="1" t="str">
        <f t="shared" si="87"/>
        <v>stefanie</v>
      </c>
    </row>
    <row r="2785" spans="1:3" ht="21" x14ac:dyDescent="0.3">
      <c r="A2785" t="s">
        <v>1215</v>
      </c>
      <c r="B2785" s="1" t="str">
        <f t="shared" si="86"/>
        <v>safestates.org</v>
      </c>
      <c r="C2785" s="1" t="str">
        <f t="shared" si="87"/>
        <v>stephanie.maltz</v>
      </c>
    </row>
    <row r="2786" spans="1:3" ht="21" x14ac:dyDescent="0.3">
      <c r="A2786" t="s">
        <v>1810</v>
      </c>
      <c r="B2786" s="1" t="str">
        <f t="shared" si="86"/>
        <v>cuttermediagroup.com</v>
      </c>
      <c r="C2786" s="1" t="str">
        <f t="shared" si="87"/>
        <v>stephanie</v>
      </c>
    </row>
    <row r="2787" spans="1:3" ht="21" x14ac:dyDescent="0.3">
      <c r="A2787" t="s">
        <v>2151</v>
      </c>
      <c r="B2787" s="1" t="str">
        <f t="shared" si="86"/>
        <v>winwithoutwar.org</v>
      </c>
      <c r="C2787" s="1" t="str">
        <f t="shared" si="87"/>
        <v>stephen</v>
      </c>
    </row>
    <row r="2788" spans="1:3" ht="21" x14ac:dyDescent="0.3">
      <c r="A2788" t="s">
        <v>1115</v>
      </c>
      <c r="B2788" s="1" t="str">
        <f t="shared" si="86"/>
        <v>quinnemanuel.com</v>
      </c>
      <c r="C2788" s="1" t="str">
        <f t="shared" si="87"/>
        <v>stephenneuwirth</v>
      </c>
    </row>
    <row r="2789" spans="1:3" ht="21" x14ac:dyDescent="0.3">
      <c r="A2789" t="s">
        <v>9</v>
      </c>
      <c r="B2789" s="1" t="str">
        <f t="shared" si="86"/>
        <v>dni.gov</v>
      </c>
      <c r="C2789" s="1" t="str">
        <f t="shared" si="87"/>
        <v>stephsk</v>
      </c>
    </row>
    <row r="2790" spans="1:3" ht="21" x14ac:dyDescent="0.3">
      <c r="A2790" t="s">
        <v>2928</v>
      </c>
      <c r="B2790" s="1" t="str">
        <f t="shared" si="86"/>
        <v xml:space="preserve">state.gov </v>
      </c>
      <c r="C2790" s="1" t="str">
        <f t="shared" si="87"/>
        <v>SternTD</v>
      </c>
    </row>
    <row r="2791" spans="1:3" ht="21" x14ac:dyDescent="0.3">
      <c r="A2791" t="s">
        <v>810</v>
      </c>
      <c r="B2791" s="1" t="str">
        <f t="shared" si="86"/>
        <v>moyewhite.com</v>
      </c>
      <c r="C2791" s="1" t="str">
        <f t="shared" si="87"/>
        <v>Steve.Bachar</v>
      </c>
    </row>
    <row r="2792" spans="1:3" ht="21" x14ac:dyDescent="0.3">
      <c r="A2792" t="s">
        <v>811</v>
      </c>
      <c r="B2792" s="1" t="str">
        <f t="shared" si="86"/>
        <v xml:space="preserve">moyewhite.com </v>
      </c>
      <c r="C2792" s="1" t="str">
        <f t="shared" si="87"/>
        <v>Steve.Bachar</v>
      </c>
    </row>
    <row r="2793" spans="1:3" ht="21" x14ac:dyDescent="0.3">
      <c r="A2793" t="s">
        <v>1848</v>
      </c>
      <c r="B2793" s="1" t="str">
        <f t="shared" si="86"/>
        <v>desmogblog.com</v>
      </c>
      <c r="C2793" s="1" t="str">
        <f t="shared" si="87"/>
        <v>steve</v>
      </c>
    </row>
    <row r="2794" spans="1:3" ht="21" x14ac:dyDescent="0.3">
      <c r="A2794" t="s">
        <v>107</v>
      </c>
      <c r="B2794" s="1" t="str">
        <f t="shared" si="86"/>
        <v>elmendorfryan.com</v>
      </c>
      <c r="C2794" s="1" t="str">
        <f t="shared" si="87"/>
        <v>Steve</v>
      </c>
    </row>
    <row r="2795" spans="1:3" ht="21" x14ac:dyDescent="0.3">
      <c r="A2795" t="s">
        <v>522</v>
      </c>
      <c r="B2795" s="1" t="str">
        <f t="shared" si="86"/>
        <v>josiahscoffee.com</v>
      </c>
      <c r="C2795" s="1" t="str">
        <f t="shared" si="87"/>
        <v>steve</v>
      </c>
    </row>
    <row r="2796" spans="1:3" ht="21" x14ac:dyDescent="0.3">
      <c r="A2796" t="s">
        <v>1062</v>
      </c>
      <c r="B2796" s="1" t="str">
        <f t="shared" si="86"/>
        <v>powerpac.org</v>
      </c>
      <c r="C2796" s="1" t="str">
        <f t="shared" si="87"/>
        <v>steve</v>
      </c>
    </row>
    <row r="2797" spans="1:3" ht="21" x14ac:dyDescent="0.3">
      <c r="A2797" t="s">
        <v>2820</v>
      </c>
      <c r="B2797" s="1" t="str">
        <f t="shared" si="86"/>
        <v xml:space="preserve">powerpac.org </v>
      </c>
      <c r="C2797" s="1" t="str">
        <f t="shared" si="87"/>
        <v>steve</v>
      </c>
    </row>
    <row r="2798" spans="1:3" ht="21" x14ac:dyDescent="0.3">
      <c r="A2798" t="s">
        <v>2820</v>
      </c>
      <c r="B2798" s="1" t="str">
        <f t="shared" si="86"/>
        <v xml:space="preserve">powerpac.org </v>
      </c>
      <c r="C2798" s="1" t="str">
        <f t="shared" si="87"/>
        <v>steve</v>
      </c>
    </row>
    <row r="2799" spans="1:3" ht="21" x14ac:dyDescent="0.3">
      <c r="A2799" t="s">
        <v>1185</v>
      </c>
      <c r="B2799" s="1" t="str">
        <f t="shared" si="86"/>
        <v>ricchettiinc.com</v>
      </c>
      <c r="C2799" s="1" t="str">
        <f t="shared" si="87"/>
        <v>steve</v>
      </c>
    </row>
    <row r="2800" spans="1:3" ht="21" x14ac:dyDescent="0.3">
      <c r="A2800" t="s">
        <v>1912</v>
      </c>
      <c r="B2800" s="1" t="str">
        <f t="shared" si="86"/>
        <v>tempestadvisors.org</v>
      </c>
      <c r="C2800" s="1" t="str">
        <f t="shared" si="87"/>
        <v>steve</v>
      </c>
    </row>
    <row r="2801" spans="1:3" ht="21" x14ac:dyDescent="0.3">
      <c r="A2801" t="s">
        <v>2933</v>
      </c>
      <c r="B2801" s="1" t="str">
        <f t="shared" si="86"/>
        <v>stevegoldada.com</v>
      </c>
      <c r="C2801" s="1" t="str">
        <f t="shared" si="87"/>
        <v>stevegoldada</v>
      </c>
    </row>
    <row r="2802" spans="1:3" ht="21" x14ac:dyDescent="0.3">
      <c r="A2802" t="s">
        <v>2016</v>
      </c>
      <c r="B2802" s="1" t="str">
        <f t="shared" si="86"/>
        <v>udwa.org</v>
      </c>
      <c r="C2802" s="1" t="str">
        <f t="shared" si="87"/>
        <v>stevem</v>
      </c>
    </row>
    <row r="2803" spans="1:3" ht="21" x14ac:dyDescent="0.3">
      <c r="A2803" t="s">
        <v>1763</v>
      </c>
      <c r="B2803" s="1" t="str">
        <f t="shared" si="86"/>
        <v>collens.com</v>
      </c>
      <c r="C2803" s="1" t="str">
        <f t="shared" si="87"/>
        <v>steven</v>
      </c>
    </row>
    <row r="2804" spans="1:3" ht="21" x14ac:dyDescent="0.3">
      <c r="A2804" t="s">
        <v>1212</v>
      </c>
      <c r="B2804" s="1" t="str">
        <f t="shared" si="86"/>
        <v>rutgers.edu</v>
      </c>
      <c r="C2804" s="1" t="str">
        <f t="shared" si="87"/>
        <v>stevengoldstein</v>
      </c>
    </row>
    <row r="2805" spans="1:3" ht="21" x14ac:dyDescent="0.3">
      <c r="A2805" t="s">
        <v>2162</v>
      </c>
      <c r="B2805" s="1" t="str">
        <f t="shared" si="86"/>
        <v>worksharp.com</v>
      </c>
      <c r="C2805" s="1" t="str">
        <f t="shared" si="87"/>
        <v>stevep</v>
      </c>
    </row>
    <row r="2806" spans="1:3" ht="21" x14ac:dyDescent="0.3">
      <c r="A2806" t="s">
        <v>1540</v>
      </c>
      <c r="B2806" s="1" t="str">
        <f t="shared" si="86"/>
        <v>baylorhealth.edu</v>
      </c>
      <c r="C2806" s="1" t="str">
        <f t="shared" si="87"/>
        <v>steveph</v>
      </c>
    </row>
    <row r="2807" spans="1:3" ht="21" x14ac:dyDescent="0.3">
      <c r="A2807" t="s">
        <v>760</v>
      </c>
      <c r="B2807" s="1" t="str">
        <f t="shared" si="86"/>
        <v>metalrecyclingcorp.com</v>
      </c>
      <c r="C2807" s="1" t="str">
        <f t="shared" si="87"/>
        <v>steveR</v>
      </c>
    </row>
    <row r="2808" spans="1:3" ht="21" x14ac:dyDescent="0.3">
      <c r="A2808" t="s">
        <v>2268</v>
      </c>
      <c r="B2808" s="1" t="str">
        <f t="shared" si="86"/>
        <v xml:space="preserve">analysisgroup.com </v>
      </c>
      <c r="C2808" s="1" t="str">
        <f t="shared" si="87"/>
        <v>stierney</v>
      </c>
    </row>
    <row r="2809" spans="1:3" ht="21" x14ac:dyDescent="0.3">
      <c r="A2809" t="s">
        <v>922</v>
      </c>
      <c r="B2809" s="1" t="str">
        <f t="shared" si="86"/>
        <v>northjersey.com</v>
      </c>
      <c r="C2809" s="1" t="str">
        <f t="shared" si="87"/>
        <v>Stile</v>
      </c>
    </row>
    <row r="2810" spans="1:3" ht="21" x14ac:dyDescent="0.3">
      <c r="A2810" t="s">
        <v>2198</v>
      </c>
      <c r="B2810" s="1" t="str">
        <f t="shared" si="86"/>
        <v>zuckermanbros.com</v>
      </c>
      <c r="C2810" s="1" t="str">
        <f t="shared" si="87"/>
        <v>stuart</v>
      </c>
    </row>
    <row r="2811" spans="1:3" ht="21" x14ac:dyDescent="0.3">
      <c r="A2811" t="s">
        <v>2199</v>
      </c>
      <c r="B2811" s="1" t="str">
        <f t="shared" si="86"/>
        <v xml:space="preserve">zuckermanbros.com </v>
      </c>
      <c r="C2811" s="1" t="str">
        <f t="shared" si="87"/>
        <v>stuart</v>
      </c>
    </row>
    <row r="2812" spans="1:3" ht="21" x14ac:dyDescent="0.3">
      <c r="A2812" t="s">
        <v>2475</v>
      </c>
      <c r="B2812" s="1" t="str">
        <f t="shared" si="86"/>
        <v>email.ft.com</v>
      </c>
      <c r="C2812" s="1" t="str">
        <f t="shared" si="87"/>
        <v>subscription</v>
      </c>
    </row>
    <row r="2813" spans="1:3" ht="21" x14ac:dyDescent="0.3">
      <c r="A2813" t="s">
        <v>1874</v>
      </c>
      <c r="B2813" s="1" t="str">
        <f t="shared" si="86"/>
        <v>subscriptions.dol.gov</v>
      </c>
      <c r="C2813" s="1" t="str">
        <f t="shared" si="87"/>
        <v>subscriptions</v>
      </c>
    </row>
    <row r="2814" spans="1:3" ht="21" x14ac:dyDescent="0.3">
      <c r="A2814" t="s">
        <v>2044</v>
      </c>
      <c r="B2814" s="1" t="str">
        <f t="shared" si="86"/>
        <v>updates.marathon-photos.com</v>
      </c>
      <c r="C2814" s="1" t="str">
        <f t="shared" si="87"/>
        <v>subscriptions</v>
      </c>
    </row>
    <row r="2815" spans="1:3" ht="21" x14ac:dyDescent="0.3">
      <c r="A2815" t="s">
        <v>1872</v>
      </c>
      <c r="B2815" s="1" t="str">
        <f t="shared" si="86"/>
        <v>studentpirgs.org</v>
      </c>
      <c r="C2815" s="1" t="str">
        <f t="shared" si="87"/>
        <v>sujatha</v>
      </c>
    </row>
    <row r="2816" spans="1:3" ht="21" x14ac:dyDescent="0.3">
      <c r="A2816" t="s">
        <v>205</v>
      </c>
      <c r="B2816" s="1" t="str">
        <f t="shared" si="86"/>
        <v>firstrockford.com</v>
      </c>
      <c r="C2816" s="1" t="str">
        <f t="shared" si="87"/>
        <v>sunil</v>
      </c>
    </row>
    <row r="2817" spans="1:3" ht="21" x14ac:dyDescent="0.3">
      <c r="A2817" t="s">
        <v>673</v>
      </c>
      <c r="B2817" s="1" t="str">
        <f t="shared" si="86"/>
        <v>malta-town.org</v>
      </c>
      <c r="C2817" s="1" t="str">
        <f t="shared" si="87"/>
        <v>supervisor</v>
      </c>
    </row>
    <row r="2818" spans="1:3" ht="21" x14ac:dyDescent="0.3">
      <c r="A2818" t="s">
        <v>702</v>
      </c>
      <c r="B2818" s="1" t="str">
        <f t="shared" si="86"/>
        <v>mayfieldny.org</v>
      </c>
      <c r="C2818" s="1" t="str">
        <f t="shared" si="87"/>
        <v>supervisor</v>
      </c>
    </row>
    <row r="2819" spans="1:3" ht="21" x14ac:dyDescent="0.3">
      <c r="A2819" t="s">
        <v>1981</v>
      </c>
      <c r="B2819" s="1" t="str">
        <f t="shared" si="86"/>
        <v>townofcharlton.org</v>
      </c>
      <c r="C2819" s="1" t="str">
        <f t="shared" si="87"/>
        <v>supervisor</v>
      </c>
    </row>
    <row r="2820" spans="1:3" ht="21" x14ac:dyDescent="0.3">
      <c r="A2820" t="s">
        <v>2232</v>
      </c>
      <c r="B2820" s="1" t="str">
        <f t="shared" si="86"/>
        <v>ACTIVE.com</v>
      </c>
      <c r="C2820" s="1" t="str">
        <f t="shared" si="87"/>
        <v>support</v>
      </c>
    </row>
    <row r="2821" spans="1:3" ht="21" x14ac:dyDescent="0.3">
      <c r="A2821" t="s">
        <v>2265</v>
      </c>
      <c r="B2821" s="1" t="str">
        <f t="shared" si="86"/>
        <v>amtrakguestrewards.com</v>
      </c>
      <c r="C2821" s="1" t="str">
        <f t="shared" si="87"/>
        <v>support</v>
      </c>
    </row>
    <row r="2822" spans="1:3" ht="21" x14ac:dyDescent="0.3">
      <c r="A2822" t="s">
        <v>1575</v>
      </c>
      <c r="B2822" s="1" t="str">
        <f t="shared" si="86"/>
        <v>birthdayalarm.com</v>
      </c>
      <c r="C2822" s="1" t="str">
        <f t="shared" si="87"/>
        <v>support</v>
      </c>
    </row>
    <row r="2823" spans="1:3" ht="21" x14ac:dyDescent="0.3">
      <c r="A2823" t="s">
        <v>389</v>
      </c>
      <c r="B2823" s="1" t="str">
        <f t="shared" si="86"/>
        <v>hotwire.com</v>
      </c>
      <c r="C2823" s="1" t="str">
        <f t="shared" si="87"/>
        <v>support</v>
      </c>
    </row>
    <row r="2824" spans="1:3" ht="21" x14ac:dyDescent="0.3">
      <c r="A2824" t="s">
        <v>2580</v>
      </c>
      <c r="B2824" s="1" t="str">
        <f t="shared" si="86"/>
        <v>imathlete.com</v>
      </c>
      <c r="C2824" s="1" t="str">
        <f t="shared" si="87"/>
        <v>support</v>
      </c>
    </row>
    <row r="2825" spans="1:3" ht="21" x14ac:dyDescent="0.3">
      <c r="A2825" t="s">
        <v>897</v>
      </c>
      <c r="B2825" s="1" t="str">
        <f t="shared" si="86"/>
        <v>ngpvan.com</v>
      </c>
      <c r="C2825" s="1" t="str">
        <f t="shared" si="87"/>
        <v>support</v>
      </c>
    </row>
    <row r="2826" spans="1:3" ht="21" x14ac:dyDescent="0.3">
      <c r="A2826" t="s">
        <v>2079</v>
      </c>
      <c r="B2826" s="1" t="str">
        <f t="shared" si="86"/>
        <v xml:space="preserve">vamoosebus.com </v>
      </c>
      <c r="C2826" s="1" t="str">
        <f t="shared" si="87"/>
        <v>support</v>
      </c>
    </row>
    <row r="2827" spans="1:3" ht="21" x14ac:dyDescent="0.3">
      <c r="A2827" t="s">
        <v>2799</v>
      </c>
      <c r="B2827" s="1" t="str">
        <f t="shared" si="86"/>
        <v>paypal.com</v>
      </c>
      <c r="C2827" s="1" t="str">
        <f t="shared" si="87"/>
        <v>survey</v>
      </c>
    </row>
    <row r="2828" spans="1:3" ht="21" x14ac:dyDescent="0.3">
      <c r="A2828" t="s">
        <v>1210</v>
      </c>
      <c r="B2828" s="1" t="str">
        <f t="shared" si="86"/>
        <v>rush.edu</v>
      </c>
      <c r="C2828" s="1" t="str">
        <f t="shared" si="87"/>
        <v>susan_m_swider</v>
      </c>
    </row>
    <row r="2829" spans="1:3" ht="21" x14ac:dyDescent="0.3">
      <c r="A2829" t="s">
        <v>1820</v>
      </c>
      <c r="B2829" s="1" t="str">
        <f t="shared" si="86"/>
        <v>Dartmouth.edu</v>
      </c>
      <c r="C2829" s="1" t="str">
        <f t="shared" si="87"/>
        <v>Susan.A.Wills</v>
      </c>
    </row>
    <row r="2830" spans="1:3" ht="21" x14ac:dyDescent="0.3">
      <c r="A2830" t="s">
        <v>803</v>
      </c>
      <c r="B2830" s="1" t="str">
        <f t="shared" si="86"/>
        <v>montclair.edu</v>
      </c>
      <c r="C2830" s="1" t="str">
        <f t="shared" si="87"/>
        <v>susan.cole</v>
      </c>
    </row>
    <row r="2831" spans="1:3" ht="21" x14ac:dyDescent="0.3">
      <c r="A2831" t="s">
        <v>2267</v>
      </c>
      <c r="B2831" s="1" t="str">
        <f t="shared" si="86"/>
        <v xml:space="preserve">analysisgroup.com </v>
      </c>
      <c r="C2831" s="1" t="str">
        <f t="shared" si="87"/>
        <v>Susan.Tierney</v>
      </c>
    </row>
    <row r="2832" spans="1:3" ht="21" x14ac:dyDescent="0.3">
      <c r="A2832" t="s">
        <v>94</v>
      </c>
      <c r="B2832" s="1" t="str">
        <f t="shared" si="86"/>
        <v>eisenhowergroup.com</v>
      </c>
      <c r="C2832" s="1" t="str">
        <f t="shared" si="87"/>
        <v>susan</v>
      </c>
    </row>
    <row r="2833" spans="1:3" ht="21" x14ac:dyDescent="0.3">
      <c r="A2833" t="s">
        <v>758</v>
      </c>
      <c r="B2833" s="1" t="str">
        <f t="shared" si="86"/>
        <v>message-global.com</v>
      </c>
      <c r="C2833" s="1" t="str">
        <f t="shared" si="87"/>
        <v>susan</v>
      </c>
    </row>
    <row r="2834" spans="1:3" ht="21" x14ac:dyDescent="0.3">
      <c r="A2834" t="s">
        <v>2670</v>
      </c>
      <c r="B2834" s="1" t="str">
        <f t="shared" si="86"/>
        <v>messageinc.com</v>
      </c>
      <c r="C2834" s="1" t="str">
        <f t="shared" si="87"/>
        <v>Susan</v>
      </c>
    </row>
    <row r="2835" spans="1:3" ht="21" x14ac:dyDescent="0.3">
      <c r="A2835" t="s">
        <v>2671</v>
      </c>
      <c r="B2835" s="1" t="str">
        <f t="shared" si="86"/>
        <v>messageinc.com</v>
      </c>
      <c r="C2835" s="1" t="str">
        <f t="shared" si="87"/>
        <v>susan</v>
      </c>
    </row>
    <row r="2836" spans="1:3" ht="21" x14ac:dyDescent="0.3">
      <c r="A2836" t="s">
        <v>1881</v>
      </c>
      <c r="B2836" s="1" t="str">
        <f t="shared" si="86"/>
        <v>suzetteallen.com</v>
      </c>
      <c r="C2836" s="1" t="str">
        <f t="shared" si="87"/>
        <v>suzette</v>
      </c>
    </row>
    <row r="2837" spans="1:3" ht="21" x14ac:dyDescent="0.3">
      <c r="A2837" t="s">
        <v>1657</v>
      </c>
      <c r="B2837" s="1" t="str">
        <f t="shared" si="86"/>
        <v>carellabyrne.com</v>
      </c>
      <c r="C2837" s="1" t="str">
        <f t="shared" si="87"/>
        <v>svicarisi</v>
      </c>
    </row>
    <row r="2838" spans="1:3" ht="21" x14ac:dyDescent="0.3">
      <c r="A2838" t="s">
        <v>3051</v>
      </c>
      <c r="B2838" s="1" t="str">
        <f t="shared" si="86"/>
        <v>wgf.org</v>
      </c>
      <c r="C2838" s="1" t="str">
        <f t="shared" si="87"/>
        <v>swallace</v>
      </c>
    </row>
    <row r="2839" spans="1:3" ht="21" x14ac:dyDescent="0.3">
      <c r="A2839" t="s">
        <v>2919</v>
      </c>
      <c r="B2839" s="1" t="str">
        <f t="shared" si="86"/>
        <v xml:space="preserve">squiermedia.com </v>
      </c>
      <c r="C2839" s="1" t="str">
        <f t="shared" si="87"/>
        <v>swarfield</v>
      </c>
    </row>
    <row r="2840" spans="1:3" ht="21" x14ac:dyDescent="0.3">
      <c r="A2840" t="s">
        <v>2046</v>
      </c>
      <c r="B2840" s="1" t="str">
        <f t="shared" si="86"/>
        <v>urban.org</v>
      </c>
      <c r="C2840" s="1" t="str">
        <f t="shared" si="87"/>
        <v>SWartell</v>
      </c>
    </row>
    <row r="2841" spans="1:3" ht="21" x14ac:dyDescent="0.3">
      <c r="A2841" t="s">
        <v>624</v>
      </c>
      <c r="B2841" s="1" t="str">
        <f t="shared" si="86"/>
        <v>listenup.com</v>
      </c>
      <c r="C2841" s="1" t="str">
        <f t="shared" si="87"/>
        <v>sweiner</v>
      </c>
    </row>
    <row r="2842" spans="1:3" ht="21" x14ac:dyDescent="0.3">
      <c r="A2842" t="s">
        <v>1181</v>
      </c>
      <c r="B2842" s="1" t="str">
        <f t="shared" si="86"/>
        <v>rhtax.com</v>
      </c>
      <c r="C2842" s="1" t="str">
        <f t="shared" si="87"/>
        <v>sweithorn</v>
      </c>
    </row>
    <row r="2843" spans="1:3" ht="21" x14ac:dyDescent="0.3">
      <c r="A2843" t="s">
        <v>598</v>
      </c>
      <c r="B2843" s="1" t="str">
        <f t="shared" si="86"/>
        <v>law.utexas.edu</v>
      </c>
      <c r="C2843" s="1" t="str">
        <f t="shared" si="87"/>
        <v>swilliams</v>
      </c>
    </row>
    <row r="2844" spans="1:3" ht="21" x14ac:dyDescent="0.3">
      <c r="A2844" t="s">
        <v>2441</v>
      </c>
      <c r="B2844" s="1" t="str">
        <f t="shared" si="86"/>
        <v>dredf.org</v>
      </c>
      <c r="C2844" s="1" t="str">
        <f t="shared" si="87"/>
        <v>syee</v>
      </c>
    </row>
    <row r="2845" spans="1:3" ht="21" x14ac:dyDescent="0.3">
      <c r="A2845" t="s">
        <v>374</v>
      </c>
      <c r="B2845" s="1" t="str">
        <f t="shared" si="86"/>
        <v>ho</v>
      </c>
      <c r="C2845" s="1" t="str">
        <f t="shared" si="87"/>
        <v>sylvia.burwell</v>
      </c>
    </row>
    <row r="2846" spans="1:3" ht="21" x14ac:dyDescent="0.3">
      <c r="A2846" t="s">
        <v>2280</v>
      </c>
      <c r="B2846" s="1" t="str">
        <f t="shared" si="86"/>
        <v>appealforhealth.org</v>
      </c>
      <c r="C2846" s="1" t="str">
        <f t="shared" si="87"/>
        <v>syokomizo</v>
      </c>
    </row>
    <row r="2847" spans="1:3" ht="21" x14ac:dyDescent="0.3">
      <c r="A2847" t="s">
        <v>795</v>
      </c>
      <c r="B2847" s="1" t="str">
        <f t="shared" ref="B2847:B2910" si="88">RIGHT(A2847,LEN(A2847)-FIND("@",A2847))</f>
        <v>mmcjp.com</v>
      </c>
      <c r="C2847" s="1" t="str">
        <f t="shared" ref="C2847:C2910" si="89">LEFT(A2847,FIND("@",A2847)-1)</f>
        <v>t.momose</v>
      </c>
    </row>
    <row r="2848" spans="1:3" ht="21" x14ac:dyDescent="0.3">
      <c r="A2848" t="s">
        <v>1105</v>
      </c>
      <c r="B2848" s="1" t="str">
        <f t="shared" si="88"/>
        <v>purestudio.net</v>
      </c>
      <c r="C2848" s="1" t="str">
        <f t="shared" si="89"/>
        <v>t.nash</v>
      </c>
    </row>
    <row r="2849" spans="1:3" ht="21" x14ac:dyDescent="0.3">
      <c r="A2849" t="s">
        <v>2411</v>
      </c>
      <c r="B2849" s="1" t="str">
        <f t="shared" si="88"/>
        <v xml:space="preserve">DaschleGroup.com </v>
      </c>
      <c r="C2849" s="1" t="str">
        <f t="shared" si="89"/>
        <v>TAD</v>
      </c>
    </row>
    <row r="2850" spans="1:3" ht="21" x14ac:dyDescent="0.3">
      <c r="A2850" t="s">
        <v>1654</v>
      </c>
      <c r="B2850" s="1" t="str">
        <f t="shared" si="88"/>
        <v>capitoltax.com</v>
      </c>
      <c r="C2850" s="1" t="str">
        <f t="shared" si="89"/>
        <v>talisman</v>
      </c>
    </row>
    <row r="2851" spans="1:3" ht="21" x14ac:dyDescent="0.3">
      <c r="A2851" t="s">
        <v>465</v>
      </c>
      <c r="B2851" s="1" t="str">
        <f t="shared" si="88"/>
        <v>itvs.org</v>
      </c>
      <c r="C2851" s="1" t="str">
        <f t="shared" si="89"/>
        <v>tamara_gould</v>
      </c>
    </row>
    <row r="2852" spans="1:3" ht="21" x14ac:dyDescent="0.3">
      <c r="A2852" t="s">
        <v>2699</v>
      </c>
      <c r="B2852" s="1" t="str">
        <f t="shared" si="88"/>
        <v>murphyfamilynj.com</v>
      </c>
      <c r="C2852" s="1" t="str">
        <f t="shared" si="89"/>
        <v>tammy</v>
      </c>
    </row>
    <row r="2853" spans="1:3" ht="21" x14ac:dyDescent="0.3">
      <c r="A2853" t="s">
        <v>1894</v>
      </c>
      <c r="B2853" s="1" t="str">
        <f t="shared" si="88"/>
        <v xml:space="preserve">tavistalks.com </v>
      </c>
      <c r="C2853" s="1" t="str">
        <f t="shared" si="89"/>
        <v>tavis</v>
      </c>
    </row>
    <row r="2854" spans="1:3" ht="21" x14ac:dyDescent="0.3">
      <c r="A2854" t="s">
        <v>2529</v>
      </c>
      <c r="B2854" s="1" t="str">
        <f t="shared" si="88"/>
        <v xml:space="preserve">gmfus.org </v>
      </c>
      <c r="C2854" s="1" t="str">
        <f t="shared" si="89"/>
        <v>tbudak</v>
      </c>
    </row>
    <row r="2855" spans="1:3" ht="21" x14ac:dyDescent="0.3">
      <c r="A2855" t="s">
        <v>2572</v>
      </c>
      <c r="B2855" s="1" t="str">
        <f t="shared" si="88"/>
        <v>iamaw.org</v>
      </c>
      <c r="C2855" s="1" t="str">
        <f t="shared" si="89"/>
        <v>tbuffenbarger</v>
      </c>
    </row>
    <row r="2856" spans="1:3" ht="21" x14ac:dyDescent="0.3">
      <c r="A2856" t="s">
        <v>1639</v>
      </c>
      <c r="B2856" s="1" t="str">
        <f t="shared" si="88"/>
        <v>caesars.com</v>
      </c>
      <c r="C2856" s="1" t="str">
        <f t="shared" si="89"/>
        <v>tclapsis</v>
      </c>
    </row>
    <row r="2857" spans="1:3" ht="21" x14ac:dyDescent="0.3">
      <c r="A2857" t="s">
        <v>1943</v>
      </c>
      <c r="B2857" s="1" t="str">
        <f t="shared" si="88"/>
        <v>thelagroup.com</v>
      </c>
      <c r="C2857" s="1" t="str">
        <f t="shared" si="89"/>
        <v>tclothier</v>
      </c>
    </row>
    <row r="2858" spans="1:3" ht="21" x14ac:dyDescent="0.3">
      <c r="A2858" t="s">
        <v>1430</v>
      </c>
      <c r="B2858" s="1" t="str">
        <f t="shared" si="88"/>
        <v>alston.com</v>
      </c>
      <c r="C2858" s="1" t="str">
        <f t="shared" si="89"/>
        <v>TDaschle</v>
      </c>
    </row>
    <row r="2859" spans="1:3" ht="21" x14ac:dyDescent="0.3">
      <c r="A2859" t="s">
        <v>1898</v>
      </c>
      <c r="B2859" s="1" t="str">
        <f t="shared" si="88"/>
        <v>tdkagroup.com</v>
      </c>
      <c r="C2859" s="1" t="str">
        <f t="shared" si="89"/>
        <v>tdk</v>
      </c>
    </row>
    <row r="2860" spans="1:3" ht="21" x14ac:dyDescent="0.3">
      <c r="A2860" t="s">
        <v>966</v>
      </c>
      <c r="B2860" s="1" t="str">
        <f t="shared" si="88"/>
        <v xml:space="preserve">omm.com </v>
      </c>
      <c r="C2860" s="1" t="str">
        <f t="shared" si="89"/>
        <v>tdonilon</v>
      </c>
    </row>
    <row r="2861" spans="1:3" ht="21" x14ac:dyDescent="0.3">
      <c r="A2861" t="s">
        <v>1091</v>
      </c>
      <c r="B2861" s="1" t="str">
        <f t="shared" si="88"/>
        <v>prucenter.com</v>
      </c>
      <c r="C2861" s="1" t="str">
        <f t="shared" si="89"/>
        <v>tdougherty</v>
      </c>
    </row>
    <row r="2862" spans="1:3" ht="21" x14ac:dyDescent="0.3">
      <c r="A2862" t="s">
        <v>2433</v>
      </c>
      <c r="B2862" s="1" t="str">
        <f t="shared" si="88"/>
        <v xml:space="preserve">dmggroup.com </v>
      </c>
      <c r="C2862" s="1" t="str">
        <f t="shared" si="89"/>
        <v>tdowney</v>
      </c>
    </row>
    <row r="2863" spans="1:3" ht="21" x14ac:dyDescent="0.3">
      <c r="A2863" t="s">
        <v>149</v>
      </c>
      <c r="B2863" s="1" t="str">
        <f t="shared" si="88"/>
        <v>esf.edu</v>
      </c>
      <c r="C2863" s="1" t="str">
        <f t="shared" si="89"/>
        <v>te</v>
      </c>
    </row>
    <row r="2864" spans="1:3" ht="21" x14ac:dyDescent="0.3">
      <c r="A2864" t="s">
        <v>2598</v>
      </c>
      <c r="B2864" s="1" t="str">
        <f t="shared" si="88"/>
        <v>kindsnacks.com</v>
      </c>
      <c r="C2864" s="1" t="str">
        <f t="shared" si="89"/>
        <v>teamDL</v>
      </c>
    </row>
    <row r="2865" spans="1:3" ht="21" x14ac:dyDescent="0.3">
      <c r="A2865" t="s">
        <v>1802</v>
      </c>
      <c r="B2865" s="1" t="str">
        <f t="shared" si="88"/>
        <v>crv.com</v>
      </c>
      <c r="C2865" s="1" t="str">
        <f t="shared" si="89"/>
        <v>Ted</v>
      </c>
    </row>
    <row r="2866" spans="1:3" ht="21" x14ac:dyDescent="0.3">
      <c r="A2866" t="s">
        <v>178</v>
      </c>
      <c r="B2866" s="1" t="str">
        <f t="shared" si="88"/>
        <v>fagerburg.com</v>
      </c>
      <c r="C2866" s="1" t="str">
        <f t="shared" si="89"/>
        <v>ted</v>
      </c>
    </row>
    <row r="2867" spans="1:3" ht="21" x14ac:dyDescent="0.3">
      <c r="A2867" t="s">
        <v>2825</v>
      </c>
      <c r="B2867" s="1" t="str">
        <f t="shared" si="88"/>
        <v xml:space="preserve">precisionstrategies.com </v>
      </c>
      <c r="C2867" s="1" t="str">
        <f t="shared" si="89"/>
        <v>teddy</v>
      </c>
    </row>
    <row r="2868" spans="1:3" ht="21" x14ac:dyDescent="0.3">
      <c r="A2868" t="s">
        <v>2825</v>
      </c>
      <c r="B2868" s="1" t="str">
        <f t="shared" si="88"/>
        <v xml:space="preserve">precisionstrategies.com </v>
      </c>
      <c r="C2868" s="1" t="str">
        <f t="shared" si="89"/>
        <v>teddy</v>
      </c>
    </row>
    <row r="2869" spans="1:3" ht="21" x14ac:dyDescent="0.3">
      <c r="A2869" t="s">
        <v>1897</v>
      </c>
      <c r="B2869" s="1" t="str">
        <f t="shared" si="88"/>
        <v xml:space="preserve">tcf.org </v>
      </c>
      <c r="C2869" s="1" t="str">
        <f t="shared" si="89"/>
        <v>teixeira</v>
      </c>
    </row>
    <row r="2870" spans="1:3" ht="21" x14ac:dyDescent="0.3">
      <c r="A2870" t="s">
        <v>140</v>
      </c>
      <c r="B2870" s="1" t="str">
        <f t="shared" si="88"/>
        <v>eopds.eop.gov</v>
      </c>
      <c r="C2870" s="1" t="str">
        <f t="shared" si="89"/>
        <v>tell</v>
      </c>
    </row>
    <row r="2871" spans="1:3" ht="21" x14ac:dyDescent="0.3">
      <c r="A2871" t="s">
        <v>2495</v>
      </c>
      <c r="B2871" s="1" t="str">
        <f t="shared" si="88"/>
        <v>esag.net</v>
      </c>
      <c r="C2871" s="1" t="str">
        <f t="shared" si="89"/>
        <v>Terry</v>
      </c>
    </row>
    <row r="2872" spans="1:3" ht="21" x14ac:dyDescent="0.3">
      <c r="A2872" t="s">
        <v>1899</v>
      </c>
      <c r="B2872" s="1" t="str">
        <f t="shared" si="88"/>
        <v>tdmca.com</v>
      </c>
      <c r="C2872" s="1" t="str">
        <f t="shared" si="89"/>
        <v>terry</v>
      </c>
    </row>
    <row r="2873" spans="1:3" ht="21" x14ac:dyDescent="0.3">
      <c r="A2873" t="s">
        <v>651</v>
      </c>
      <c r="B2873" s="1" t="str">
        <f t="shared" si="88"/>
        <v xml:space="preserve">maglobal.com </v>
      </c>
      <c r="C2873" s="1" t="str">
        <f t="shared" si="89"/>
        <v>tfmclarty</v>
      </c>
    </row>
    <row r="2874" spans="1:3" ht="21" x14ac:dyDescent="0.3">
      <c r="A2874" t="s">
        <v>2622</v>
      </c>
      <c r="B2874" s="1" t="str">
        <f t="shared" si="88"/>
        <v>leaderherald.com</v>
      </c>
      <c r="C2874" s="1" t="str">
        <f t="shared" si="89"/>
        <v>tfonda</v>
      </c>
    </row>
    <row r="2875" spans="1:3" ht="21" x14ac:dyDescent="0.3">
      <c r="A2875" t="s">
        <v>1180</v>
      </c>
      <c r="B2875" s="1" t="str">
        <f t="shared" si="88"/>
        <v>rhg.com</v>
      </c>
      <c r="C2875" s="1" t="str">
        <f t="shared" si="89"/>
        <v>tghouser</v>
      </c>
    </row>
    <row r="2876" spans="1:3" ht="21" x14ac:dyDescent="0.3">
      <c r="A2876" t="s">
        <v>466</v>
      </c>
      <c r="B2876" s="1" t="str">
        <f t="shared" si="88"/>
        <v>iuoe-68.org</v>
      </c>
      <c r="C2876" s="1" t="str">
        <f t="shared" si="89"/>
        <v>tgiblin</v>
      </c>
    </row>
    <row r="2877" spans="1:3" ht="21" x14ac:dyDescent="0.3">
      <c r="A2877" t="s">
        <v>691</v>
      </c>
      <c r="B2877" s="1" t="str">
        <f t="shared" si="88"/>
        <v xml:space="preserve">massport.com </v>
      </c>
      <c r="C2877" s="1" t="str">
        <f t="shared" si="89"/>
        <v>TGlynn</v>
      </c>
    </row>
    <row r="2878" spans="1:3" ht="21" x14ac:dyDescent="0.3">
      <c r="A2878" t="s">
        <v>1012</v>
      </c>
      <c r="B2878" s="1" t="str">
        <f t="shared" si="88"/>
        <v xml:space="preserve">PARTNERS.org </v>
      </c>
      <c r="C2878" s="1" t="str">
        <f t="shared" si="89"/>
        <v>TGLYNN</v>
      </c>
    </row>
    <row r="2879" spans="1:3" ht="21" x14ac:dyDescent="0.3">
      <c r="A2879" t="s">
        <v>1600</v>
      </c>
      <c r="B2879" s="1" t="str">
        <f t="shared" si="88"/>
        <v>bpsos.org</v>
      </c>
      <c r="C2879" s="1" t="str">
        <f t="shared" si="89"/>
        <v>Thang.nguyen</v>
      </c>
    </row>
    <row r="2880" spans="1:3" ht="21" x14ac:dyDescent="0.3">
      <c r="A2880" t="s">
        <v>278</v>
      </c>
      <c r="B2880" s="1" t="str">
        <f t="shared" si="88"/>
        <v>globalgiving.org</v>
      </c>
      <c r="C2880" s="1" t="str">
        <f t="shared" si="89"/>
        <v>thankyou</v>
      </c>
    </row>
    <row r="2881" spans="1:3" ht="21" x14ac:dyDescent="0.3">
      <c r="A2881" t="s">
        <v>2981</v>
      </c>
      <c r="B2881" s="1" t="str">
        <f t="shared" si="88"/>
        <v>TownHallmail.com</v>
      </c>
      <c r="C2881" s="1" t="str">
        <f t="shared" si="89"/>
        <v>THeditor</v>
      </c>
    </row>
    <row r="2882" spans="1:3" ht="21" x14ac:dyDescent="0.3">
      <c r="A2882" t="s">
        <v>1980</v>
      </c>
      <c r="B2882" s="1" t="str">
        <f t="shared" si="88"/>
        <v xml:space="preserve">TownHallmail.com </v>
      </c>
      <c r="C2882" s="1" t="str">
        <f t="shared" si="89"/>
        <v>THeditor</v>
      </c>
    </row>
    <row r="2883" spans="1:3" ht="21" x14ac:dyDescent="0.3">
      <c r="A2883" t="s">
        <v>2964</v>
      </c>
      <c r="B2883" s="1" t="str">
        <f t="shared" si="88"/>
        <v>theSkimm.com</v>
      </c>
      <c r="C2883" s="1" t="str">
        <f t="shared" si="89"/>
        <v>thefounders</v>
      </c>
    </row>
    <row r="2884" spans="1:3" ht="21" x14ac:dyDescent="0.3">
      <c r="A2884" t="s">
        <v>606</v>
      </c>
      <c r="B2884" s="1" t="str">
        <f t="shared" si="88"/>
        <v>lecompte</v>
      </c>
      <c r="C2884" s="1" t="str">
        <f t="shared" si="89"/>
        <v>theo</v>
      </c>
    </row>
    <row r="2885" spans="1:3" ht="21" x14ac:dyDescent="0.3">
      <c r="A2885" t="s">
        <v>451</v>
      </c>
      <c r="B2885" s="1" t="str">
        <f t="shared" si="88"/>
        <v>invite.eventfarm.com</v>
      </c>
      <c r="C2885" s="1" t="str">
        <f t="shared" si="89"/>
        <v>thewashingtonposthq</v>
      </c>
    </row>
    <row r="2886" spans="1:3" ht="21" x14ac:dyDescent="0.3">
      <c r="A2886" t="s">
        <v>1202</v>
      </c>
      <c r="B2886" s="1" t="str">
        <f t="shared" si="88"/>
        <v>rowingphotos.com</v>
      </c>
      <c r="C2886" s="1" t="str">
        <f t="shared" si="89"/>
        <v>thirteenso89</v>
      </c>
    </row>
    <row r="2887" spans="1:3" ht="21" x14ac:dyDescent="0.3">
      <c r="A2887" t="s">
        <v>424</v>
      </c>
      <c r="B2887" s="1" t="str">
        <f t="shared" si="88"/>
        <v>imo-ma02.mx.aol.com</v>
      </c>
      <c r="C2887" s="1" t="str">
        <f t="shared" si="89"/>
        <v>this</v>
      </c>
    </row>
    <row r="2888" spans="1:3" ht="21" x14ac:dyDescent="0.3">
      <c r="A2888" t="s">
        <v>940</v>
      </c>
      <c r="B2888" s="1" t="str">
        <f t="shared" si="88"/>
        <v>ny.frb.org</v>
      </c>
      <c r="C2888" s="1" t="str">
        <f t="shared" si="89"/>
        <v>thomas.baxter</v>
      </c>
    </row>
    <row r="2889" spans="1:3" ht="21" x14ac:dyDescent="0.3">
      <c r="A2889" t="s">
        <v>1617</v>
      </c>
      <c r="B2889" s="1" t="str">
        <f t="shared" si="88"/>
        <v>bsg.ox.ac.ukjohn.podesta@gmail.com</v>
      </c>
      <c r="C2889" s="1" t="str">
        <f t="shared" si="89"/>
        <v>thomas.hale</v>
      </c>
    </row>
    <row r="2890" spans="1:3" ht="21" x14ac:dyDescent="0.3">
      <c r="A2890" t="s">
        <v>951</v>
      </c>
      <c r="B2890" s="1" t="str">
        <f t="shared" si="88"/>
        <v>obermayer.com</v>
      </c>
      <c r="C2890" s="1" t="str">
        <f t="shared" si="89"/>
        <v>thomas.leonard</v>
      </c>
    </row>
    <row r="2891" spans="1:3" ht="21" x14ac:dyDescent="0.3">
      <c r="A2891" t="s">
        <v>2776</v>
      </c>
      <c r="B2891" s="1" t="str">
        <f t="shared" si="88"/>
        <v>ogs.state.ny.us</v>
      </c>
      <c r="C2891" s="1" t="str">
        <f t="shared" si="89"/>
        <v>thomas.pohl</v>
      </c>
    </row>
    <row r="2892" spans="1:3" ht="21" x14ac:dyDescent="0.3">
      <c r="A2892" t="s">
        <v>2422</v>
      </c>
      <c r="B2892" s="1" t="str">
        <f t="shared" si="88"/>
        <v>dicksteinshapiro.com</v>
      </c>
      <c r="C2892" s="1" t="str">
        <f t="shared" si="89"/>
        <v>ThorntonL</v>
      </c>
    </row>
    <row r="2893" spans="1:3" ht="21" x14ac:dyDescent="0.3">
      <c r="A2893" t="s">
        <v>1946</v>
      </c>
      <c r="B2893" s="1" t="str">
        <f t="shared" si="88"/>
        <v>thenewmediafirm.com</v>
      </c>
      <c r="C2893" s="1" t="str">
        <f t="shared" si="89"/>
        <v>tierney</v>
      </c>
    </row>
    <row r="2894" spans="1:3" ht="21" x14ac:dyDescent="0.3">
      <c r="A2894" t="s">
        <v>1963</v>
      </c>
      <c r="B2894" s="1" t="str">
        <f t="shared" si="88"/>
        <v>thuzio.com</v>
      </c>
      <c r="C2894" s="1" t="str">
        <f t="shared" si="89"/>
        <v>tiki</v>
      </c>
    </row>
    <row r="2895" spans="1:3" ht="21" x14ac:dyDescent="0.3">
      <c r="A2895" t="s">
        <v>2974</v>
      </c>
      <c r="B2895" s="1" t="str">
        <f t="shared" si="88"/>
        <v>tilrc.org</v>
      </c>
      <c r="C2895" s="1" t="str">
        <f t="shared" si="89"/>
        <v>tilrc</v>
      </c>
    </row>
    <row r="2896" spans="1:3" ht="21" x14ac:dyDescent="0.3">
      <c r="A2896" t="s">
        <v>984</v>
      </c>
      <c r="B2896" s="1" t="str">
        <f t="shared" si="88"/>
        <v>oreilly.com</v>
      </c>
      <c r="C2896" s="1" t="str">
        <f t="shared" si="89"/>
        <v>tim</v>
      </c>
    </row>
    <row r="2897" spans="1:3" ht="21" x14ac:dyDescent="0.3">
      <c r="A2897" t="s">
        <v>1005</v>
      </c>
      <c r="B2897" s="1" t="str">
        <f t="shared" si="88"/>
        <v>pandora.com</v>
      </c>
      <c r="C2897" s="1" t="str">
        <f t="shared" si="89"/>
        <v>tim</v>
      </c>
    </row>
    <row r="2898" spans="1:3" ht="21" x14ac:dyDescent="0.3">
      <c r="A2898" t="s">
        <v>1967</v>
      </c>
      <c r="B2898" s="1" t="str">
        <f t="shared" si="88"/>
        <v>timgill.com</v>
      </c>
      <c r="C2898" s="1" t="str">
        <f t="shared" si="89"/>
        <v>tim</v>
      </c>
    </row>
    <row r="2899" spans="1:3" ht="21" x14ac:dyDescent="0.3">
      <c r="A2899" t="s">
        <v>1650</v>
      </c>
      <c r="B2899" s="1" t="str">
        <f t="shared" si="88"/>
        <v>canby.com</v>
      </c>
      <c r="C2899" s="1" t="str">
        <f t="shared" si="89"/>
        <v>timgilmer</v>
      </c>
    </row>
    <row r="2900" spans="1:3" ht="21" x14ac:dyDescent="0.3">
      <c r="A2900" t="s">
        <v>977</v>
      </c>
      <c r="B2900" s="1" t="str">
        <f t="shared" si="88"/>
        <v>onyx365.com</v>
      </c>
      <c r="C2900" s="1" t="str">
        <f t="shared" si="89"/>
        <v>timothy_bolden</v>
      </c>
    </row>
    <row r="2901" spans="1:3" ht="21" x14ac:dyDescent="0.3">
      <c r="A2901" t="s">
        <v>2107</v>
      </c>
      <c r="B2901" s="1" t="str">
        <f t="shared" si="88"/>
        <v>warburgpincus.com</v>
      </c>
      <c r="C2901" s="1" t="str">
        <f t="shared" si="89"/>
        <v>timothy.geithner</v>
      </c>
    </row>
    <row r="2902" spans="1:3" ht="21" x14ac:dyDescent="0.3">
      <c r="A2902" t="s">
        <v>1698</v>
      </c>
      <c r="B2902" s="1" t="str">
        <f t="shared" si="88"/>
        <v>cfpb.gov</v>
      </c>
      <c r="C2902" s="1" t="str">
        <f t="shared" si="89"/>
        <v>Timothy.Lambert</v>
      </c>
    </row>
    <row r="2903" spans="1:3" ht="21" x14ac:dyDescent="0.3">
      <c r="A2903" t="s">
        <v>2272</v>
      </c>
      <c r="B2903" s="1" t="str">
        <f t="shared" si="88"/>
        <v>anthem.com</v>
      </c>
      <c r="C2903" s="1" t="str">
        <f t="shared" si="89"/>
        <v>tina.stillwell</v>
      </c>
    </row>
    <row r="2904" spans="1:3" ht="21" x14ac:dyDescent="0.3">
      <c r="A2904" t="s">
        <v>735</v>
      </c>
      <c r="B2904" s="1" t="str">
        <f t="shared" si="88"/>
        <v>medtronic.com</v>
      </c>
      <c r="C2904" s="1" t="str">
        <f t="shared" si="89"/>
        <v>tino.schuler</v>
      </c>
    </row>
    <row r="2905" spans="1:3" ht="21" x14ac:dyDescent="0.3">
      <c r="A2905" t="s">
        <v>2829</v>
      </c>
      <c r="B2905" s="1" t="str">
        <f t="shared" si="88"/>
        <v>principals.org</v>
      </c>
      <c r="C2905" s="1" t="str">
        <f t="shared" si="89"/>
        <v>TirozziG</v>
      </c>
    </row>
    <row r="2906" spans="1:3" ht="21" x14ac:dyDescent="0.3">
      <c r="A2906" t="s">
        <v>2978</v>
      </c>
      <c r="B2906" s="1" t="str">
        <f t="shared" si="88"/>
        <v>timewarner.com</v>
      </c>
      <c r="C2906" s="1" t="str">
        <f t="shared" si="89"/>
        <v>Tisha.DixonWilliams</v>
      </c>
    </row>
    <row r="2907" spans="1:3" ht="21" x14ac:dyDescent="0.3">
      <c r="A2907" t="s">
        <v>483</v>
      </c>
      <c r="B2907" s="1" t="str">
        <f t="shared" si="88"/>
        <v>janenda.com</v>
      </c>
      <c r="C2907" s="1" t="str">
        <f t="shared" si="89"/>
        <v>tj</v>
      </c>
    </row>
    <row r="2908" spans="1:3" ht="21" x14ac:dyDescent="0.3">
      <c r="A2908" t="s">
        <v>567</v>
      </c>
      <c r="B2908" s="1" t="str">
        <f t="shared" si="88"/>
        <v>korologos.net</v>
      </c>
      <c r="C2908" s="1" t="str">
        <f t="shared" si="89"/>
        <v>tk</v>
      </c>
    </row>
    <row r="2909" spans="1:3" ht="21" x14ac:dyDescent="0.3">
      <c r="A2909" t="s">
        <v>2292</v>
      </c>
      <c r="B2909" s="1" t="str">
        <f t="shared" si="88"/>
        <v>awea.org</v>
      </c>
      <c r="C2909" s="1" t="str">
        <f t="shared" si="89"/>
        <v>tkiernan</v>
      </c>
    </row>
    <row r="2910" spans="1:3" ht="21" x14ac:dyDescent="0.3">
      <c r="A2910" t="s">
        <v>2727</v>
      </c>
      <c r="B2910" s="1" t="str">
        <f t="shared" si="88"/>
        <v>neted.org</v>
      </c>
      <c r="C2910" s="1" t="str">
        <f t="shared" si="89"/>
        <v>tlordan</v>
      </c>
    </row>
    <row r="2911" spans="1:3" ht="21" x14ac:dyDescent="0.3">
      <c r="A2911" t="s">
        <v>2803</v>
      </c>
      <c r="B2911" s="1" t="str">
        <f t="shared" ref="B2911:B2974" si="90">RIGHT(A2911,LEN(A2911)-FIND("@",A2911))</f>
        <v>pewtrusts.org</v>
      </c>
      <c r="C2911" s="1" t="str">
        <f t="shared" ref="C2911:C2974" si="91">LEFT(A2911,FIND("@",A2911)-1)</f>
        <v>tluzzatto</v>
      </c>
    </row>
    <row r="2912" spans="1:3" ht="21" x14ac:dyDescent="0.3">
      <c r="A2912" t="s">
        <v>100</v>
      </c>
      <c r="B2912" s="1" t="str">
        <f t="shared" si="90"/>
        <v>elderlaw.net</v>
      </c>
      <c r="C2912" s="1" t="str">
        <f t="shared" si="91"/>
        <v>tmagady</v>
      </c>
    </row>
    <row r="2913" spans="1:3" ht="21" x14ac:dyDescent="0.3">
      <c r="A2913" t="s">
        <v>101</v>
      </c>
      <c r="B2913" s="1" t="str">
        <f t="shared" si="90"/>
        <v xml:space="preserve">elderlaw.net </v>
      </c>
      <c r="C2913" s="1" t="str">
        <f t="shared" si="91"/>
        <v>tmagady</v>
      </c>
    </row>
    <row r="2914" spans="1:3" ht="21" x14ac:dyDescent="0.3">
      <c r="A2914" t="s">
        <v>840</v>
      </c>
      <c r="B2914" s="1" t="str">
        <f t="shared" si="90"/>
        <v>napaba.org</v>
      </c>
      <c r="C2914" s="1" t="str">
        <f t="shared" si="91"/>
        <v>tmatsuoka</v>
      </c>
    </row>
    <row r="2915" spans="1:3" ht="21" x14ac:dyDescent="0.3">
      <c r="A2915" t="s">
        <v>2709</v>
      </c>
      <c r="B2915" s="1" t="str">
        <f t="shared" si="90"/>
        <v>nastad.org</v>
      </c>
      <c r="C2915" s="1" t="str">
        <f t="shared" si="91"/>
        <v>tmoore</v>
      </c>
    </row>
    <row r="2916" spans="1:3" ht="21" x14ac:dyDescent="0.3">
      <c r="A2916" t="s">
        <v>920</v>
      </c>
      <c r="B2916" s="1" t="str">
        <f t="shared" si="90"/>
        <v>northeastcarpenters.org</v>
      </c>
      <c r="C2916" s="1" t="str">
        <f t="shared" si="91"/>
        <v>tmueller</v>
      </c>
    </row>
    <row r="2917" spans="1:3" ht="21" x14ac:dyDescent="0.3">
      <c r="A2917" t="s">
        <v>815</v>
      </c>
      <c r="B2917" s="1" t="str">
        <f t="shared" si="90"/>
        <v>mrsspdx.com</v>
      </c>
      <c r="C2917" s="1" t="str">
        <f t="shared" si="91"/>
        <v>tnovick</v>
      </c>
    </row>
    <row r="2918" spans="1:3" ht="21" x14ac:dyDescent="0.3">
      <c r="A2918" t="s">
        <v>79</v>
      </c>
      <c r="B2918" s="1" t="str">
        <f t="shared" si="90"/>
        <v>edge.net</v>
      </c>
      <c r="C2918" s="1" t="str">
        <f t="shared" si="91"/>
        <v>toby</v>
      </c>
    </row>
    <row r="2919" spans="1:3" ht="21" x14ac:dyDescent="0.3">
      <c r="A2919" t="s">
        <v>1973</v>
      </c>
      <c r="B2919" s="1" t="str">
        <f t="shared" si="90"/>
        <v>tnmd.uscourts.gov</v>
      </c>
      <c r="C2919" s="1" t="str">
        <f t="shared" si="91"/>
        <v>todd_j_campbell</v>
      </c>
    </row>
    <row r="2920" spans="1:3" ht="21" x14ac:dyDescent="0.3">
      <c r="A2920" t="s">
        <v>1974</v>
      </c>
      <c r="B2920" s="1" t="str">
        <f t="shared" si="90"/>
        <v>tnmd.uscourts.org</v>
      </c>
      <c r="C2920" s="1" t="str">
        <f t="shared" si="91"/>
        <v>todd_j_campbell</v>
      </c>
    </row>
    <row r="2921" spans="1:3" ht="21" x14ac:dyDescent="0.3">
      <c r="A2921" t="s">
        <v>2142</v>
      </c>
      <c r="B2921" s="1" t="str">
        <f t="shared" si="90"/>
        <v>willmerhale.com</v>
      </c>
      <c r="C2921" s="1" t="str">
        <f t="shared" si="91"/>
        <v>todd.stern</v>
      </c>
    </row>
    <row r="2922" spans="1:3" ht="21" x14ac:dyDescent="0.3">
      <c r="A2922" t="s">
        <v>2144</v>
      </c>
      <c r="B2922" s="1" t="str">
        <f t="shared" si="90"/>
        <v xml:space="preserve">wilmerhale.com </v>
      </c>
      <c r="C2922" s="1" t="str">
        <f t="shared" si="91"/>
        <v>todd.stern</v>
      </c>
    </row>
    <row r="2923" spans="1:3" ht="21" x14ac:dyDescent="0.3">
      <c r="A2923" t="s">
        <v>854</v>
      </c>
      <c r="B2923" s="1" t="str">
        <f t="shared" si="90"/>
        <v>nationalsecuritydems.org</v>
      </c>
      <c r="C2923" s="1" t="str">
        <f t="shared" si="91"/>
        <v>todd</v>
      </c>
    </row>
    <row r="2924" spans="1:3" ht="21" x14ac:dyDescent="0.3">
      <c r="A2924" t="s">
        <v>1016</v>
      </c>
      <c r="B2924" s="1" t="str">
        <f t="shared" si="90"/>
        <v>paulsonelectric.com</v>
      </c>
      <c r="C2924" s="1" t="str">
        <f t="shared" si="91"/>
        <v>tolson</v>
      </c>
    </row>
    <row r="2925" spans="1:3" ht="21" x14ac:dyDescent="0.3">
      <c r="A2925" t="s">
        <v>2430</v>
      </c>
      <c r="B2925" s="1" t="str">
        <f t="shared" si="90"/>
        <v xml:space="preserve">dlapiper.com </v>
      </c>
      <c r="C2925" s="1" t="str">
        <f t="shared" si="91"/>
        <v>tom.daschle</v>
      </c>
    </row>
    <row r="2926" spans="1:3" ht="21" x14ac:dyDescent="0.3">
      <c r="A2926" t="s">
        <v>2060</v>
      </c>
      <c r="B2926" s="1" t="str">
        <f t="shared" si="90"/>
        <v>usda.gov</v>
      </c>
      <c r="C2926" s="1" t="str">
        <f t="shared" si="91"/>
        <v>Tom.Vilsack</v>
      </c>
    </row>
    <row r="2927" spans="1:3" ht="21" x14ac:dyDescent="0.3">
      <c r="A2927" t="s">
        <v>2390</v>
      </c>
      <c r="B2927" s="1" t="str">
        <f t="shared" si="90"/>
        <v>congdons.org</v>
      </c>
      <c r="C2927" s="1" t="str">
        <f t="shared" si="91"/>
        <v>tom</v>
      </c>
    </row>
    <row r="2928" spans="1:3" ht="21" x14ac:dyDescent="0.3">
      <c r="A2928" t="s">
        <v>155</v>
      </c>
      <c r="B2928" s="1" t="str">
        <f t="shared" si="90"/>
        <v>ethicalelectric.com</v>
      </c>
      <c r="C2928" s="1" t="str">
        <f t="shared" si="91"/>
        <v>tom</v>
      </c>
    </row>
    <row r="2929" spans="1:3" ht="21" x14ac:dyDescent="0.3">
      <c r="A2929" t="s">
        <v>633</v>
      </c>
      <c r="B2929" s="1" t="str">
        <f t="shared" si="90"/>
        <v>lookoutnc.com</v>
      </c>
      <c r="C2929" s="1" t="str">
        <f t="shared" si="91"/>
        <v>tom</v>
      </c>
    </row>
    <row r="2930" spans="1:3" ht="21" x14ac:dyDescent="0.3">
      <c r="A2930" t="s">
        <v>634</v>
      </c>
      <c r="B2930" s="1" t="str">
        <f t="shared" si="90"/>
        <v xml:space="preserve">lookoutnc.com </v>
      </c>
      <c r="C2930" s="1" t="str">
        <f t="shared" si="91"/>
        <v>tom</v>
      </c>
    </row>
    <row r="2931" spans="1:3" ht="21" x14ac:dyDescent="0.3">
      <c r="A2931" t="s">
        <v>2690</v>
      </c>
      <c r="B2931" s="1" t="str">
        <f t="shared" si="90"/>
        <v xml:space="preserve">moveon.org </v>
      </c>
      <c r="C2931" s="1" t="str">
        <f t="shared" si="91"/>
        <v>tom</v>
      </c>
    </row>
    <row r="2932" spans="1:3" ht="21" x14ac:dyDescent="0.3">
      <c r="A2932" t="s">
        <v>1924</v>
      </c>
      <c r="B2932" s="1" t="str">
        <f t="shared" si="90"/>
        <v>tfreedmanconsulting.com</v>
      </c>
      <c r="C2932" s="1" t="str">
        <f t="shared" si="91"/>
        <v>tom</v>
      </c>
    </row>
    <row r="2933" spans="1:3" ht="21" x14ac:dyDescent="0.3">
      <c r="A2933" t="s">
        <v>2950</v>
      </c>
      <c r="B2933" s="1" t="str">
        <f t="shared" si="90"/>
        <v xml:space="preserve">tfreedmanconsulting.com </v>
      </c>
      <c r="C2933" s="1" t="str">
        <f t="shared" si="91"/>
        <v>tom</v>
      </c>
    </row>
    <row r="2934" spans="1:3" ht="21" x14ac:dyDescent="0.3">
      <c r="A2934" t="s">
        <v>2950</v>
      </c>
      <c r="B2934" s="1" t="str">
        <f t="shared" si="90"/>
        <v xml:space="preserve">tfreedmanconsulting.com </v>
      </c>
      <c r="C2934" s="1" t="str">
        <f t="shared" si="91"/>
        <v>tom</v>
      </c>
    </row>
    <row r="2935" spans="1:3" ht="21" x14ac:dyDescent="0.3">
      <c r="A2935" t="s">
        <v>3069</v>
      </c>
      <c r="B2935" s="1" t="str">
        <f t="shared" si="90"/>
        <v>zzranch.com</v>
      </c>
      <c r="C2935" s="1" t="str">
        <f t="shared" si="91"/>
        <v>tom</v>
      </c>
    </row>
    <row r="2936" spans="1:3" ht="21" x14ac:dyDescent="0.3">
      <c r="A2936" t="s">
        <v>3070</v>
      </c>
      <c r="B2936" s="1" t="str">
        <f t="shared" si="90"/>
        <v>zzranch.com</v>
      </c>
      <c r="C2936" s="1" t="str">
        <f t="shared" si="91"/>
        <v>Tom</v>
      </c>
    </row>
    <row r="2937" spans="1:3" ht="21" x14ac:dyDescent="0.3">
      <c r="A2937" t="s">
        <v>3071</v>
      </c>
      <c r="B2937" s="1" t="str">
        <f t="shared" si="90"/>
        <v xml:space="preserve">zzranch.com </v>
      </c>
      <c r="C2937" s="1" t="str">
        <f t="shared" si="91"/>
        <v>tom</v>
      </c>
    </row>
    <row r="2938" spans="1:3" ht="21" x14ac:dyDescent="0.3">
      <c r="A2938" t="s">
        <v>3071</v>
      </c>
      <c r="B2938" s="1" t="str">
        <f t="shared" si="90"/>
        <v xml:space="preserve">zzranch.com </v>
      </c>
      <c r="C2938" s="1" t="str">
        <f t="shared" si="91"/>
        <v>tom</v>
      </c>
    </row>
    <row r="2939" spans="1:3" ht="21" x14ac:dyDescent="0.3">
      <c r="A2939" t="s">
        <v>2200</v>
      </c>
      <c r="B2939" s="1" t="str">
        <f t="shared" si="90"/>
        <v>zzranch.org</v>
      </c>
      <c r="C2939" s="1" t="str">
        <f t="shared" si="91"/>
        <v>tom</v>
      </c>
    </row>
    <row r="2940" spans="1:3" ht="21" x14ac:dyDescent="0.3">
      <c r="A2940" t="s">
        <v>214</v>
      </c>
      <c r="B2940" s="1" t="str">
        <f t="shared" si="90"/>
        <v>foh.hhs.gov</v>
      </c>
      <c r="C2940" s="1" t="str">
        <f t="shared" si="91"/>
        <v>Tomas.Bonome</v>
      </c>
    </row>
    <row r="2941" spans="1:3" ht="21" x14ac:dyDescent="0.3">
      <c r="A2941" t="s">
        <v>1155</v>
      </c>
      <c r="B2941" s="1" t="str">
        <f t="shared" si="90"/>
        <v xml:space="preserve">reid.senate.gov </v>
      </c>
      <c r="C2941" s="1" t="str">
        <f t="shared" si="91"/>
        <v>tommy_ross</v>
      </c>
    </row>
    <row r="2942" spans="1:3" ht="21" x14ac:dyDescent="0.3">
      <c r="A2942" t="s">
        <v>2507</v>
      </c>
      <c r="B2942" s="1" t="str">
        <f t="shared" si="90"/>
        <v>fenwaystrategies.com</v>
      </c>
      <c r="C2942" s="1" t="str">
        <f t="shared" si="91"/>
        <v>tommy</v>
      </c>
    </row>
    <row r="2943" spans="1:3" ht="21" x14ac:dyDescent="0.3">
      <c r="A2943" t="s">
        <v>20</v>
      </c>
      <c r="B2943" s="1" t="str">
        <f t="shared" si="90"/>
        <v>dos.ny.gov</v>
      </c>
      <c r="C2943" s="1" t="str">
        <f t="shared" si="91"/>
        <v>tony.giardina</v>
      </c>
    </row>
    <row r="2944" spans="1:3" ht="21" x14ac:dyDescent="0.3">
      <c r="A2944" t="s">
        <v>2800</v>
      </c>
      <c r="B2944" s="1" t="str">
        <f t="shared" si="90"/>
        <v>pepsico.com</v>
      </c>
      <c r="C2944" s="1" t="str">
        <f t="shared" si="91"/>
        <v>tony.west</v>
      </c>
    </row>
    <row r="2945" spans="1:3" ht="21" x14ac:dyDescent="0.3">
      <c r="A2945" t="s">
        <v>2801</v>
      </c>
      <c r="B2945" s="1" t="str">
        <f t="shared" si="90"/>
        <v>pepsico.com</v>
      </c>
      <c r="C2945" s="1" t="str">
        <f t="shared" si="91"/>
        <v>Tony.West</v>
      </c>
    </row>
    <row r="2946" spans="1:3" ht="21" x14ac:dyDescent="0.3">
      <c r="A2946" t="s">
        <v>1028</v>
      </c>
      <c r="B2946" s="1" t="str">
        <f t="shared" si="90"/>
        <v xml:space="preserve">pepsico.com </v>
      </c>
      <c r="C2946" s="1" t="str">
        <f t="shared" si="91"/>
        <v>tony.west</v>
      </c>
    </row>
    <row r="2947" spans="1:3" ht="21" x14ac:dyDescent="0.3">
      <c r="A2947" t="s">
        <v>973</v>
      </c>
      <c r="B2947" s="1" t="str">
        <f t="shared" si="90"/>
        <v>onewharf.com</v>
      </c>
      <c r="C2947" s="1" t="str">
        <f t="shared" si="91"/>
        <v>tony</v>
      </c>
    </row>
    <row r="2948" spans="1:3" ht="21" x14ac:dyDescent="0.3">
      <c r="A2948" t="s">
        <v>1927</v>
      </c>
      <c r="B2948" s="1" t="str">
        <f t="shared" si="90"/>
        <v>thearcca.org</v>
      </c>
      <c r="C2948" s="1" t="str">
        <f t="shared" si="91"/>
        <v>tony</v>
      </c>
    </row>
    <row r="2949" spans="1:3" ht="21" x14ac:dyDescent="0.3">
      <c r="A2949" t="s">
        <v>2194</v>
      </c>
      <c r="B2949" s="1" t="str">
        <f t="shared" si="90"/>
        <v>zappos.com</v>
      </c>
      <c r="C2949" s="1" t="str">
        <f t="shared" si="91"/>
        <v>tony</v>
      </c>
    </row>
    <row r="2950" spans="1:3" ht="21" x14ac:dyDescent="0.3">
      <c r="A2950" t="s">
        <v>384</v>
      </c>
      <c r="B2950" s="1" t="str">
        <f t="shared" si="90"/>
        <v>hotmail.co.ukpodesta@law.georgetown.edu</v>
      </c>
      <c r="C2950" s="1" t="str">
        <f t="shared" si="91"/>
        <v>tonybenton</v>
      </c>
    </row>
    <row r="2951" spans="1:3" ht="21" x14ac:dyDescent="0.3">
      <c r="A2951" t="s">
        <v>1133</v>
      </c>
      <c r="B2951" s="1" t="str">
        <f t="shared" si="90"/>
        <v>raytheon.com</v>
      </c>
      <c r="C2951" s="1" t="str">
        <f t="shared" si="91"/>
        <v>torkel_patterson</v>
      </c>
    </row>
    <row r="2952" spans="1:3" ht="21" x14ac:dyDescent="0.3">
      <c r="A2952" t="s">
        <v>2982</v>
      </c>
      <c r="B2952" s="1" t="str">
        <f t="shared" si="90"/>
        <v>townhallmail.com</v>
      </c>
      <c r="C2952" s="1" t="str">
        <f t="shared" si="91"/>
        <v>townhallmessage</v>
      </c>
    </row>
    <row r="2953" spans="1:3" ht="21" x14ac:dyDescent="0.3">
      <c r="A2953" t="s">
        <v>491</v>
      </c>
      <c r="B2953" s="1" t="str">
        <f t="shared" si="90"/>
        <v>jenner.com</v>
      </c>
      <c r="C2953" s="1" t="str">
        <f t="shared" si="91"/>
        <v>TPerrelli</v>
      </c>
    </row>
    <row r="2954" spans="1:3" ht="21" x14ac:dyDescent="0.3">
      <c r="A2954" t="s">
        <v>2850</v>
      </c>
      <c r="B2954" s="1" t="str">
        <f t="shared" si="90"/>
        <v>ReedSmith.com</v>
      </c>
      <c r="C2954" s="1" t="str">
        <f t="shared" si="91"/>
        <v>TPJones</v>
      </c>
    </row>
    <row r="2955" spans="1:3" ht="21" x14ac:dyDescent="0.3">
      <c r="A2955" t="s">
        <v>2851</v>
      </c>
      <c r="B2955" s="1" t="str">
        <f t="shared" si="90"/>
        <v>reedsmith.com</v>
      </c>
      <c r="C2955" s="1" t="str">
        <f t="shared" si="91"/>
        <v>tpjones</v>
      </c>
    </row>
    <row r="2956" spans="1:3" ht="21" x14ac:dyDescent="0.3">
      <c r="A2956" t="s">
        <v>1046</v>
      </c>
      <c r="B2956" s="1" t="str">
        <f t="shared" si="90"/>
        <v>podestamattoon.com</v>
      </c>
      <c r="C2956" s="1" t="str">
        <f t="shared" si="91"/>
        <v>tpodesta</v>
      </c>
    </row>
    <row r="2957" spans="1:3" ht="21" x14ac:dyDescent="0.3">
      <c r="A2957" t="s">
        <v>324</v>
      </c>
      <c r="B2957" s="1" t="str">
        <f t="shared" si="90"/>
        <v>hamline.edu</v>
      </c>
      <c r="C2957" s="1" t="str">
        <f t="shared" si="91"/>
        <v>tpope01</v>
      </c>
    </row>
    <row r="2958" spans="1:3" ht="21" x14ac:dyDescent="0.3">
      <c r="A2958" t="s">
        <v>166</v>
      </c>
      <c r="B2958" s="1" t="str">
        <f t="shared" si="90"/>
        <v>exec.ny.gov</v>
      </c>
      <c r="C2958" s="1" t="str">
        <f t="shared" si="91"/>
        <v>tracy.prevratil</v>
      </c>
    </row>
    <row r="2959" spans="1:3" ht="21" x14ac:dyDescent="0.3">
      <c r="A2959" t="s">
        <v>218</v>
      </c>
      <c r="B2959" s="1" t="str">
        <f t="shared" si="90"/>
        <v>foodnutritionpolicy.com</v>
      </c>
      <c r="C2959" s="1" t="str">
        <f t="shared" si="91"/>
        <v>tracy</v>
      </c>
    </row>
    <row r="2960" spans="1:3" ht="21" x14ac:dyDescent="0.3">
      <c r="A2960" t="s">
        <v>2453</v>
      </c>
      <c r="B2960" s="1" t="str">
        <f t="shared" si="90"/>
        <v>e.footlocker.com</v>
      </c>
      <c r="C2960" s="1" t="str">
        <f t="shared" si="91"/>
        <v>transactions</v>
      </c>
    </row>
    <row r="2961" spans="1:3" ht="21" x14ac:dyDescent="0.3">
      <c r="A2961" t="s">
        <v>171</v>
      </c>
      <c r="B2961" s="1" t="str">
        <f t="shared" si="90"/>
        <v>expedia.com</v>
      </c>
      <c r="C2961" s="1" t="str">
        <f t="shared" si="91"/>
        <v>travel</v>
      </c>
    </row>
    <row r="2962" spans="1:3" ht="21" x14ac:dyDescent="0.3">
      <c r="A2962" t="s">
        <v>1915</v>
      </c>
      <c r="B2962" s="1" t="str">
        <f t="shared" si="90"/>
        <v>tenethealth.com</v>
      </c>
      <c r="C2962" s="1" t="str">
        <f t="shared" si="91"/>
        <v>trevor.fetter</v>
      </c>
    </row>
    <row r="2963" spans="1:3" ht="21" x14ac:dyDescent="0.3">
      <c r="A2963" t="s">
        <v>207</v>
      </c>
      <c r="B2963" s="1" t="str">
        <f t="shared" si="90"/>
        <v>fitzgibbonmedia.com</v>
      </c>
      <c r="C2963" s="1" t="str">
        <f t="shared" si="91"/>
        <v>trevor</v>
      </c>
    </row>
    <row r="2964" spans="1:3" ht="21" x14ac:dyDescent="0.3">
      <c r="A2964" t="s">
        <v>821</v>
      </c>
      <c r="B2964" s="1" t="str">
        <f t="shared" si="90"/>
        <v>munchery.com</v>
      </c>
      <c r="C2964" s="1" t="str">
        <f t="shared" si="91"/>
        <v>tri</v>
      </c>
    </row>
    <row r="2965" spans="1:3" ht="21" x14ac:dyDescent="0.3">
      <c r="A2965" t="s">
        <v>1461</v>
      </c>
      <c r="B2965" s="1" t="str">
        <f t="shared" si="90"/>
        <v>analystinstitute.org</v>
      </c>
      <c r="C2965" s="1" t="str">
        <f t="shared" si="91"/>
        <v>trogers</v>
      </c>
    </row>
    <row r="2966" spans="1:3" ht="21" x14ac:dyDescent="0.3">
      <c r="A2966" t="s">
        <v>108</v>
      </c>
      <c r="B2966" s="1" t="str">
        <f t="shared" si="90"/>
        <v>elon.edu</v>
      </c>
      <c r="C2966" s="1" t="str">
        <f t="shared" si="91"/>
        <v>tscheps</v>
      </c>
    </row>
    <row r="2967" spans="1:3" ht="21" x14ac:dyDescent="0.3">
      <c r="A2967" t="s">
        <v>1921</v>
      </c>
      <c r="B2967" s="1" t="str">
        <f t="shared" si="90"/>
        <v>texarkanalaw.com</v>
      </c>
      <c r="C2967" s="1" t="str">
        <f t="shared" si="91"/>
        <v>tschroeder</v>
      </c>
    </row>
    <row r="2968" spans="1:3" ht="21" x14ac:dyDescent="0.3">
      <c r="A2968" t="s">
        <v>1341</v>
      </c>
      <c r="B2968" s="1" t="str">
        <f t="shared" si="90"/>
        <v>specialolympics.org</v>
      </c>
      <c r="C2968" s="1" t="str">
        <f t="shared" si="91"/>
        <v>TShriver</v>
      </c>
    </row>
    <row r="2969" spans="1:3" ht="21" x14ac:dyDescent="0.3">
      <c r="A2969" t="s">
        <v>1560</v>
      </c>
      <c r="B2969" s="1" t="str">
        <f t="shared" si="90"/>
        <v>bernsteinshur.com</v>
      </c>
      <c r="C2969" s="1" t="str">
        <f t="shared" si="91"/>
        <v>tshumaker</v>
      </c>
    </row>
    <row r="2970" spans="1:3" ht="21" x14ac:dyDescent="0.3">
      <c r="A2970" t="s">
        <v>2592</v>
      </c>
      <c r="B2970" s="1" t="str">
        <f t="shared" si="90"/>
        <v>jhmi.edu</v>
      </c>
      <c r="C2970" s="1" t="str">
        <f t="shared" si="91"/>
        <v>tsmit136</v>
      </c>
    </row>
    <row r="2971" spans="1:3" ht="21" x14ac:dyDescent="0.3">
      <c r="A2971" t="s">
        <v>67</v>
      </c>
      <c r="B2971" s="1" t="str">
        <f t="shared" si="90"/>
        <v xml:space="preserve">earthlink.net </v>
      </c>
      <c r="C2971" s="1" t="str">
        <f t="shared" si="91"/>
        <v>tsonenshine</v>
      </c>
    </row>
    <row r="2972" spans="1:3" ht="21" x14ac:dyDescent="0.3">
      <c r="A2972" t="s">
        <v>2486</v>
      </c>
      <c r="B2972" s="1" t="str">
        <f t="shared" si="90"/>
        <v>epcounty.com</v>
      </c>
      <c r="C2972" s="1" t="str">
        <f t="shared" si="91"/>
        <v>tspieczny</v>
      </c>
    </row>
    <row r="2973" spans="1:3" ht="21" x14ac:dyDescent="0.3">
      <c r="A2973" t="s">
        <v>2487</v>
      </c>
      <c r="B2973" s="1" t="str">
        <f t="shared" si="90"/>
        <v>epcounty.com</v>
      </c>
      <c r="C2973" s="1" t="str">
        <f t="shared" si="91"/>
        <v>TSpieczny</v>
      </c>
    </row>
    <row r="2974" spans="1:3" ht="21" x14ac:dyDescent="0.3">
      <c r="A2974" t="s">
        <v>756</v>
      </c>
      <c r="B2974" s="1" t="str">
        <f t="shared" si="90"/>
        <v>meshcoalition.org</v>
      </c>
      <c r="C2974" s="1" t="str">
        <f t="shared" si="91"/>
        <v>tstephens</v>
      </c>
    </row>
    <row r="2975" spans="1:3" ht="21" x14ac:dyDescent="0.3">
      <c r="A2975" t="s">
        <v>2143</v>
      </c>
      <c r="B2975" s="1" t="str">
        <f t="shared" ref="B2975:B3038" si="92">RIGHT(A2975,LEN(A2975)-FIND("@",A2975))</f>
        <v>wilmer.com</v>
      </c>
      <c r="C2975" s="1" t="str">
        <f t="shared" ref="C2975:C3038" si="93">LEFT(A2975,FIND("@",A2975)-1)</f>
        <v>tstern</v>
      </c>
    </row>
    <row r="2976" spans="1:3" ht="21" x14ac:dyDescent="0.3">
      <c r="A2976" t="s">
        <v>2371</v>
      </c>
      <c r="B2976" s="1" t="str">
        <f t="shared" si="92"/>
        <v xml:space="preserve">cfc-dc.com </v>
      </c>
      <c r="C2976" s="1" t="str">
        <f t="shared" si="93"/>
        <v>tstoll</v>
      </c>
    </row>
    <row r="2977" spans="1:3" ht="21" x14ac:dyDescent="0.3">
      <c r="A2977" t="s">
        <v>2581</v>
      </c>
      <c r="B2977" s="1" t="str">
        <f t="shared" si="92"/>
        <v xml:space="preserve">IMSearch.com </v>
      </c>
      <c r="C2977" s="1" t="str">
        <f t="shared" si="93"/>
        <v>tthomas</v>
      </c>
    </row>
    <row r="2978" spans="1:3" ht="21" x14ac:dyDescent="0.3">
      <c r="A2978" t="s">
        <v>1563</v>
      </c>
      <c r="B2978" s="1" t="str">
        <f t="shared" si="92"/>
        <v>bhf-law.com</v>
      </c>
      <c r="C2978" s="1" t="str">
        <f t="shared" si="93"/>
        <v>ttrimpa</v>
      </c>
    </row>
    <row r="2979" spans="1:3" ht="21" x14ac:dyDescent="0.3">
      <c r="A2979" t="s">
        <v>2677</v>
      </c>
      <c r="B2979" s="1" t="str">
        <f t="shared" si="92"/>
        <v>mfa.gov</v>
      </c>
      <c r="C2979" s="1" t="str">
        <f t="shared" si="93"/>
        <v>ttuncer</v>
      </c>
    </row>
    <row r="2980" spans="1:3" ht="21" x14ac:dyDescent="0.3">
      <c r="A2980" t="s">
        <v>28</v>
      </c>
      <c r="B2980" s="1" t="str">
        <f t="shared" si="92"/>
        <v>drawa.org</v>
      </c>
      <c r="C2980" s="1" t="str">
        <f t="shared" si="93"/>
        <v>tukje</v>
      </c>
    </row>
    <row r="2981" spans="1:3" ht="21" x14ac:dyDescent="0.3">
      <c r="A2981" t="s">
        <v>2002</v>
      </c>
      <c r="B2981" s="1" t="str">
        <f t="shared" si="92"/>
        <v>twstudio.com</v>
      </c>
      <c r="C2981" s="1" t="str">
        <f t="shared" si="93"/>
        <v>tw</v>
      </c>
    </row>
    <row r="2982" spans="1:3" ht="21" x14ac:dyDescent="0.3">
      <c r="A2982" t="s">
        <v>2395</v>
      </c>
      <c r="B2982" s="1" t="str">
        <f t="shared" si="92"/>
        <v>core-capital.com</v>
      </c>
      <c r="C2982" s="1" t="str">
        <f t="shared" si="93"/>
        <v>twheeler</v>
      </c>
    </row>
    <row r="2983" spans="1:3" ht="21" x14ac:dyDescent="0.3">
      <c r="A2983" t="s">
        <v>2395</v>
      </c>
      <c r="B2983" s="1" t="str">
        <f t="shared" si="92"/>
        <v>core-capital.com</v>
      </c>
      <c r="C2983" s="1" t="str">
        <f t="shared" si="93"/>
        <v>twheeler</v>
      </c>
    </row>
    <row r="2984" spans="1:3" ht="21" x14ac:dyDescent="0.3">
      <c r="A2984" t="s">
        <v>1554</v>
      </c>
      <c r="B2984" s="1" t="str">
        <f t="shared" si="92"/>
        <v>beltrailway.com</v>
      </c>
      <c r="C2984" s="1" t="str">
        <f t="shared" si="93"/>
        <v>tyrrell</v>
      </c>
    </row>
    <row r="2985" spans="1:3" ht="21" x14ac:dyDescent="0.3">
      <c r="A2985" t="s">
        <v>320</v>
      </c>
      <c r="B2985" s="1" t="str">
        <f t="shared" si="92"/>
        <v>haas.berkeley.edu</v>
      </c>
      <c r="C2985" s="1" t="str">
        <f t="shared" si="93"/>
        <v>tyson</v>
      </c>
    </row>
    <row r="2986" spans="1:3" ht="21" x14ac:dyDescent="0.3">
      <c r="A2986" t="s">
        <v>600</v>
      </c>
      <c r="B2986" s="1" t="str">
        <f t="shared" si="92"/>
        <v>lawschool.gonzaga.edu</v>
      </c>
      <c r="C2986" s="1" t="str">
        <f t="shared" si="93"/>
        <v>uacharya</v>
      </c>
    </row>
    <row r="2987" spans="1:3" ht="21" x14ac:dyDescent="0.3">
      <c r="A2987" t="s">
        <v>2020</v>
      </c>
      <c r="B2987" s="1" t="str">
        <f t="shared" si="92"/>
        <v>ulrichboser.com</v>
      </c>
      <c r="C2987" s="1" t="str">
        <f t="shared" si="93"/>
        <v>ulrich</v>
      </c>
    </row>
    <row r="2988" spans="1:3" ht="21" x14ac:dyDescent="0.3">
      <c r="A2988" t="s">
        <v>1780</v>
      </c>
      <c r="B2988" s="1" t="str">
        <f t="shared" si="92"/>
        <v>copper.net</v>
      </c>
      <c r="C2988" s="1" t="str">
        <f t="shared" si="93"/>
        <v>UNCCARBIDE</v>
      </c>
    </row>
    <row r="2989" spans="1:3" ht="21" x14ac:dyDescent="0.3">
      <c r="A2989" t="s">
        <v>2035</v>
      </c>
      <c r="B2989" s="1" t="str">
        <f t="shared" si="92"/>
        <v>united.com</v>
      </c>
      <c r="C2989" s="1" t="str">
        <f t="shared" si="93"/>
        <v>unitedairlines</v>
      </c>
    </row>
    <row r="2990" spans="1:3" ht="21" x14ac:dyDescent="0.3">
      <c r="A2990" t="s">
        <v>2606</v>
      </c>
      <c r="B2990" s="1" t="str">
        <f t="shared" si="92"/>
        <v>kslawmail.com</v>
      </c>
      <c r="C2990" s="1" t="str">
        <f t="shared" si="93"/>
        <v>update</v>
      </c>
    </row>
    <row r="2991" spans="1:3" ht="21" x14ac:dyDescent="0.3">
      <c r="A2991" t="s">
        <v>2501</v>
      </c>
      <c r="B2991" s="1" t="str">
        <f t="shared" si="92"/>
        <v>facebookmail.com</v>
      </c>
      <c r="C2991" s="1" t="str">
        <f t="shared" si="93"/>
        <v>update+zh11zlfe</v>
      </c>
    </row>
    <row r="2992" spans="1:3" ht="21" x14ac:dyDescent="0.3">
      <c r="A2992" t="s">
        <v>176</v>
      </c>
      <c r="B2992" s="1" t="str">
        <f t="shared" si="92"/>
        <v xml:space="preserve">facebookmail.com </v>
      </c>
      <c r="C2992" s="1" t="str">
        <f t="shared" si="93"/>
        <v>update+zh11zlfe</v>
      </c>
    </row>
    <row r="2993" spans="1:3" ht="21" x14ac:dyDescent="0.3">
      <c r="A2993" t="s">
        <v>2266</v>
      </c>
      <c r="B2993" s="1" t="str">
        <f t="shared" si="92"/>
        <v>amtrakguestrewards.com</v>
      </c>
      <c r="C2993" s="1" t="str">
        <f t="shared" si="93"/>
        <v>updates</v>
      </c>
    </row>
    <row r="2994" spans="1:3" ht="21" x14ac:dyDescent="0.3">
      <c r="A2994" t="s">
        <v>1601</v>
      </c>
      <c r="B2994" s="1" t="str">
        <f t="shared" si="92"/>
        <v>bpu.state.nj.us</v>
      </c>
      <c r="C2994" s="1" t="str">
        <f t="shared" si="93"/>
        <v>upendra.chivukula</v>
      </c>
    </row>
    <row r="2995" spans="1:3" ht="21" x14ac:dyDescent="0.3">
      <c r="A2995" t="s">
        <v>122</v>
      </c>
      <c r="B2995" s="1" t="str">
        <f t="shared" si="92"/>
        <v>email.usairways.aa.com</v>
      </c>
      <c r="C2995" s="1" t="str">
        <f t="shared" si="93"/>
        <v>usairways</v>
      </c>
    </row>
    <row r="2996" spans="1:3" ht="21" x14ac:dyDescent="0.3">
      <c r="A2996" t="s">
        <v>662</v>
      </c>
      <c r="B2996" s="1" t="str">
        <f t="shared" si="92"/>
        <v>mail.miljohn.podesta@gmail.com</v>
      </c>
      <c r="C2996" s="1" t="str">
        <f t="shared" si="93"/>
        <v>usarmy.mcnair.mdw.mbx.armytenmiler</v>
      </c>
    </row>
    <row r="2997" spans="1:3" ht="21" x14ac:dyDescent="0.3">
      <c r="A2997" t="s">
        <v>172</v>
      </c>
      <c r="B2997" s="1" t="str">
        <f t="shared" si="92"/>
        <v>expediamail.com</v>
      </c>
      <c r="C2997" s="1" t="str">
        <f t="shared" si="93"/>
        <v>usmail</v>
      </c>
    </row>
    <row r="2998" spans="1:3" ht="21" x14ac:dyDescent="0.3">
      <c r="A2998" t="s">
        <v>253</v>
      </c>
      <c r="B2998" s="1" t="str">
        <f t="shared" si="92"/>
        <v>gaisberg.euUte.Stocker@gaisberg.eu</v>
      </c>
      <c r="C2998" s="1" t="str">
        <f t="shared" si="93"/>
        <v>Ute.Stocker</v>
      </c>
    </row>
    <row r="2999" spans="1:3" ht="21" x14ac:dyDescent="0.3">
      <c r="A2999" t="s">
        <v>404</v>
      </c>
      <c r="B2999" s="1" t="str">
        <f t="shared" si="92"/>
        <v>hutthome.com</v>
      </c>
      <c r="C2999" s="1" t="str">
        <f t="shared" si="93"/>
        <v>Val</v>
      </c>
    </row>
    <row r="3000" spans="1:3" ht="21" x14ac:dyDescent="0.3">
      <c r="A3000" t="s">
        <v>2332</v>
      </c>
      <c r="B3000" s="1" t="str">
        <f t="shared" si="92"/>
        <v>brown.senate.gov</v>
      </c>
      <c r="C3000" s="1" t="str">
        <f t="shared" si="93"/>
        <v>Valarie_Molaison</v>
      </c>
    </row>
    <row r="3001" spans="1:3" ht="21" x14ac:dyDescent="0.3">
      <c r="A3001" t="s">
        <v>1819</v>
      </c>
      <c r="B3001" s="1" t="str">
        <f t="shared" si="92"/>
        <v>dany.nyc.gov</v>
      </c>
      <c r="C3001" s="1" t="str">
        <f t="shared" si="93"/>
        <v>vancec</v>
      </c>
    </row>
    <row r="3002" spans="1:3" ht="21" x14ac:dyDescent="0.3">
      <c r="A3002" t="s">
        <v>2483</v>
      </c>
      <c r="B3002" s="1" t="str">
        <f t="shared" si="92"/>
        <v>eonline.e-vanguard.com</v>
      </c>
      <c r="C3002" s="1" t="str">
        <f t="shared" si="93"/>
        <v>vanguard</v>
      </c>
    </row>
    <row r="3003" spans="1:3" ht="21" x14ac:dyDescent="0.3">
      <c r="A3003" t="s">
        <v>2485</v>
      </c>
      <c r="B3003" s="1" t="str">
        <f t="shared" si="92"/>
        <v>eonline.evanguard.com</v>
      </c>
      <c r="C3003" s="1" t="str">
        <f t="shared" si="93"/>
        <v>Vanguard</v>
      </c>
    </row>
    <row r="3004" spans="1:3" ht="21" x14ac:dyDescent="0.3">
      <c r="A3004" t="s">
        <v>3022</v>
      </c>
      <c r="B3004" s="1" t="str">
        <f t="shared" si="92"/>
        <v>vanguard.com</v>
      </c>
      <c r="C3004" s="1" t="str">
        <f t="shared" si="93"/>
        <v>vanguardinvestments</v>
      </c>
    </row>
    <row r="3005" spans="1:3" ht="21" x14ac:dyDescent="0.3">
      <c r="A3005" t="s">
        <v>730</v>
      </c>
      <c r="B3005" s="1" t="str">
        <f t="shared" si="92"/>
        <v>medicine.bsd.uchicago.edu</v>
      </c>
      <c r="C3005" s="1" t="str">
        <f t="shared" si="93"/>
        <v>varora</v>
      </c>
    </row>
    <row r="3006" spans="1:3" ht="21" x14ac:dyDescent="0.3">
      <c r="A3006" t="s">
        <v>2930</v>
      </c>
      <c r="B3006" s="1" t="str">
        <f t="shared" si="92"/>
        <v xml:space="preserve">stblaw.com </v>
      </c>
      <c r="C3006" s="1" t="str">
        <f t="shared" si="93"/>
        <v>vbjorklund</v>
      </c>
    </row>
    <row r="3007" spans="1:3" ht="21" x14ac:dyDescent="0.3">
      <c r="A3007" t="s">
        <v>2082</v>
      </c>
      <c r="B3007" s="1" t="str">
        <f t="shared" si="92"/>
        <v>veng-group.com</v>
      </c>
      <c r="C3007" s="1" t="str">
        <f t="shared" si="93"/>
        <v>veng</v>
      </c>
    </row>
    <row r="3008" spans="1:3" ht="21" x14ac:dyDescent="0.3">
      <c r="A3008" t="s">
        <v>1257</v>
      </c>
      <c r="B3008" s="1" t="str">
        <f t="shared" si="92"/>
        <v>seas.harvard.edu</v>
      </c>
      <c r="C3008" s="1" t="str">
        <f t="shared" si="93"/>
        <v>venky</v>
      </c>
    </row>
    <row r="3009" spans="1:3" ht="21" x14ac:dyDescent="0.3">
      <c r="A3009" t="s">
        <v>1437</v>
      </c>
      <c r="B3009" s="1" t="str">
        <f t="shared" si="92"/>
        <v>alumni.stanford.edu</v>
      </c>
      <c r="C3009" s="1" t="str">
        <f t="shared" si="93"/>
        <v>vergun</v>
      </c>
    </row>
    <row r="3010" spans="1:3" ht="21" x14ac:dyDescent="0.3">
      <c r="A3010" t="s">
        <v>123</v>
      </c>
      <c r="B3010" s="1" t="str">
        <f t="shared" si="92"/>
        <v>email.vzwshop.com</v>
      </c>
      <c r="C3010" s="1" t="str">
        <f t="shared" si="93"/>
        <v>verizonwireless2</v>
      </c>
    </row>
    <row r="3011" spans="1:3" ht="21" x14ac:dyDescent="0.3">
      <c r="A3011" t="s">
        <v>124</v>
      </c>
      <c r="B3011" s="1" t="str">
        <f t="shared" si="92"/>
        <v xml:space="preserve">email.vzwshop.com </v>
      </c>
      <c r="C3011" s="1" t="str">
        <f t="shared" si="93"/>
        <v>verizonwireless2</v>
      </c>
    </row>
    <row r="3012" spans="1:3" ht="21" x14ac:dyDescent="0.3">
      <c r="A3012" t="s">
        <v>2881</v>
      </c>
      <c r="B3012" s="1" t="str">
        <f t="shared" si="92"/>
        <v>schumer.senate.gov</v>
      </c>
      <c r="C3012" s="1" t="str">
        <f t="shared" si="93"/>
        <v>Veronica_Duron</v>
      </c>
    </row>
    <row r="3013" spans="1:3" ht="21" x14ac:dyDescent="0.3">
      <c r="A3013" t="s">
        <v>2431</v>
      </c>
      <c r="B3013" s="1" t="str">
        <f t="shared" si="92"/>
        <v xml:space="preserve">dlapiper.com </v>
      </c>
      <c r="C3013" s="1" t="str">
        <f t="shared" si="93"/>
        <v>Veronica.Pollock</v>
      </c>
    </row>
    <row r="3014" spans="1:3" ht="21" x14ac:dyDescent="0.3">
      <c r="A3014" t="s">
        <v>2410</v>
      </c>
      <c r="B3014" s="1" t="str">
        <f t="shared" si="92"/>
        <v xml:space="preserve">DaschleGroup.com </v>
      </c>
      <c r="C3014" s="1" t="str">
        <f t="shared" si="93"/>
        <v>Veronica</v>
      </c>
    </row>
    <row r="3015" spans="1:3" ht="21" x14ac:dyDescent="0.3">
      <c r="A3015" t="s">
        <v>1306</v>
      </c>
      <c r="B3015" s="1" t="str">
        <f t="shared" si="92"/>
        <v>sillscummis.com</v>
      </c>
      <c r="C3015" s="1" t="str">
        <f t="shared" si="93"/>
        <v>vherlinsky</v>
      </c>
    </row>
    <row r="3016" spans="1:3" ht="21" x14ac:dyDescent="0.3">
      <c r="A3016" t="s">
        <v>330</v>
      </c>
      <c r="B3016" s="1" t="str">
        <f t="shared" si="92"/>
        <v>harrislawgroupusa.com</v>
      </c>
      <c r="C3016" s="1" t="str">
        <f t="shared" si="93"/>
        <v>victoria</v>
      </c>
    </row>
    <row r="3017" spans="1:3" ht="21" x14ac:dyDescent="0.3">
      <c r="A3017" t="s">
        <v>43</v>
      </c>
      <c r="B3017" s="1" t="str">
        <f t="shared" si="92"/>
        <v>dwt.com</v>
      </c>
      <c r="C3017" s="1" t="str">
        <f t="shared" si="93"/>
        <v>victorkovner</v>
      </c>
    </row>
    <row r="3018" spans="1:3" ht="21" x14ac:dyDescent="0.3">
      <c r="A3018" t="s">
        <v>3009</v>
      </c>
      <c r="B3018" s="1" t="str">
        <f t="shared" si="92"/>
        <v>USPTO.gov</v>
      </c>
      <c r="C3018" s="1" t="str">
        <f t="shared" si="93"/>
        <v>Vikrum.Aiyer</v>
      </c>
    </row>
    <row r="3019" spans="1:3" ht="21" x14ac:dyDescent="0.3">
      <c r="A3019" t="s">
        <v>3010</v>
      </c>
      <c r="B3019" s="1" t="str">
        <f t="shared" si="92"/>
        <v>uspto.gov</v>
      </c>
      <c r="C3019" s="1" t="str">
        <f t="shared" si="93"/>
        <v>vikrum.aiyer</v>
      </c>
    </row>
    <row r="3020" spans="1:3" ht="21" x14ac:dyDescent="0.3">
      <c r="A3020" t="s">
        <v>1900</v>
      </c>
      <c r="B3020" s="1" t="str">
        <f t="shared" si="92"/>
        <v>tdsnet.com</v>
      </c>
      <c r="C3020" s="1" t="str">
        <f t="shared" si="93"/>
        <v>vilmaint</v>
      </c>
    </row>
    <row r="3021" spans="1:3" ht="21" x14ac:dyDescent="0.3">
      <c r="A3021" t="s">
        <v>2423</v>
      </c>
      <c r="B3021" s="1" t="str">
        <f t="shared" si="92"/>
        <v>dicksteinshapiro.com</v>
      </c>
      <c r="C3021" s="1" t="str">
        <f t="shared" si="93"/>
        <v>VineH</v>
      </c>
    </row>
    <row r="3022" spans="1:3" ht="21" x14ac:dyDescent="0.3">
      <c r="A3022" t="s">
        <v>899</v>
      </c>
      <c r="B3022" s="1" t="str">
        <f t="shared" si="92"/>
        <v>nike.com</v>
      </c>
      <c r="C3022" s="1" t="str">
        <f t="shared" si="93"/>
        <v>Virginia.Rustique-Petteni</v>
      </c>
    </row>
    <row r="3023" spans="1:3" ht="21" x14ac:dyDescent="0.3">
      <c r="A3023" t="s">
        <v>869</v>
      </c>
      <c r="B3023" s="1" t="str">
        <f t="shared" si="92"/>
        <v>ndu.edu</v>
      </c>
      <c r="C3023" s="1" t="str">
        <f t="shared" si="93"/>
        <v>Vivian.Walker</v>
      </c>
    </row>
    <row r="3024" spans="1:3" ht="21" x14ac:dyDescent="0.3">
      <c r="A3024" t="s">
        <v>1550</v>
      </c>
      <c r="B3024" s="1" t="str">
        <f t="shared" si="92"/>
        <v>beckerlelawfirm.com</v>
      </c>
      <c r="C3024" s="1" t="str">
        <f t="shared" si="93"/>
        <v>vivian</v>
      </c>
    </row>
    <row r="3025" spans="1:3" ht="21" x14ac:dyDescent="0.3">
      <c r="A3025" t="s">
        <v>2549</v>
      </c>
      <c r="B3025" s="1" t="str">
        <f t="shared" si="92"/>
        <v>habitat.com</v>
      </c>
      <c r="C3025" s="1" t="str">
        <f t="shared" si="93"/>
        <v>vjarrett</v>
      </c>
    </row>
    <row r="3026" spans="1:3" ht="21" x14ac:dyDescent="0.3">
      <c r="A3026" t="s">
        <v>2549</v>
      </c>
      <c r="B3026" s="1" t="str">
        <f t="shared" si="92"/>
        <v>habitat.com</v>
      </c>
      <c r="C3026" s="1" t="str">
        <f t="shared" si="93"/>
        <v>vjarrett</v>
      </c>
    </row>
    <row r="3027" spans="1:3" ht="21" x14ac:dyDescent="0.3">
      <c r="A3027" t="s">
        <v>321</v>
      </c>
      <c r="B3027" s="1" t="str">
        <f t="shared" si="92"/>
        <v xml:space="preserve">habitat.com </v>
      </c>
      <c r="C3027" s="1" t="str">
        <f t="shared" si="93"/>
        <v>vjarrett</v>
      </c>
    </row>
    <row r="3028" spans="1:3" ht="21" x14ac:dyDescent="0.3">
      <c r="A3028" t="s">
        <v>549</v>
      </c>
      <c r="B3028" s="1" t="str">
        <f t="shared" si="92"/>
        <v>khoslaventures.com</v>
      </c>
      <c r="C3028" s="1" t="str">
        <f t="shared" si="93"/>
        <v>vk</v>
      </c>
    </row>
    <row r="3029" spans="1:3" ht="21" x14ac:dyDescent="0.3">
      <c r="A3029" t="s">
        <v>2841</v>
      </c>
      <c r="B3029" s="1" t="str">
        <f t="shared" si="92"/>
        <v>quinnforillinois.com</v>
      </c>
      <c r="C3029" s="1" t="str">
        <f t="shared" si="93"/>
        <v>volunteer</v>
      </c>
    </row>
    <row r="3030" spans="1:3" ht="21" x14ac:dyDescent="0.3">
      <c r="A3030" t="s">
        <v>981</v>
      </c>
      <c r="B3030" s="1" t="str">
        <f t="shared" si="92"/>
        <v>optimum.net</v>
      </c>
      <c r="C3030" s="1" t="str">
        <f t="shared" si="93"/>
        <v>vondamc</v>
      </c>
    </row>
    <row r="3031" spans="1:3" ht="21" x14ac:dyDescent="0.3">
      <c r="A3031" t="s">
        <v>1019</v>
      </c>
      <c r="B3031" s="1" t="str">
        <f t="shared" si="92"/>
        <v>pawarlaw.com</v>
      </c>
      <c r="C3031" s="1" t="str">
        <f t="shared" si="93"/>
        <v>vpawar</v>
      </c>
    </row>
    <row r="3032" spans="1:3" ht="21" x14ac:dyDescent="0.3">
      <c r="A3032" t="s">
        <v>1191</v>
      </c>
      <c r="B3032" s="1" t="str">
        <f t="shared" si="92"/>
        <v>robertiglobal.com</v>
      </c>
      <c r="C3032" s="1" t="str">
        <f t="shared" si="93"/>
        <v>VRoberti</v>
      </c>
    </row>
    <row r="3033" spans="1:3" ht="21" x14ac:dyDescent="0.3">
      <c r="A3033" t="s">
        <v>2859</v>
      </c>
      <c r="B3033" s="1" t="str">
        <f t="shared" si="92"/>
        <v>robertiwhite.com</v>
      </c>
      <c r="C3033" s="1" t="str">
        <f t="shared" si="93"/>
        <v>vroberti</v>
      </c>
    </row>
    <row r="3034" spans="1:3" ht="21" x14ac:dyDescent="0.3">
      <c r="A3034" t="s">
        <v>1777</v>
      </c>
      <c r="B3034" s="1" t="str">
        <f t="shared" si="92"/>
        <v>constitutionproject.org</v>
      </c>
      <c r="C3034" s="1" t="str">
        <f t="shared" si="93"/>
        <v>VSloan</v>
      </c>
    </row>
    <row r="3035" spans="1:3" ht="21" x14ac:dyDescent="0.3">
      <c r="A3035" t="s">
        <v>1727</v>
      </c>
      <c r="B3035" s="1" t="str">
        <f t="shared" si="92"/>
        <v>cirsd.org</v>
      </c>
      <c r="C3035" s="1" t="str">
        <f t="shared" si="93"/>
        <v>vuk.jeremic</v>
      </c>
    </row>
    <row r="3036" spans="1:3" ht="21" x14ac:dyDescent="0.3">
      <c r="A3036" t="s">
        <v>2461</v>
      </c>
      <c r="B3036" s="1" t="str">
        <f t="shared" si="92"/>
        <v>ecrmemail.verizonwireless.com</v>
      </c>
      <c r="C3036" s="1" t="str">
        <f t="shared" si="93"/>
        <v>VZWMail</v>
      </c>
    </row>
    <row r="3037" spans="1:3" ht="21" x14ac:dyDescent="0.3">
      <c r="A3037" t="s">
        <v>73</v>
      </c>
      <c r="B3037" s="1" t="str">
        <f t="shared" si="92"/>
        <v xml:space="preserve">ecrmemail.verizonwireless.com </v>
      </c>
      <c r="C3037" s="1" t="str">
        <f t="shared" si="93"/>
        <v>VZWMail</v>
      </c>
    </row>
    <row r="3038" spans="1:3" ht="21" x14ac:dyDescent="0.3">
      <c r="A3038" t="s">
        <v>879</v>
      </c>
      <c r="B3038" s="1" t="str">
        <f t="shared" si="92"/>
        <v>neu.edu</v>
      </c>
      <c r="C3038" s="1" t="str">
        <f t="shared" si="93"/>
        <v>w.parmet</v>
      </c>
    </row>
    <row r="3039" spans="1:3" ht="21" x14ac:dyDescent="0.3">
      <c r="A3039" t="s">
        <v>1103</v>
      </c>
      <c r="B3039" s="1" t="str">
        <f t="shared" ref="B3039:B3102" si="94">RIGHT(A3039,LEN(A3039)-FIND("@",A3039))</f>
        <v>publicinterestnetwork.org</v>
      </c>
      <c r="C3039" s="1" t="str">
        <f t="shared" ref="C3039:C3099" si="95">LEFT(A3039,FIND("@",A3039)-1)</f>
        <v>w2</v>
      </c>
    </row>
    <row r="3040" spans="1:3" ht="21" x14ac:dyDescent="0.3">
      <c r="A3040" t="s">
        <v>2051</v>
      </c>
      <c r="B3040" s="1" t="str">
        <f t="shared" si="94"/>
        <v>us.hsbc.com</v>
      </c>
      <c r="C3040" s="1" t="str">
        <f t="shared" si="95"/>
        <v>waleed.s.shafiqullah</v>
      </c>
    </row>
    <row r="3041" spans="1:3" ht="21" x14ac:dyDescent="0.3">
      <c r="A3041" t="s">
        <v>60</v>
      </c>
      <c r="B3041" s="1" t="str">
        <f t="shared" si="94"/>
        <v>eagleton.rutgers.edu</v>
      </c>
      <c r="C3041" s="1" t="str">
        <f t="shared" si="95"/>
        <v>walsh</v>
      </c>
    </row>
    <row r="3042" spans="1:3" ht="21" x14ac:dyDescent="0.3">
      <c r="A3042" t="s">
        <v>61</v>
      </c>
      <c r="B3042" s="1" t="str">
        <f t="shared" si="94"/>
        <v xml:space="preserve">eagleton.rutgers.edu </v>
      </c>
      <c r="C3042" s="1" t="str">
        <f t="shared" si="95"/>
        <v>walsh</v>
      </c>
    </row>
    <row r="3043" spans="1:3" ht="21" x14ac:dyDescent="0.3">
      <c r="A3043" t="s">
        <v>665</v>
      </c>
      <c r="B3043" s="1" t="str">
        <f t="shared" si="94"/>
        <v>mail.tsinghua.edu</v>
      </c>
      <c r="C3043" s="1" t="str">
        <f t="shared" si="95"/>
        <v>wangzhm</v>
      </c>
    </row>
    <row r="3044" spans="1:3" ht="21" x14ac:dyDescent="0.3">
      <c r="A3044" t="s">
        <v>2988</v>
      </c>
      <c r="B3044" s="1" t="str">
        <f t="shared" si="94"/>
        <v>tsinghua.edu</v>
      </c>
      <c r="C3044" s="1" t="str">
        <f t="shared" si="95"/>
        <v>wangzhm</v>
      </c>
    </row>
    <row r="3045" spans="1:3" ht="21" x14ac:dyDescent="0.3">
      <c r="A3045" t="s">
        <v>2175</v>
      </c>
      <c r="B3045" s="1" t="str">
        <f t="shared" si="94"/>
        <v>wyden.senate.gov</v>
      </c>
      <c r="C3045" s="1" t="str">
        <f t="shared" si="95"/>
        <v>wayne_binkley</v>
      </c>
    </row>
    <row r="3046" spans="1:3" ht="21" x14ac:dyDescent="0.3">
      <c r="A3046" t="s">
        <v>2001</v>
      </c>
      <c r="B3046" s="1" t="str">
        <f t="shared" si="94"/>
        <v>twp.woodbridge.nj.us</v>
      </c>
      <c r="C3046" s="1" t="str">
        <f t="shared" si="95"/>
        <v>wbmayor</v>
      </c>
    </row>
    <row r="3047" spans="1:3" ht="21" x14ac:dyDescent="0.3">
      <c r="A3047" t="s">
        <v>1047</v>
      </c>
      <c r="B3047" s="1" t="str">
        <f t="shared" si="94"/>
        <v>podestogroup.com</v>
      </c>
      <c r="C3047" s="1" t="str">
        <f t="shared" si="95"/>
        <v>wbohlen</v>
      </c>
    </row>
    <row r="3048" spans="1:3" ht="21" x14ac:dyDescent="0.3">
      <c r="A3048" t="s">
        <v>68</v>
      </c>
      <c r="B3048" s="1" t="str">
        <f t="shared" si="94"/>
        <v>eatright.org</v>
      </c>
      <c r="C3048" s="1" t="str">
        <f t="shared" si="95"/>
        <v>wbrown</v>
      </c>
    </row>
    <row r="3049" spans="1:3" ht="21" x14ac:dyDescent="0.3">
      <c r="A3049" t="s">
        <v>1699</v>
      </c>
      <c r="B3049" s="1" t="str">
        <f t="shared" si="94"/>
        <v>cha-properties.com</v>
      </c>
      <c r="C3049" s="1" t="str">
        <f t="shared" si="95"/>
        <v>wcolgan</v>
      </c>
    </row>
    <row r="3050" spans="1:3" ht="21" x14ac:dyDescent="0.3">
      <c r="A3050" t="s">
        <v>2095</v>
      </c>
      <c r="B3050" s="1" t="str">
        <f t="shared" si="94"/>
        <v>volono.com</v>
      </c>
      <c r="C3050" s="1" t="str">
        <f t="shared" si="95"/>
        <v>webdesign</v>
      </c>
    </row>
    <row r="3051" spans="1:3" ht="21" x14ac:dyDescent="0.3">
      <c r="A3051" t="s">
        <v>1446</v>
      </c>
      <c r="B3051" s="1" t="str">
        <f t="shared" si="94"/>
        <v>american.edu</v>
      </c>
      <c r="C3051" s="1" t="str">
        <f t="shared" si="95"/>
        <v>weiskopf</v>
      </c>
    </row>
    <row r="3052" spans="1:3" ht="21" x14ac:dyDescent="0.3">
      <c r="A3052" t="s">
        <v>2778</v>
      </c>
      <c r="B3052" s="1" t="str">
        <f t="shared" si="94"/>
        <v>opinionmilesclub.com</v>
      </c>
      <c r="C3052" s="1" t="str">
        <f t="shared" si="95"/>
        <v>welcome</v>
      </c>
    </row>
    <row r="3053" spans="1:3" ht="21" x14ac:dyDescent="0.3">
      <c r="A3053" t="s">
        <v>442</v>
      </c>
      <c r="B3053" s="1" t="str">
        <f t="shared" si="94"/>
        <v>interfaithalliance.org</v>
      </c>
      <c r="C3053" s="1" t="str">
        <f t="shared" si="95"/>
        <v>weltoncgaddy</v>
      </c>
    </row>
    <row r="3054" spans="1:3" ht="21" x14ac:dyDescent="0.3">
      <c r="A3054" t="s">
        <v>959</v>
      </c>
      <c r="B3054" s="1" t="str">
        <f t="shared" si="94"/>
        <v>ogc.upenn.edu</v>
      </c>
      <c r="C3054" s="1" t="str">
        <f t="shared" si="95"/>
        <v>wendy.white</v>
      </c>
    </row>
    <row r="3055" spans="1:3" ht="21" x14ac:dyDescent="0.3">
      <c r="A3055" t="s">
        <v>1089</v>
      </c>
      <c r="B3055" s="1" t="str">
        <f t="shared" si="94"/>
        <v xml:space="preserve">projectnewwest.com </v>
      </c>
      <c r="C3055" s="1" t="str">
        <f t="shared" si="95"/>
        <v>westernsummitcouncil</v>
      </c>
    </row>
    <row r="3056" spans="1:3" ht="21" x14ac:dyDescent="0.3">
      <c r="A3056" t="s">
        <v>2131</v>
      </c>
      <c r="B3056" s="1" t="str">
        <f t="shared" si="94"/>
        <v>whidbey.com</v>
      </c>
      <c r="C3056" s="1" t="str">
        <f t="shared" si="95"/>
        <v>wgw</v>
      </c>
    </row>
    <row r="3057" spans="1:3" ht="21" x14ac:dyDescent="0.3">
      <c r="A3057" t="s">
        <v>2140</v>
      </c>
      <c r="B3057" s="1" t="str">
        <f t="shared" si="94"/>
        <v>williamsworks.com</v>
      </c>
      <c r="C3057" s="1" t="str">
        <f t="shared" si="95"/>
        <v>Whitney</v>
      </c>
    </row>
    <row r="3058" spans="1:3" ht="21" x14ac:dyDescent="0.3">
      <c r="A3058" t="s">
        <v>1722</v>
      </c>
      <c r="B3058" s="1" t="str">
        <f t="shared" si="94"/>
        <v>ci.austin.tx.us</v>
      </c>
      <c r="C3058" s="1" t="str">
        <f t="shared" si="95"/>
        <v>Will.Wynn</v>
      </c>
    </row>
    <row r="3059" spans="1:3" ht="21" x14ac:dyDescent="0.3">
      <c r="A3059" t="s">
        <v>258</v>
      </c>
      <c r="B3059" s="1" t="str">
        <f t="shared" si="94"/>
        <v>gcnf.org</v>
      </c>
      <c r="C3059" s="1" t="str">
        <f t="shared" si="95"/>
        <v>will</v>
      </c>
    </row>
    <row r="3060" spans="1:3" ht="21" x14ac:dyDescent="0.3">
      <c r="A3060" t="s">
        <v>382</v>
      </c>
      <c r="B3060" s="1" t="str">
        <f t="shared" si="94"/>
        <v>hotelnezabudka.skjohnpodesta@gmail.com</v>
      </c>
      <c r="C3060" s="1" t="str">
        <f t="shared" si="95"/>
        <v>Willa</v>
      </c>
    </row>
    <row r="3061" spans="1:3" ht="21" x14ac:dyDescent="0.3">
      <c r="A3061" t="s">
        <v>1488</v>
      </c>
      <c r="B3061" s="1" t="str">
        <f t="shared" si="94"/>
        <v>argentiere.ch</v>
      </c>
      <c r="C3061" s="1" t="str">
        <f t="shared" si="95"/>
        <v>William.Daley</v>
      </c>
    </row>
    <row r="3062" spans="1:3" ht="21" x14ac:dyDescent="0.3">
      <c r="A3062" t="s">
        <v>1489</v>
      </c>
      <c r="B3062" s="1" t="str">
        <f t="shared" si="94"/>
        <v>argentiere.chjohn.podesta@gmail.com</v>
      </c>
      <c r="C3062" s="1" t="str">
        <f t="shared" si="95"/>
        <v>William.Daley</v>
      </c>
    </row>
    <row r="3063" spans="1:3" ht="21" x14ac:dyDescent="0.3">
      <c r="A3063" t="s">
        <v>1230</v>
      </c>
      <c r="B3063" s="1" t="str">
        <f t="shared" si="94"/>
        <v>sbc.com</v>
      </c>
      <c r="C3063" s="1" t="str">
        <f t="shared" si="95"/>
        <v>william.daley</v>
      </c>
    </row>
    <row r="3064" spans="1:3" ht="21" x14ac:dyDescent="0.3">
      <c r="A3064" t="s">
        <v>1559</v>
      </c>
      <c r="B3064" s="1" t="str">
        <f t="shared" si="94"/>
        <v>bernstein.com</v>
      </c>
      <c r="C3064" s="1" t="str">
        <f t="shared" si="95"/>
        <v>william.goldberg</v>
      </c>
    </row>
    <row r="3065" spans="1:3" ht="21" x14ac:dyDescent="0.3">
      <c r="A3065" t="s">
        <v>575</v>
      </c>
      <c r="B3065" s="1" t="str">
        <f t="shared" si="94"/>
        <v>ladwp.com</v>
      </c>
      <c r="C3065" s="1" t="str">
        <f t="shared" si="95"/>
        <v>William.Kysella</v>
      </c>
    </row>
    <row r="3066" spans="1:3" ht="21" x14ac:dyDescent="0.3">
      <c r="A3066" t="s">
        <v>576</v>
      </c>
      <c r="B3066" s="1" t="str">
        <f t="shared" si="94"/>
        <v xml:space="preserve">ladwp.com </v>
      </c>
      <c r="C3066" s="1" t="str">
        <f t="shared" si="95"/>
        <v>William.Kysella</v>
      </c>
    </row>
    <row r="3067" spans="1:3" ht="21" x14ac:dyDescent="0.3">
      <c r="A3067" t="s">
        <v>525</v>
      </c>
      <c r="B3067" s="1" t="str">
        <f t="shared" si="94"/>
        <v xml:space="preserve">jpmchase.com </v>
      </c>
      <c r="C3067" s="1" t="str">
        <f t="shared" si="95"/>
        <v>william.m.daley</v>
      </c>
    </row>
    <row r="3068" spans="1:3" ht="21" x14ac:dyDescent="0.3">
      <c r="A3068" t="s">
        <v>701</v>
      </c>
      <c r="B3068" s="1" t="str">
        <f t="shared" si="94"/>
        <v>mayfield.org</v>
      </c>
      <c r="C3068" s="1" t="str">
        <f t="shared" si="95"/>
        <v>williamsen.paul</v>
      </c>
    </row>
    <row r="3069" spans="1:3" ht="21" x14ac:dyDescent="0.3">
      <c r="A3069" t="s">
        <v>987</v>
      </c>
      <c r="B3069" s="1" t="str">
        <f t="shared" si="94"/>
        <v>ors.od.nih.gov</v>
      </c>
      <c r="C3069" s="1" t="str">
        <f t="shared" si="95"/>
        <v>wilsodeb</v>
      </c>
    </row>
    <row r="3070" spans="1:3" ht="21" x14ac:dyDescent="0.3">
      <c r="A3070" t="s">
        <v>1123</v>
      </c>
      <c r="B3070" s="1" t="str">
        <f t="shared" si="94"/>
        <v>rachelsnetwork.org</v>
      </c>
      <c r="C3070" s="1" t="str">
        <f t="shared" si="95"/>
        <v>Winsome</v>
      </c>
    </row>
    <row r="3071" spans="1:3" ht="21" x14ac:dyDescent="0.3">
      <c r="A3071" t="s">
        <v>1932</v>
      </c>
      <c r="B3071" s="1" t="str">
        <f t="shared" si="94"/>
        <v>thecarlylegroup.com</v>
      </c>
      <c r="C3071" s="1" t="str">
        <f t="shared" si="95"/>
        <v>wkennard</v>
      </c>
    </row>
    <row r="3072" spans="1:3" ht="21" x14ac:dyDescent="0.3">
      <c r="A3072" t="s">
        <v>2211</v>
      </c>
      <c r="B3072" s="1" t="str">
        <f t="shared" si="94"/>
        <v>aacp.org</v>
      </c>
      <c r="C3072" s="1" t="str">
        <f t="shared" si="95"/>
        <v>wlang</v>
      </c>
    </row>
    <row r="3073" spans="1:3" ht="21" x14ac:dyDescent="0.3">
      <c r="A3073" t="s">
        <v>1268</v>
      </c>
      <c r="B3073" s="1" t="str">
        <f t="shared" si="94"/>
        <v>semo.edu</v>
      </c>
      <c r="C3073" s="1" t="str">
        <f t="shared" si="95"/>
        <v>wlilly</v>
      </c>
    </row>
    <row r="3074" spans="1:3" ht="21" x14ac:dyDescent="0.3">
      <c r="A3074" t="s">
        <v>2908</v>
      </c>
      <c r="B3074" s="1" t="str">
        <f t="shared" si="94"/>
        <v>SMSM.com</v>
      </c>
      <c r="C3074" s="1" t="str">
        <f t="shared" si="95"/>
        <v>WMahoney</v>
      </c>
    </row>
    <row r="3075" spans="1:3" ht="21" x14ac:dyDescent="0.3">
      <c r="A3075" t="s">
        <v>2909</v>
      </c>
      <c r="B3075" s="1" t="str">
        <f t="shared" si="94"/>
        <v>smsm.com</v>
      </c>
      <c r="C3075" s="1" t="str">
        <f t="shared" si="95"/>
        <v>WMahoney</v>
      </c>
    </row>
    <row r="3076" spans="1:3" ht="21" x14ac:dyDescent="0.3">
      <c r="A3076" t="s">
        <v>716</v>
      </c>
      <c r="B3076" s="1" t="str">
        <f t="shared" si="94"/>
        <v>mcintoshfoundation.org</v>
      </c>
      <c r="C3076" s="1" t="str">
        <f t="shared" si="95"/>
        <v>wmcintosh</v>
      </c>
    </row>
    <row r="3077" spans="1:3" ht="21" x14ac:dyDescent="0.3">
      <c r="A3077" t="s">
        <v>2264</v>
      </c>
      <c r="B3077" s="1" t="str">
        <f t="shared" si="94"/>
        <v xml:space="preserve">americansunitedforchange.org </v>
      </c>
      <c r="C3077" s="1" t="str">
        <f t="shared" si="95"/>
        <v>Woodhouse</v>
      </c>
    </row>
    <row r="3078" spans="1:3" ht="21" x14ac:dyDescent="0.3">
      <c r="A3078" t="s">
        <v>1933</v>
      </c>
      <c r="B3078" s="1" t="str">
        <f t="shared" si="94"/>
        <v>thecipherbrief.com</v>
      </c>
      <c r="C3078" s="1" t="str">
        <f t="shared" si="95"/>
        <v>wpincus</v>
      </c>
    </row>
    <row r="3079" spans="1:3" ht="21" x14ac:dyDescent="0.3">
      <c r="A3079" t="s">
        <v>2479</v>
      </c>
      <c r="B3079" s="1" t="str">
        <f t="shared" si="94"/>
        <v>email.unc.edu</v>
      </c>
      <c r="C3079" s="1" t="str">
        <f t="shared" si="95"/>
        <v>wpmarsha</v>
      </c>
    </row>
    <row r="3080" spans="1:3" ht="21" x14ac:dyDescent="0.3">
      <c r="A3080" t="s">
        <v>1686</v>
      </c>
      <c r="B3080" s="1" t="str">
        <f t="shared" si="94"/>
        <v>ceannate.com</v>
      </c>
      <c r="C3080" s="1" t="str">
        <f t="shared" si="95"/>
        <v>wpryor</v>
      </c>
    </row>
    <row r="3081" spans="1:3" ht="21" x14ac:dyDescent="0.3">
      <c r="A3081" t="s">
        <v>1397</v>
      </c>
      <c r="B3081" s="1" t="str">
        <f t="shared" si="94"/>
        <v>advisorstpg.com</v>
      </c>
      <c r="C3081" s="1" t="str">
        <f t="shared" si="95"/>
        <v>wreilly</v>
      </c>
    </row>
    <row r="3082" spans="1:3" ht="21" x14ac:dyDescent="0.3">
      <c r="A3082" t="s">
        <v>366</v>
      </c>
      <c r="B3082" s="1" t="str">
        <f t="shared" si="94"/>
        <v>hksh.org</v>
      </c>
      <c r="C3082" s="1" t="str">
        <f t="shared" si="95"/>
        <v>wrleyebxsnbkdl</v>
      </c>
    </row>
    <row r="3083" spans="1:3" ht="21" x14ac:dyDescent="0.3">
      <c r="A3083" t="s">
        <v>921</v>
      </c>
      <c r="B3083" s="1" t="str">
        <f t="shared" si="94"/>
        <v xml:space="preserve">northeastmaglev.com </v>
      </c>
      <c r="C3083" s="1" t="str">
        <f t="shared" si="95"/>
        <v>wrogers</v>
      </c>
    </row>
    <row r="3084" spans="1:3" ht="21" x14ac:dyDescent="0.3">
      <c r="A3084" t="s">
        <v>799</v>
      </c>
      <c r="B3084" s="1" t="str">
        <f t="shared" si="94"/>
        <v>mohsw.gov</v>
      </c>
      <c r="C3084" s="1" t="str">
        <f t="shared" si="95"/>
        <v>wtgwenigale</v>
      </c>
    </row>
    <row r="3085" spans="1:3" ht="21" x14ac:dyDescent="0.3">
      <c r="A3085" t="s">
        <v>2074</v>
      </c>
      <c r="B3085" s="1" t="str">
        <f t="shared" si="94"/>
        <v>uuplus.com</v>
      </c>
      <c r="C3085" s="1" t="str">
        <f t="shared" si="95"/>
        <v>wtgwenigale</v>
      </c>
    </row>
    <row r="3086" spans="1:3" ht="21" x14ac:dyDescent="0.3">
      <c r="A3086" t="s">
        <v>2145</v>
      </c>
      <c r="B3086" s="1" t="str">
        <f t="shared" si="94"/>
        <v xml:space="preserve">wilsoncenter.org </v>
      </c>
      <c r="C3086" s="1" t="str">
        <f t="shared" si="95"/>
        <v>wwics</v>
      </c>
    </row>
    <row r="3087" spans="1:3" ht="21" x14ac:dyDescent="0.3">
      <c r="A3087" t="s">
        <v>2631</v>
      </c>
      <c r="B3087" s="1" t="str">
        <f t="shared" si="94"/>
        <v xml:space="preserve">loreda.org </v>
      </c>
      <c r="C3087" s="1" t="str">
        <f t="shared" si="95"/>
        <v>wyssh</v>
      </c>
    </row>
    <row r="3088" spans="1:3" ht="21" x14ac:dyDescent="0.3">
      <c r="A3088" t="s">
        <v>1887</v>
      </c>
      <c r="B3088" s="1" t="str">
        <f t="shared" si="94"/>
        <v>synthes.com</v>
      </c>
      <c r="C3088" s="1" t="str">
        <f t="shared" si="95"/>
        <v>wyssh</v>
      </c>
    </row>
    <row r="3089" spans="1:3" ht="21" x14ac:dyDescent="0.3">
      <c r="A3089" t="s">
        <v>2212</v>
      </c>
      <c r="B3089" s="1" t="str">
        <f t="shared" si="94"/>
        <v>aacp.org</v>
      </c>
      <c r="C3089" s="1" t="str">
        <f t="shared" si="95"/>
        <v>wzatzkin</v>
      </c>
    </row>
    <row r="3090" spans="1:3" ht="21" x14ac:dyDescent="0.3">
      <c r="A3090" t="s">
        <v>1678</v>
      </c>
      <c r="B3090" s="1" t="str">
        <f t="shared" si="94"/>
        <v>cc.yahoo-inc.com</v>
      </c>
      <c r="C3090" s="1" t="str">
        <f t="shared" si="95"/>
        <v>yahoo-account-services-us</v>
      </c>
    </row>
    <row r="3091" spans="1:3" ht="21" x14ac:dyDescent="0.3">
      <c r="A3091" t="s">
        <v>1815</v>
      </c>
      <c r="B3091" s="1" t="str">
        <f t="shared" si="94"/>
        <v>daijinen.com</v>
      </c>
      <c r="C3091" s="1" t="str">
        <f t="shared" si="95"/>
        <v>yakiniku</v>
      </c>
    </row>
    <row r="3092" spans="1:3" ht="21" x14ac:dyDescent="0.3">
      <c r="A3092" t="s">
        <v>1477</v>
      </c>
      <c r="B3092" s="1" t="str">
        <f t="shared" si="94"/>
        <v>apalc.org</v>
      </c>
      <c r="C3092" s="1" t="str">
        <f t="shared" si="95"/>
        <v>ypark</v>
      </c>
    </row>
    <row r="3093" spans="1:3" ht="21" x14ac:dyDescent="0.3">
      <c r="A3093" t="s">
        <v>1478</v>
      </c>
      <c r="B3093" s="1" t="str">
        <f t="shared" si="94"/>
        <v xml:space="preserve">apalc.org </v>
      </c>
      <c r="C3093" s="1" t="str">
        <f t="shared" si="95"/>
        <v>ypark</v>
      </c>
    </row>
    <row r="3094" spans="1:3" ht="21" x14ac:dyDescent="0.3">
      <c r="A3094" t="s">
        <v>1455</v>
      </c>
      <c r="B3094" s="1" t="str">
        <f t="shared" si="94"/>
        <v>americawalks.org</v>
      </c>
      <c r="C3094" s="1" t="str">
        <f t="shared" si="95"/>
        <v>ysavage-narva</v>
      </c>
    </row>
    <row r="3095" spans="1:3" ht="21" x14ac:dyDescent="0.3">
      <c r="A3095" t="s">
        <v>2883</v>
      </c>
      <c r="B3095" s="1" t="str">
        <f t="shared" si="94"/>
        <v>seeforever.org</v>
      </c>
      <c r="C3095" s="1" t="str">
        <f t="shared" si="95"/>
        <v>yzhang</v>
      </c>
    </row>
    <row r="3096" spans="1:3" ht="21" x14ac:dyDescent="0.3">
      <c r="A3096" t="s">
        <v>1515</v>
      </c>
      <c r="B3096" s="1" t="str">
        <f t="shared" si="94"/>
        <v xml:space="preserve">aya.yale.edu </v>
      </c>
      <c r="C3096" s="1" t="str">
        <f t="shared" si="95"/>
        <v>Zachary.kaufman</v>
      </c>
    </row>
    <row r="3097" spans="1:3" ht="21" x14ac:dyDescent="0.3">
      <c r="A3097" t="s">
        <v>301</v>
      </c>
      <c r="B3097" s="1" t="str">
        <f t="shared" si="94"/>
        <v>granitestateprogress.org</v>
      </c>
      <c r="C3097" s="1" t="str">
        <f t="shared" si="95"/>
        <v>zandra</v>
      </c>
    </row>
    <row r="3098" spans="1:3" ht="21" x14ac:dyDescent="0.3">
      <c r="A3098" t="s">
        <v>1433</v>
      </c>
      <c r="B3098" s="1" t="str">
        <f t="shared" si="94"/>
        <v>altsean.org</v>
      </c>
      <c r="C3098" s="1" t="str">
        <f t="shared" si="95"/>
        <v>zarelitu.ferraz</v>
      </c>
    </row>
    <row r="3099" spans="1:3" ht="21" x14ac:dyDescent="0.3">
      <c r="A3099" t="s">
        <v>1795</v>
      </c>
      <c r="B3099" s="1" t="str">
        <f t="shared" si="94"/>
        <v>creativecolor.net</v>
      </c>
      <c r="C3099" s="1" t="str">
        <f t="shared" si="95"/>
        <v>zenon</v>
      </c>
    </row>
    <row r="3100" spans="1:3" ht="21" x14ac:dyDescent="0.3">
      <c r="A3100" t="s">
        <v>2516</v>
      </c>
      <c r="B3100" s="1" t="str">
        <f t="shared" si="94"/>
        <v>fulcrumcg.net</v>
      </c>
      <c r="C3100" s="1" t="str">
        <f t="shared" ref="C3100:C3109" si="96">LEFT(A3100,FIND("@",A3100)-1)</f>
        <v>Zenon</v>
      </c>
    </row>
    <row r="3101" spans="1:3" ht="21" x14ac:dyDescent="0.3">
      <c r="A3101" t="s">
        <v>2517</v>
      </c>
      <c r="B3101" s="1" t="str">
        <f t="shared" si="94"/>
        <v>FulcrumCG.net</v>
      </c>
      <c r="C3101" s="1" t="str">
        <f t="shared" si="96"/>
        <v>Zenon</v>
      </c>
    </row>
    <row r="3102" spans="1:3" ht="21" x14ac:dyDescent="0.3">
      <c r="A3102" t="s">
        <v>1885</v>
      </c>
      <c r="B3102" s="1" t="str">
        <f t="shared" si="94"/>
        <v>sympatico.ca</v>
      </c>
      <c r="C3102" s="1" t="str">
        <f t="shared" si="96"/>
        <v>zland</v>
      </c>
    </row>
    <row r="3103" spans="1:3" ht="21" x14ac:dyDescent="0.3">
      <c r="A3103" t="s">
        <v>1278</v>
      </c>
      <c r="B3103" s="1" t="str">
        <f t="shared" ref="B3103:B3109" si="97">RIGHT(A3103,LEN(A3103)-FIND("@",A3103))</f>
        <v>shangrila.usic2008@gqrr.com</v>
      </c>
      <c r="C3103" s="1" t="str">
        <f t="shared" si="96"/>
        <v>zschwartz</v>
      </c>
    </row>
    <row r="3104" spans="1:3" ht="21" x14ac:dyDescent="0.3">
      <c r="A3104" t="s">
        <v>2893</v>
      </c>
      <c r="B3104" s="1" t="str">
        <f t="shared" si="97"/>
        <v>shangrila.usjohn.podesta@gmail.com</v>
      </c>
      <c r="C3104" s="1" t="str">
        <f t="shared" si="96"/>
        <v>zschwartz</v>
      </c>
    </row>
    <row r="3105" spans="1:3" ht="21" x14ac:dyDescent="0.3">
      <c r="A3105" t="s">
        <v>1279</v>
      </c>
      <c r="B3105" s="1" t="str">
        <f t="shared" si="97"/>
        <v>shangrila.usmatthewsbutler@gmail.com</v>
      </c>
      <c r="C3105" s="1" t="str">
        <f t="shared" si="96"/>
        <v>zschwartz</v>
      </c>
    </row>
    <row r="3106" spans="1:3" ht="21" x14ac:dyDescent="0.3">
      <c r="A3106" t="s">
        <v>1281</v>
      </c>
      <c r="B3106" s="1" t="str">
        <f t="shared" si="97"/>
        <v>shangrila.usryan@campaigntodefendamerica.org</v>
      </c>
      <c r="C3106" s="1" t="str">
        <f t="shared" si="96"/>
        <v>zschwartz</v>
      </c>
    </row>
    <row r="3107" spans="1:3" ht="21" x14ac:dyDescent="0.3">
      <c r="A3107" t="s">
        <v>1282</v>
      </c>
      <c r="B3107" s="1" t="str">
        <f t="shared" si="97"/>
        <v>shangrila.usSusan.McCue@one.org</v>
      </c>
      <c r="C3107" s="1" t="str">
        <f t="shared" si="96"/>
        <v>zschwartz</v>
      </c>
    </row>
    <row r="3108" spans="1:3" ht="21" x14ac:dyDescent="0.3">
      <c r="A3108" t="s">
        <v>1283</v>
      </c>
      <c r="B3108" s="1" t="str">
        <f t="shared" si="97"/>
        <v>shangrila.ustara.mcguinness@gmail.com</v>
      </c>
      <c r="C3108" s="1" t="str">
        <f t="shared" si="96"/>
        <v>zschwartz</v>
      </c>
    </row>
    <row r="3109" spans="1:3" ht="21" x14ac:dyDescent="0.3">
      <c r="A3109" t="s">
        <v>1284</v>
      </c>
      <c r="B3109" s="1" t="str">
        <f t="shared" si="97"/>
        <v>shangrila.ustmcguinness@progressivemediausa.org</v>
      </c>
      <c r="C3109" s="1" t="str">
        <f t="shared" si="96"/>
        <v>zschwartz</v>
      </c>
    </row>
    <row r="3110" spans="1:3" ht="21" x14ac:dyDescent="0.3">
      <c r="B3110" s="1"/>
      <c r="C3110" s="1"/>
    </row>
  </sheetData>
  <sortState ref="A2:C311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2016-11-21T19:55:07Z</dcterms:created>
  <dcterms:modified xsi:type="dcterms:W3CDTF">2016-11-25T04:31:38Z</dcterms:modified>
</cp:coreProperties>
</file>